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highcharts-python\docs\_static\"/>
    </mc:Choice>
  </mc:AlternateContent>
  <xr:revisionPtr revIDLastSave="0" documentId="13_ncr:1_{C6AC35AE-4C8E-499C-AD04-1270A09EE2D1}" xr6:coauthVersionLast="47" xr6:coauthVersionMax="47" xr10:uidLastSave="{00000000-0000-0000-0000-000000000000}"/>
  <bookViews>
    <workbookView xWindow="-120" yWindow="-120" windowWidth="29040" windowHeight="15720" activeTab="2" xr2:uid="{F835D8FF-61C9-4E17-BF2D-7BF4D1A9F0BE}"/>
  </bookViews>
  <sheets>
    <sheet name="Series" sheetId="2" r:id="rId1"/>
    <sheet name="Axis" sheetId="1" r:id="rId2"/>
    <sheet name="Plot Options - camelCase" sheetId="3" r:id="rId3"/>
  </sheets>
  <definedNames>
    <definedName name="_xlnm._FilterDatabase" localSheetId="1" hidden="1">Axis!$A$1:$I$87</definedName>
    <definedName name="_xlnm._FilterDatabase" localSheetId="2" hidden="1">'Plot Options - camelCase'!$A$5:$HU$240</definedName>
    <definedName name="_xlnm._FilterDatabase" localSheetId="0" hidden="1">Series!$A$2:$L$211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O240" i="3" l="1"/>
  <c r="CO239" i="3"/>
  <c r="CO238" i="3"/>
  <c r="CO237" i="3"/>
  <c r="CO236" i="3"/>
  <c r="CO235" i="3"/>
  <c r="CO234" i="3"/>
  <c r="CO233" i="3"/>
  <c r="CO232" i="3"/>
  <c r="CO231" i="3"/>
  <c r="CO230" i="3"/>
  <c r="CO229" i="3"/>
  <c r="CO228" i="3"/>
  <c r="CO227" i="3"/>
  <c r="CO226" i="3"/>
  <c r="CO225" i="3"/>
  <c r="CO224" i="3"/>
  <c r="CO223" i="3"/>
  <c r="CO222" i="3"/>
  <c r="CO221" i="3"/>
  <c r="CO220" i="3"/>
  <c r="CO219" i="3"/>
  <c r="CO218" i="3"/>
  <c r="CO217" i="3"/>
  <c r="CO216" i="3"/>
  <c r="CO215" i="3"/>
  <c r="CO214" i="3"/>
  <c r="CO213" i="3"/>
  <c r="CO212" i="3"/>
  <c r="CO211" i="3"/>
  <c r="CO210" i="3"/>
  <c r="CO209" i="3"/>
  <c r="CO208" i="3"/>
  <c r="CO207" i="3"/>
  <c r="CO206" i="3"/>
  <c r="CO205" i="3"/>
  <c r="CO204" i="3"/>
  <c r="CO203" i="3"/>
  <c r="CO202" i="3"/>
  <c r="CO201" i="3"/>
  <c r="CO200" i="3"/>
  <c r="CO199" i="3"/>
  <c r="CO198" i="3"/>
  <c r="CO197" i="3"/>
  <c r="CO196" i="3"/>
  <c r="CO195" i="3"/>
  <c r="CO194" i="3"/>
  <c r="CO193" i="3"/>
  <c r="CO192" i="3"/>
  <c r="CO191" i="3"/>
  <c r="CO190" i="3"/>
  <c r="CO189" i="3"/>
  <c r="CO188" i="3"/>
  <c r="CO187" i="3"/>
  <c r="CO186" i="3"/>
  <c r="CO185" i="3"/>
  <c r="CO184" i="3"/>
  <c r="CO183" i="3"/>
  <c r="CO182" i="3"/>
  <c r="CO181" i="3"/>
  <c r="CO180" i="3"/>
  <c r="CO179" i="3"/>
  <c r="CO178" i="3"/>
  <c r="CO177" i="3"/>
  <c r="CO176" i="3"/>
  <c r="CO175" i="3"/>
  <c r="CO174" i="3"/>
  <c r="CO173" i="3"/>
  <c r="CO172" i="3"/>
  <c r="CO171" i="3"/>
  <c r="CO170" i="3"/>
  <c r="CO169" i="3"/>
  <c r="CO168" i="3"/>
  <c r="CO167" i="3"/>
  <c r="CO166" i="3"/>
  <c r="CO165" i="3"/>
  <c r="CO164" i="3"/>
  <c r="CO163" i="3"/>
  <c r="CO162" i="3"/>
  <c r="CO161" i="3"/>
  <c r="CO160" i="3"/>
  <c r="CO159" i="3"/>
  <c r="CO158" i="3"/>
  <c r="CO157" i="3"/>
  <c r="CO156" i="3"/>
  <c r="CO155" i="3"/>
  <c r="CO154" i="3"/>
  <c r="CO153" i="3"/>
  <c r="CO152" i="3"/>
  <c r="CO151" i="3"/>
  <c r="CO150" i="3"/>
  <c r="CO149" i="3"/>
  <c r="CO148" i="3"/>
  <c r="CO147" i="3"/>
  <c r="CO146" i="3"/>
  <c r="CO145" i="3"/>
  <c r="CO144" i="3"/>
  <c r="CO143" i="3"/>
  <c r="CO142" i="3"/>
  <c r="CO141" i="3"/>
  <c r="CO140" i="3"/>
  <c r="CO139" i="3"/>
  <c r="CO138" i="3"/>
  <c r="CO137" i="3"/>
  <c r="CO136" i="3"/>
  <c r="CO135" i="3"/>
  <c r="CO134" i="3"/>
  <c r="CO133" i="3"/>
  <c r="CO132" i="3"/>
  <c r="CO131" i="3"/>
  <c r="CO130" i="3"/>
  <c r="CO129" i="3"/>
  <c r="CO128" i="3"/>
  <c r="CO127" i="3"/>
  <c r="CO126" i="3"/>
  <c r="CO125" i="3"/>
  <c r="CO124" i="3"/>
  <c r="CO123" i="3"/>
  <c r="CO122" i="3"/>
  <c r="CO121" i="3"/>
  <c r="CO120" i="3"/>
  <c r="CO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M240" i="3"/>
  <c r="CM239" i="3"/>
  <c r="CM238" i="3"/>
  <c r="CM237" i="3"/>
  <c r="CM236" i="3"/>
  <c r="CM235" i="3"/>
  <c r="CM234" i="3"/>
  <c r="CM233" i="3"/>
  <c r="CM232" i="3"/>
  <c r="CM231" i="3"/>
  <c r="CM230" i="3"/>
  <c r="CM229" i="3"/>
  <c r="CM228" i="3"/>
  <c r="CM227" i="3"/>
  <c r="CM226" i="3"/>
  <c r="CM225" i="3"/>
  <c r="CM224" i="3"/>
  <c r="CM223" i="3"/>
  <c r="CM222" i="3"/>
  <c r="CM221" i="3"/>
  <c r="CM220" i="3"/>
  <c r="CM219" i="3"/>
  <c r="CM218" i="3"/>
  <c r="CM217" i="3"/>
  <c r="CM216" i="3"/>
  <c r="CM215" i="3"/>
  <c r="CM214" i="3"/>
  <c r="CM213" i="3"/>
  <c r="CM212" i="3"/>
  <c r="CM211" i="3"/>
  <c r="CM210" i="3"/>
  <c r="CM209" i="3"/>
  <c r="CM208" i="3"/>
  <c r="CM207" i="3"/>
  <c r="CM206" i="3"/>
  <c r="CM205" i="3"/>
  <c r="CM204" i="3"/>
  <c r="CM203" i="3"/>
  <c r="CM202" i="3"/>
  <c r="CM201" i="3"/>
  <c r="CM200" i="3"/>
  <c r="CM199" i="3"/>
  <c r="CM198" i="3"/>
  <c r="CM197" i="3"/>
  <c r="CM196" i="3"/>
  <c r="CM195" i="3"/>
  <c r="CM194" i="3"/>
  <c r="CM193" i="3"/>
  <c r="CM192" i="3"/>
  <c r="CM191" i="3"/>
  <c r="CM190" i="3"/>
  <c r="CM189" i="3"/>
  <c r="CM188" i="3"/>
  <c r="CM187" i="3"/>
  <c r="CM186" i="3"/>
  <c r="CM185" i="3"/>
  <c r="CM184" i="3"/>
  <c r="CM183" i="3"/>
  <c r="CM182" i="3"/>
  <c r="CM181" i="3"/>
  <c r="CM180" i="3"/>
  <c r="CM179" i="3"/>
  <c r="CM178" i="3"/>
  <c r="CM177" i="3"/>
  <c r="CM176" i="3"/>
  <c r="CM175" i="3"/>
  <c r="CM174" i="3"/>
  <c r="CM173" i="3"/>
  <c r="CM172" i="3"/>
  <c r="CM171" i="3"/>
  <c r="CM170" i="3"/>
  <c r="CM169" i="3"/>
  <c r="CM168" i="3"/>
  <c r="CM167" i="3"/>
  <c r="CM166" i="3"/>
  <c r="CM165" i="3"/>
  <c r="CM164" i="3"/>
  <c r="CM163" i="3"/>
  <c r="CM162" i="3"/>
  <c r="CM161" i="3"/>
  <c r="CM160" i="3"/>
  <c r="CM159" i="3"/>
  <c r="CM158" i="3"/>
  <c r="CM157" i="3"/>
  <c r="CM156" i="3"/>
  <c r="CM155" i="3"/>
  <c r="CM154" i="3"/>
  <c r="CM153" i="3"/>
  <c r="CM152" i="3"/>
  <c r="CM151" i="3"/>
  <c r="CM150" i="3"/>
  <c r="CM149" i="3"/>
  <c r="CM148" i="3"/>
  <c r="CM147" i="3"/>
  <c r="CM146" i="3"/>
  <c r="CM145" i="3"/>
  <c r="CM144" i="3"/>
  <c r="CM143" i="3"/>
  <c r="CM142" i="3"/>
  <c r="CM141" i="3"/>
  <c r="CM140" i="3"/>
  <c r="CM139" i="3"/>
  <c r="CM138" i="3"/>
  <c r="CM137" i="3"/>
  <c r="CM136" i="3"/>
  <c r="CM135" i="3"/>
  <c r="CM134" i="3"/>
  <c r="CM133" i="3"/>
  <c r="CM132" i="3"/>
  <c r="CM131" i="3"/>
  <c r="CM130" i="3"/>
  <c r="CM129" i="3"/>
  <c r="CM128" i="3"/>
  <c r="CM127" i="3"/>
  <c r="CM126" i="3"/>
  <c r="CM125" i="3"/>
  <c r="CM124" i="3"/>
  <c r="CM123" i="3"/>
  <c r="CM122" i="3"/>
  <c r="CM121" i="3"/>
  <c r="CM120" i="3"/>
  <c r="CM119" i="3"/>
  <c r="CM118" i="3"/>
  <c r="CM117" i="3"/>
  <c r="CM116" i="3"/>
  <c r="CM115" i="3"/>
  <c r="CM114" i="3"/>
  <c r="CM113" i="3"/>
  <c r="CM112" i="3"/>
  <c r="CM111" i="3"/>
  <c r="CM110" i="3"/>
  <c r="CM109" i="3"/>
  <c r="CM108" i="3"/>
  <c r="CM107" i="3"/>
  <c r="CM106" i="3"/>
  <c r="CM105" i="3"/>
  <c r="CM104" i="3"/>
  <c r="CM103" i="3"/>
  <c r="CM102" i="3"/>
  <c r="CM101" i="3"/>
  <c r="CM100" i="3"/>
  <c r="CM99" i="3"/>
  <c r="CM98" i="3"/>
  <c r="CM97" i="3"/>
  <c r="CM96" i="3"/>
  <c r="CM95" i="3"/>
  <c r="CM94" i="3"/>
  <c r="CM93" i="3"/>
  <c r="CM92" i="3"/>
  <c r="CM91" i="3"/>
  <c r="CM90" i="3"/>
  <c r="CM89" i="3"/>
  <c r="CM88" i="3"/>
  <c r="CM87" i="3"/>
  <c r="CM86" i="3"/>
  <c r="CM85" i="3"/>
  <c r="CM84" i="3"/>
  <c r="CM83" i="3"/>
  <c r="CM82" i="3"/>
  <c r="CM81" i="3"/>
  <c r="CM80" i="3"/>
  <c r="CM79" i="3"/>
  <c r="CM78" i="3"/>
  <c r="CM77" i="3"/>
  <c r="CM76" i="3"/>
  <c r="CM75" i="3"/>
  <c r="CM74" i="3"/>
  <c r="CM73" i="3"/>
  <c r="CM72" i="3"/>
  <c r="CM71" i="3"/>
  <c r="CM70" i="3"/>
  <c r="CM69" i="3"/>
  <c r="CM68" i="3"/>
  <c r="CM67" i="3"/>
  <c r="CM66" i="3"/>
  <c r="CM65" i="3"/>
  <c r="CM64" i="3"/>
  <c r="CM63" i="3"/>
  <c r="CM62" i="3"/>
  <c r="CM61" i="3"/>
  <c r="CM60" i="3"/>
  <c r="CM59" i="3"/>
  <c r="CM58" i="3"/>
  <c r="CM57" i="3"/>
  <c r="CM56" i="3"/>
  <c r="CM55" i="3"/>
  <c r="CM54" i="3"/>
  <c r="CM53" i="3"/>
  <c r="CM52" i="3"/>
  <c r="CM51" i="3"/>
  <c r="CM50" i="3"/>
  <c r="CM49" i="3"/>
  <c r="CM48" i="3"/>
  <c r="CM47" i="3"/>
  <c r="CM46" i="3"/>
  <c r="CM45" i="3"/>
  <c r="CM44" i="3"/>
  <c r="CM43" i="3"/>
  <c r="CM42" i="3"/>
  <c r="CM41" i="3"/>
  <c r="CM40" i="3"/>
  <c r="CM39" i="3"/>
  <c r="CM38" i="3"/>
  <c r="CM37" i="3"/>
  <c r="CM36" i="3"/>
  <c r="CM35" i="3"/>
  <c r="CM34" i="3"/>
  <c r="CM33" i="3"/>
  <c r="CM32" i="3"/>
  <c r="CM31" i="3"/>
  <c r="CM30" i="3"/>
  <c r="CM29" i="3"/>
  <c r="CM28" i="3"/>
  <c r="CM27" i="3"/>
  <c r="CM26" i="3"/>
  <c r="CM25" i="3"/>
  <c r="CM24" i="3"/>
  <c r="CM23" i="3"/>
  <c r="CM22" i="3"/>
  <c r="CM21" i="3"/>
  <c r="CM20" i="3"/>
  <c r="CM19" i="3"/>
  <c r="CM18" i="3"/>
  <c r="CM17" i="3"/>
  <c r="CM16" i="3"/>
  <c r="CM15" i="3"/>
  <c r="CM14" i="3"/>
  <c r="CM13" i="3"/>
  <c r="CM12" i="3"/>
  <c r="CM11" i="3"/>
  <c r="CM10" i="3"/>
  <c r="CM9" i="3"/>
  <c r="CM8" i="3"/>
  <c r="CM7" i="3"/>
  <c r="CM6" i="3"/>
  <c r="CC119" i="3"/>
  <c r="CK119" i="3"/>
  <c r="CQ119" i="3"/>
  <c r="CS119" i="3"/>
  <c r="CU119" i="3"/>
  <c r="CW119" i="3"/>
  <c r="CY119" i="3"/>
  <c r="DA119" i="3"/>
  <c r="DC119" i="3"/>
  <c r="DE119" i="3"/>
  <c r="DG119" i="3"/>
  <c r="DI119" i="3"/>
  <c r="DK119" i="3"/>
  <c r="DM119" i="3"/>
  <c r="DO119" i="3"/>
  <c r="DQ119" i="3"/>
  <c r="DS119" i="3"/>
  <c r="DU119" i="3"/>
  <c r="DW119" i="3"/>
  <c r="DY119" i="3"/>
  <c r="EA119" i="3"/>
  <c r="EC119" i="3"/>
  <c r="EE119" i="3"/>
  <c r="EG119" i="3"/>
  <c r="EI119" i="3"/>
  <c r="EK119" i="3"/>
  <c r="EM119" i="3"/>
  <c r="EO119" i="3"/>
  <c r="EQ119" i="3"/>
  <c r="ES119" i="3"/>
  <c r="EU119" i="3"/>
  <c r="EW119" i="3"/>
  <c r="EY119" i="3"/>
  <c r="FA119" i="3"/>
  <c r="FC119" i="3"/>
  <c r="FE119" i="3"/>
  <c r="FG119" i="3"/>
  <c r="FI119" i="3"/>
  <c r="FK119" i="3"/>
  <c r="FM119" i="3"/>
  <c r="FO119" i="3"/>
  <c r="FQ119" i="3"/>
  <c r="FS119" i="3"/>
  <c r="FU119" i="3"/>
  <c r="FW119" i="3"/>
  <c r="FY119" i="3"/>
  <c r="GA119" i="3"/>
  <c r="GC119" i="3"/>
  <c r="GE119" i="3"/>
  <c r="GG119" i="3"/>
  <c r="GI119" i="3"/>
  <c r="GK119" i="3"/>
  <c r="GO119" i="3"/>
  <c r="GQ119" i="3"/>
  <c r="GS119" i="3"/>
  <c r="GU119" i="3"/>
  <c r="GW119" i="3"/>
  <c r="GY119" i="3"/>
  <c r="HA119" i="3"/>
  <c r="HC119" i="3"/>
  <c r="HE119" i="3"/>
  <c r="HG119" i="3"/>
  <c r="HI119" i="3"/>
  <c r="HK119" i="3"/>
  <c r="HM119" i="3"/>
  <c r="HO119" i="3"/>
  <c r="HQ119" i="3"/>
  <c r="HS119" i="3"/>
  <c r="HU119" i="3"/>
  <c r="CK239" i="3"/>
  <c r="CQ239" i="3"/>
  <c r="CS239" i="3"/>
  <c r="CU239" i="3"/>
  <c r="CW239" i="3"/>
  <c r="CY239" i="3"/>
  <c r="DA239" i="3"/>
  <c r="DC239" i="3"/>
  <c r="DE239" i="3"/>
  <c r="DG239" i="3"/>
  <c r="DI239" i="3"/>
  <c r="DK239" i="3"/>
  <c r="DM239" i="3"/>
  <c r="DO239" i="3"/>
  <c r="DQ239" i="3"/>
  <c r="DS239" i="3"/>
  <c r="DU239" i="3"/>
  <c r="DW239" i="3"/>
  <c r="DY239" i="3"/>
  <c r="EA239" i="3"/>
  <c r="EC239" i="3"/>
  <c r="EE239" i="3"/>
  <c r="EG239" i="3"/>
  <c r="EI239" i="3"/>
  <c r="EK239" i="3"/>
  <c r="EM239" i="3"/>
  <c r="EO239" i="3"/>
  <c r="EQ239" i="3"/>
  <c r="ES239" i="3"/>
  <c r="EU239" i="3"/>
  <c r="EW239" i="3"/>
  <c r="EY239" i="3"/>
  <c r="FA239" i="3"/>
  <c r="FC239" i="3"/>
  <c r="FE239" i="3"/>
  <c r="FG239" i="3"/>
  <c r="FI239" i="3"/>
  <c r="FK239" i="3"/>
  <c r="FM239" i="3"/>
  <c r="FO239" i="3"/>
  <c r="FQ239" i="3"/>
  <c r="FS239" i="3"/>
  <c r="FU239" i="3"/>
  <c r="FW239" i="3"/>
  <c r="FY239" i="3"/>
  <c r="GA239" i="3"/>
  <c r="GC239" i="3"/>
  <c r="GE239" i="3"/>
  <c r="GG239" i="3"/>
  <c r="GI239" i="3"/>
  <c r="GK239" i="3"/>
  <c r="CC239" i="3"/>
  <c r="GO239" i="3"/>
  <c r="GQ239" i="3"/>
  <c r="GS239" i="3"/>
  <c r="GU239" i="3"/>
  <c r="GW239" i="3"/>
  <c r="GY239" i="3"/>
  <c r="HA239" i="3"/>
  <c r="HC239" i="3"/>
  <c r="HE239" i="3"/>
  <c r="HG239" i="3"/>
  <c r="HI239" i="3"/>
  <c r="HK239" i="3"/>
  <c r="HM239" i="3"/>
  <c r="HO239" i="3"/>
  <c r="HQ239" i="3"/>
  <c r="HS239" i="3"/>
  <c r="HU239" i="3"/>
  <c r="CK222" i="3"/>
  <c r="CQ222" i="3"/>
  <c r="CS222" i="3"/>
  <c r="CU222" i="3"/>
  <c r="CW222" i="3"/>
  <c r="CY222" i="3"/>
  <c r="DA222" i="3"/>
  <c r="DC222" i="3"/>
  <c r="DE222" i="3"/>
  <c r="DG222" i="3"/>
  <c r="DI222" i="3"/>
  <c r="DK222" i="3"/>
  <c r="DM222" i="3"/>
  <c r="DO222" i="3"/>
  <c r="DQ222" i="3"/>
  <c r="DS222" i="3"/>
  <c r="DU222" i="3"/>
  <c r="DW222" i="3"/>
  <c r="DY222" i="3"/>
  <c r="EA222" i="3"/>
  <c r="EC222" i="3"/>
  <c r="EE222" i="3"/>
  <c r="EG222" i="3"/>
  <c r="EI222" i="3"/>
  <c r="EK222" i="3"/>
  <c r="EM222" i="3"/>
  <c r="EO222" i="3"/>
  <c r="EQ222" i="3"/>
  <c r="ES222" i="3"/>
  <c r="EU222" i="3"/>
  <c r="EW222" i="3"/>
  <c r="EY222" i="3"/>
  <c r="FA222" i="3"/>
  <c r="FC222" i="3"/>
  <c r="FE222" i="3"/>
  <c r="FG222" i="3"/>
  <c r="FI222" i="3"/>
  <c r="FK222" i="3"/>
  <c r="FM222" i="3"/>
  <c r="FO222" i="3"/>
  <c r="FQ222" i="3"/>
  <c r="FS222" i="3"/>
  <c r="FU222" i="3"/>
  <c r="FW222" i="3"/>
  <c r="FY222" i="3"/>
  <c r="GA222" i="3"/>
  <c r="GC222" i="3"/>
  <c r="GE222" i="3"/>
  <c r="GG222" i="3"/>
  <c r="GI222" i="3"/>
  <c r="GK222" i="3"/>
  <c r="CC222" i="3"/>
  <c r="GO222" i="3"/>
  <c r="GQ222" i="3"/>
  <c r="GS222" i="3"/>
  <c r="GU222" i="3"/>
  <c r="GW222" i="3"/>
  <c r="GY222" i="3"/>
  <c r="HA222" i="3"/>
  <c r="HC222" i="3"/>
  <c r="HE222" i="3"/>
  <c r="HG222" i="3"/>
  <c r="HI222" i="3"/>
  <c r="HK222" i="3"/>
  <c r="HM222" i="3"/>
  <c r="HO222" i="3"/>
  <c r="HQ222" i="3"/>
  <c r="HS222" i="3"/>
  <c r="HU222" i="3"/>
  <c r="CK168" i="3"/>
  <c r="CQ168" i="3"/>
  <c r="CS168" i="3"/>
  <c r="CU168" i="3"/>
  <c r="CW168" i="3"/>
  <c r="CY168" i="3"/>
  <c r="DA168" i="3"/>
  <c r="DC168" i="3"/>
  <c r="DE168" i="3"/>
  <c r="DG168" i="3"/>
  <c r="DI168" i="3"/>
  <c r="DK168" i="3"/>
  <c r="DM168" i="3"/>
  <c r="DO168" i="3"/>
  <c r="DQ168" i="3"/>
  <c r="DS168" i="3"/>
  <c r="DU168" i="3"/>
  <c r="DW168" i="3"/>
  <c r="DY168" i="3"/>
  <c r="EA168" i="3"/>
  <c r="EC168" i="3"/>
  <c r="EE168" i="3"/>
  <c r="EG168" i="3"/>
  <c r="EI168" i="3"/>
  <c r="EK168" i="3"/>
  <c r="EM168" i="3"/>
  <c r="EO168" i="3"/>
  <c r="EQ168" i="3"/>
  <c r="ES168" i="3"/>
  <c r="EU168" i="3"/>
  <c r="EW168" i="3"/>
  <c r="EY168" i="3"/>
  <c r="FA168" i="3"/>
  <c r="FC168" i="3"/>
  <c r="FE168" i="3"/>
  <c r="FG168" i="3"/>
  <c r="FI168" i="3"/>
  <c r="FK168" i="3"/>
  <c r="FM168" i="3"/>
  <c r="FO168" i="3"/>
  <c r="FQ168" i="3"/>
  <c r="FS168" i="3"/>
  <c r="FU168" i="3"/>
  <c r="FW168" i="3"/>
  <c r="FY168" i="3"/>
  <c r="GA168" i="3"/>
  <c r="GC168" i="3"/>
  <c r="GE168" i="3"/>
  <c r="GG168" i="3"/>
  <c r="GI168" i="3"/>
  <c r="GK168" i="3"/>
  <c r="CC168" i="3"/>
  <c r="GO168" i="3"/>
  <c r="GQ168" i="3"/>
  <c r="GS168" i="3"/>
  <c r="GU168" i="3"/>
  <c r="GW168" i="3"/>
  <c r="GY168" i="3"/>
  <c r="HA168" i="3"/>
  <c r="HC168" i="3"/>
  <c r="HE168" i="3"/>
  <c r="HG168" i="3"/>
  <c r="HI168" i="3"/>
  <c r="HK168" i="3"/>
  <c r="HM168" i="3"/>
  <c r="HO168" i="3"/>
  <c r="HQ168" i="3"/>
  <c r="HS168" i="3"/>
  <c r="HU168" i="3"/>
  <c r="CK73" i="3"/>
  <c r="CQ73" i="3"/>
  <c r="CS73" i="3"/>
  <c r="CU73" i="3"/>
  <c r="CW73" i="3"/>
  <c r="CY73" i="3"/>
  <c r="DA73" i="3"/>
  <c r="DC73" i="3"/>
  <c r="DE73" i="3"/>
  <c r="DG73" i="3"/>
  <c r="DI73" i="3"/>
  <c r="DK73" i="3"/>
  <c r="DM73" i="3"/>
  <c r="DO73" i="3"/>
  <c r="DQ73" i="3"/>
  <c r="DS73" i="3"/>
  <c r="DU73" i="3"/>
  <c r="DW73" i="3"/>
  <c r="DY73" i="3"/>
  <c r="EA73" i="3"/>
  <c r="EC73" i="3"/>
  <c r="EE73" i="3"/>
  <c r="EG73" i="3"/>
  <c r="EI73" i="3"/>
  <c r="EK73" i="3"/>
  <c r="EM73" i="3"/>
  <c r="EO73" i="3"/>
  <c r="EQ73" i="3"/>
  <c r="ES73" i="3"/>
  <c r="EU73" i="3"/>
  <c r="EW73" i="3"/>
  <c r="EY73" i="3"/>
  <c r="FA73" i="3"/>
  <c r="FC73" i="3"/>
  <c r="FE73" i="3"/>
  <c r="FG73" i="3"/>
  <c r="FI73" i="3"/>
  <c r="FK73" i="3"/>
  <c r="FM73" i="3"/>
  <c r="FO73" i="3"/>
  <c r="FQ73" i="3"/>
  <c r="FS73" i="3"/>
  <c r="FU73" i="3"/>
  <c r="FW73" i="3"/>
  <c r="FY73" i="3"/>
  <c r="GA73" i="3"/>
  <c r="GC73" i="3"/>
  <c r="GE73" i="3"/>
  <c r="GG73" i="3"/>
  <c r="GI73" i="3"/>
  <c r="GK73" i="3"/>
  <c r="CC73" i="3"/>
  <c r="GO73" i="3"/>
  <c r="GQ73" i="3"/>
  <c r="GS73" i="3"/>
  <c r="GU73" i="3"/>
  <c r="GW73" i="3"/>
  <c r="GY73" i="3"/>
  <c r="HA73" i="3"/>
  <c r="HC73" i="3"/>
  <c r="HE73" i="3"/>
  <c r="HG73" i="3"/>
  <c r="HI73" i="3"/>
  <c r="HK73" i="3"/>
  <c r="HM73" i="3"/>
  <c r="HO73" i="3"/>
  <c r="HQ73" i="3"/>
  <c r="HS73" i="3"/>
  <c r="HU73" i="3"/>
  <c r="CK29" i="3"/>
  <c r="CQ29" i="3"/>
  <c r="CS29" i="3"/>
  <c r="CU29" i="3"/>
  <c r="CW29" i="3"/>
  <c r="CY29" i="3"/>
  <c r="DA29" i="3"/>
  <c r="DC29" i="3"/>
  <c r="DE29" i="3"/>
  <c r="DG29" i="3"/>
  <c r="DI29" i="3"/>
  <c r="DK29" i="3"/>
  <c r="DM29" i="3"/>
  <c r="DO29" i="3"/>
  <c r="DQ29" i="3"/>
  <c r="DS29" i="3"/>
  <c r="DU29" i="3"/>
  <c r="DW29" i="3"/>
  <c r="DY29" i="3"/>
  <c r="EA29" i="3"/>
  <c r="EC29" i="3"/>
  <c r="EE29" i="3"/>
  <c r="EG29" i="3"/>
  <c r="EI29" i="3"/>
  <c r="EK29" i="3"/>
  <c r="EM29" i="3"/>
  <c r="EO29" i="3"/>
  <c r="EQ29" i="3"/>
  <c r="ES29" i="3"/>
  <c r="EU29" i="3"/>
  <c r="EW29" i="3"/>
  <c r="EY29" i="3"/>
  <c r="FA29" i="3"/>
  <c r="FC29" i="3"/>
  <c r="FE29" i="3"/>
  <c r="FG29" i="3"/>
  <c r="FI29" i="3"/>
  <c r="FK29" i="3"/>
  <c r="FM29" i="3"/>
  <c r="FO29" i="3"/>
  <c r="FQ29" i="3"/>
  <c r="FS29" i="3"/>
  <c r="FU29" i="3"/>
  <c r="FW29" i="3"/>
  <c r="FY29" i="3"/>
  <c r="GA29" i="3"/>
  <c r="GC29" i="3"/>
  <c r="GE29" i="3"/>
  <c r="GG29" i="3"/>
  <c r="GI29" i="3"/>
  <c r="GK29" i="3"/>
  <c r="CC29" i="3"/>
  <c r="GO29" i="3"/>
  <c r="GQ29" i="3"/>
  <c r="GS29" i="3"/>
  <c r="GU29" i="3"/>
  <c r="GW29" i="3"/>
  <c r="GY29" i="3"/>
  <c r="HA29" i="3"/>
  <c r="HC29" i="3"/>
  <c r="HE29" i="3"/>
  <c r="HG29" i="3"/>
  <c r="HI29" i="3"/>
  <c r="HK29" i="3"/>
  <c r="HM29" i="3"/>
  <c r="HO29" i="3"/>
  <c r="HQ29" i="3"/>
  <c r="HS29" i="3"/>
  <c r="HU29" i="3"/>
  <c r="CK190" i="3"/>
  <c r="CQ190" i="3"/>
  <c r="CS190" i="3"/>
  <c r="CU190" i="3"/>
  <c r="CW190" i="3"/>
  <c r="CY190" i="3"/>
  <c r="DA190" i="3"/>
  <c r="DC190" i="3"/>
  <c r="DE190" i="3"/>
  <c r="DG190" i="3"/>
  <c r="DI190" i="3"/>
  <c r="DK190" i="3"/>
  <c r="DM190" i="3"/>
  <c r="DO190" i="3"/>
  <c r="DQ190" i="3"/>
  <c r="DS190" i="3"/>
  <c r="DU190" i="3"/>
  <c r="DW190" i="3"/>
  <c r="DY190" i="3"/>
  <c r="EA190" i="3"/>
  <c r="EC190" i="3"/>
  <c r="EE190" i="3"/>
  <c r="EG190" i="3"/>
  <c r="EI190" i="3"/>
  <c r="EK190" i="3"/>
  <c r="EM190" i="3"/>
  <c r="EO190" i="3"/>
  <c r="EQ190" i="3"/>
  <c r="ES190" i="3"/>
  <c r="EU190" i="3"/>
  <c r="EW190" i="3"/>
  <c r="EY190" i="3"/>
  <c r="FA190" i="3"/>
  <c r="FC190" i="3"/>
  <c r="FE190" i="3"/>
  <c r="FG190" i="3"/>
  <c r="FI190" i="3"/>
  <c r="FK190" i="3"/>
  <c r="FM190" i="3"/>
  <c r="FO190" i="3"/>
  <c r="FQ190" i="3"/>
  <c r="FS190" i="3"/>
  <c r="FU190" i="3"/>
  <c r="FW190" i="3"/>
  <c r="FY190" i="3"/>
  <c r="GA190" i="3"/>
  <c r="GC190" i="3"/>
  <c r="GE190" i="3"/>
  <c r="GG190" i="3"/>
  <c r="GI190" i="3"/>
  <c r="GK190" i="3"/>
  <c r="CC190" i="3"/>
  <c r="GO190" i="3"/>
  <c r="GQ190" i="3"/>
  <c r="GS190" i="3"/>
  <c r="GU190" i="3"/>
  <c r="GW190" i="3"/>
  <c r="GY190" i="3"/>
  <c r="HA190" i="3"/>
  <c r="HC190" i="3"/>
  <c r="HE190" i="3"/>
  <c r="HG190" i="3"/>
  <c r="HI190" i="3"/>
  <c r="HK190" i="3"/>
  <c r="HM190" i="3"/>
  <c r="HO190" i="3"/>
  <c r="HQ190" i="3"/>
  <c r="HS190" i="3"/>
  <c r="HU190" i="3"/>
  <c r="CK218" i="3"/>
  <c r="CQ218" i="3"/>
  <c r="CS218" i="3"/>
  <c r="CU218" i="3"/>
  <c r="CW218" i="3"/>
  <c r="CY218" i="3"/>
  <c r="DA218" i="3"/>
  <c r="DC218" i="3"/>
  <c r="DE218" i="3"/>
  <c r="DG218" i="3"/>
  <c r="DI218" i="3"/>
  <c r="DK218" i="3"/>
  <c r="DM218" i="3"/>
  <c r="DO218" i="3"/>
  <c r="DQ218" i="3"/>
  <c r="DS218" i="3"/>
  <c r="DU218" i="3"/>
  <c r="DW218" i="3"/>
  <c r="DY218" i="3"/>
  <c r="EA218" i="3"/>
  <c r="EC218" i="3"/>
  <c r="EE218" i="3"/>
  <c r="EG218" i="3"/>
  <c r="EI218" i="3"/>
  <c r="EK218" i="3"/>
  <c r="EM218" i="3"/>
  <c r="EO218" i="3"/>
  <c r="EQ218" i="3"/>
  <c r="ES218" i="3"/>
  <c r="EU218" i="3"/>
  <c r="EW218" i="3"/>
  <c r="EY218" i="3"/>
  <c r="FA218" i="3"/>
  <c r="FC218" i="3"/>
  <c r="FE218" i="3"/>
  <c r="FG218" i="3"/>
  <c r="FI218" i="3"/>
  <c r="FK218" i="3"/>
  <c r="FM218" i="3"/>
  <c r="FO218" i="3"/>
  <c r="FQ218" i="3"/>
  <c r="FS218" i="3"/>
  <c r="FU218" i="3"/>
  <c r="FW218" i="3"/>
  <c r="FY218" i="3"/>
  <c r="GA218" i="3"/>
  <c r="GC218" i="3"/>
  <c r="GE218" i="3"/>
  <c r="GG218" i="3"/>
  <c r="GI218" i="3"/>
  <c r="GK218" i="3"/>
  <c r="CC218" i="3"/>
  <c r="GO218" i="3"/>
  <c r="GQ218" i="3"/>
  <c r="GS218" i="3"/>
  <c r="GU218" i="3"/>
  <c r="GW218" i="3"/>
  <c r="GY218" i="3"/>
  <c r="HA218" i="3"/>
  <c r="HC218" i="3"/>
  <c r="HE218" i="3"/>
  <c r="HG218" i="3"/>
  <c r="HI218" i="3"/>
  <c r="HK218" i="3"/>
  <c r="HM218" i="3"/>
  <c r="HO218" i="3"/>
  <c r="HQ218" i="3"/>
  <c r="HS218" i="3"/>
  <c r="HU218" i="3"/>
  <c r="CK184" i="3"/>
  <c r="CQ184" i="3"/>
  <c r="CS184" i="3"/>
  <c r="CU184" i="3"/>
  <c r="CW184" i="3"/>
  <c r="CY184" i="3"/>
  <c r="DA184" i="3"/>
  <c r="DC184" i="3"/>
  <c r="DE184" i="3"/>
  <c r="DG184" i="3"/>
  <c r="DI184" i="3"/>
  <c r="DK184" i="3"/>
  <c r="DM184" i="3"/>
  <c r="DO184" i="3"/>
  <c r="DQ184" i="3"/>
  <c r="DS184" i="3"/>
  <c r="DU184" i="3"/>
  <c r="DW184" i="3"/>
  <c r="DY184" i="3"/>
  <c r="EA184" i="3"/>
  <c r="EC184" i="3"/>
  <c r="EE184" i="3"/>
  <c r="EG184" i="3"/>
  <c r="EI184" i="3"/>
  <c r="EK184" i="3"/>
  <c r="EM184" i="3"/>
  <c r="EO184" i="3"/>
  <c r="EQ184" i="3"/>
  <c r="ES184" i="3"/>
  <c r="EU184" i="3"/>
  <c r="EW184" i="3"/>
  <c r="EY184" i="3"/>
  <c r="FA184" i="3"/>
  <c r="FC184" i="3"/>
  <c r="FE184" i="3"/>
  <c r="FG184" i="3"/>
  <c r="FI184" i="3"/>
  <c r="FK184" i="3"/>
  <c r="FM184" i="3"/>
  <c r="FO184" i="3"/>
  <c r="FQ184" i="3"/>
  <c r="FS184" i="3"/>
  <c r="FU184" i="3"/>
  <c r="FW184" i="3"/>
  <c r="FY184" i="3"/>
  <c r="GA184" i="3"/>
  <c r="GC184" i="3"/>
  <c r="GE184" i="3"/>
  <c r="GG184" i="3"/>
  <c r="GI184" i="3"/>
  <c r="GK184" i="3"/>
  <c r="CC184" i="3"/>
  <c r="GO184" i="3"/>
  <c r="GQ184" i="3"/>
  <c r="GS184" i="3"/>
  <c r="GU184" i="3"/>
  <c r="GW184" i="3"/>
  <c r="GY184" i="3"/>
  <c r="HA184" i="3"/>
  <c r="HC184" i="3"/>
  <c r="HE184" i="3"/>
  <c r="HG184" i="3"/>
  <c r="HI184" i="3"/>
  <c r="HK184" i="3"/>
  <c r="HM184" i="3"/>
  <c r="HO184" i="3"/>
  <c r="HQ184" i="3"/>
  <c r="HS184" i="3"/>
  <c r="HU184" i="3"/>
  <c r="CK204" i="3"/>
  <c r="CQ204" i="3"/>
  <c r="CS204" i="3"/>
  <c r="CU204" i="3"/>
  <c r="CW204" i="3"/>
  <c r="CY204" i="3"/>
  <c r="DA204" i="3"/>
  <c r="DC204" i="3"/>
  <c r="DE204" i="3"/>
  <c r="DG204" i="3"/>
  <c r="DI204" i="3"/>
  <c r="DK204" i="3"/>
  <c r="DM204" i="3"/>
  <c r="DO204" i="3"/>
  <c r="DQ204" i="3"/>
  <c r="DS204" i="3"/>
  <c r="DU204" i="3"/>
  <c r="DW204" i="3"/>
  <c r="DY204" i="3"/>
  <c r="EA204" i="3"/>
  <c r="EC204" i="3"/>
  <c r="EE204" i="3"/>
  <c r="EG204" i="3"/>
  <c r="EI204" i="3"/>
  <c r="EK204" i="3"/>
  <c r="EM204" i="3"/>
  <c r="EO204" i="3"/>
  <c r="EQ204" i="3"/>
  <c r="ES204" i="3"/>
  <c r="EU204" i="3"/>
  <c r="EW204" i="3"/>
  <c r="EY204" i="3"/>
  <c r="FA204" i="3"/>
  <c r="FC204" i="3"/>
  <c r="FE204" i="3"/>
  <c r="FG204" i="3"/>
  <c r="FI204" i="3"/>
  <c r="FK204" i="3"/>
  <c r="FM204" i="3"/>
  <c r="FO204" i="3"/>
  <c r="FQ204" i="3"/>
  <c r="FS204" i="3"/>
  <c r="FU204" i="3"/>
  <c r="FW204" i="3"/>
  <c r="FY204" i="3"/>
  <c r="GA204" i="3"/>
  <c r="GC204" i="3"/>
  <c r="GE204" i="3"/>
  <c r="GG204" i="3"/>
  <c r="GI204" i="3"/>
  <c r="GK204" i="3"/>
  <c r="CC204" i="3"/>
  <c r="GO204" i="3"/>
  <c r="GQ204" i="3"/>
  <c r="GS204" i="3"/>
  <c r="GU204" i="3"/>
  <c r="GW204" i="3"/>
  <c r="GY204" i="3"/>
  <c r="HA204" i="3"/>
  <c r="HC204" i="3"/>
  <c r="HE204" i="3"/>
  <c r="HG204" i="3"/>
  <c r="HI204" i="3"/>
  <c r="HK204" i="3"/>
  <c r="HM204" i="3"/>
  <c r="HO204" i="3"/>
  <c r="HQ204" i="3"/>
  <c r="HS204" i="3"/>
  <c r="HU204" i="3"/>
  <c r="CK178" i="3"/>
  <c r="CQ178" i="3"/>
  <c r="CS178" i="3"/>
  <c r="CU178" i="3"/>
  <c r="CW178" i="3"/>
  <c r="CY178" i="3"/>
  <c r="DA178" i="3"/>
  <c r="DC178" i="3"/>
  <c r="DE178" i="3"/>
  <c r="DG178" i="3"/>
  <c r="DI178" i="3"/>
  <c r="DK178" i="3"/>
  <c r="DM178" i="3"/>
  <c r="DO178" i="3"/>
  <c r="DQ178" i="3"/>
  <c r="DS178" i="3"/>
  <c r="DU178" i="3"/>
  <c r="DW178" i="3"/>
  <c r="DY178" i="3"/>
  <c r="EA178" i="3"/>
  <c r="EC178" i="3"/>
  <c r="EE178" i="3"/>
  <c r="EG178" i="3"/>
  <c r="EI178" i="3"/>
  <c r="EK178" i="3"/>
  <c r="EM178" i="3"/>
  <c r="EO178" i="3"/>
  <c r="EQ178" i="3"/>
  <c r="ES178" i="3"/>
  <c r="EU178" i="3"/>
  <c r="EW178" i="3"/>
  <c r="EY178" i="3"/>
  <c r="FA178" i="3"/>
  <c r="FC178" i="3"/>
  <c r="FE178" i="3"/>
  <c r="FG178" i="3"/>
  <c r="FI178" i="3"/>
  <c r="FK178" i="3"/>
  <c r="FM178" i="3"/>
  <c r="FO178" i="3"/>
  <c r="FQ178" i="3"/>
  <c r="FS178" i="3"/>
  <c r="FU178" i="3"/>
  <c r="FW178" i="3"/>
  <c r="FY178" i="3"/>
  <c r="GA178" i="3"/>
  <c r="GC178" i="3"/>
  <c r="GE178" i="3"/>
  <c r="GG178" i="3"/>
  <c r="GI178" i="3"/>
  <c r="GK178" i="3"/>
  <c r="CC178" i="3"/>
  <c r="GO178" i="3"/>
  <c r="GQ178" i="3"/>
  <c r="GS178" i="3"/>
  <c r="GU178" i="3"/>
  <c r="GW178" i="3"/>
  <c r="GY178" i="3"/>
  <c r="HA178" i="3"/>
  <c r="HC178" i="3"/>
  <c r="HE178" i="3"/>
  <c r="HG178" i="3"/>
  <c r="HI178" i="3"/>
  <c r="HK178" i="3"/>
  <c r="HM178" i="3"/>
  <c r="HO178" i="3"/>
  <c r="HQ178" i="3"/>
  <c r="HS178" i="3"/>
  <c r="HU178" i="3"/>
  <c r="CK177" i="3"/>
  <c r="CQ177" i="3"/>
  <c r="CS177" i="3"/>
  <c r="CU177" i="3"/>
  <c r="CW177" i="3"/>
  <c r="CY177" i="3"/>
  <c r="DA177" i="3"/>
  <c r="DC177" i="3"/>
  <c r="DE177" i="3"/>
  <c r="DG177" i="3"/>
  <c r="DI177" i="3"/>
  <c r="DK177" i="3"/>
  <c r="DM177" i="3"/>
  <c r="DO177" i="3"/>
  <c r="DQ177" i="3"/>
  <c r="DS177" i="3"/>
  <c r="DU177" i="3"/>
  <c r="DW177" i="3"/>
  <c r="DY177" i="3"/>
  <c r="EA177" i="3"/>
  <c r="EC177" i="3"/>
  <c r="EE177" i="3"/>
  <c r="EG177" i="3"/>
  <c r="EI177" i="3"/>
  <c r="EK177" i="3"/>
  <c r="EM177" i="3"/>
  <c r="EO177" i="3"/>
  <c r="EQ177" i="3"/>
  <c r="ES177" i="3"/>
  <c r="EU177" i="3"/>
  <c r="EW177" i="3"/>
  <c r="EY177" i="3"/>
  <c r="FA177" i="3"/>
  <c r="FC177" i="3"/>
  <c r="FE177" i="3"/>
  <c r="FG177" i="3"/>
  <c r="FI177" i="3"/>
  <c r="FK177" i="3"/>
  <c r="FM177" i="3"/>
  <c r="FO177" i="3"/>
  <c r="FQ177" i="3"/>
  <c r="FS177" i="3"/>
  <c r="FU177" i="3"/>
  <c r="FW177" i="3"/>
  <c r="FY177" i="3"/>
  <c r="GA177" i="3"/>
  <c r="GC177" i="3"/>
  <c r="GE177" i="3"/>
  <c r="GG177" i="3"/>
  <c r="GI177" i="3"/>
  <c r="GK177" i="3"/>
  <c r="CC177" i="3"/>
  <c r="GO177" i="3"/>
  <c r="GQ177" i="3"/>
  <c r="GS177" i="3"/>
  <c r="GU177" i="3"/>
  <c r="GW177" i="3"/>
  <c r="GY177" i="3"/>
  <c r="HA177" i="3"/>
  <c r="HC177" i="3"/>
  <c r="HE177" i="3"/>
  <c r="HG177" i="3"/>
  <c r="HI177" i="3"/>
  <c r="HK177" i="3"/>
  <c r="HM177" i="3"/>
  <c r="HO177" i="3"/>
  <c r="HQ177" i="3"/>
  <c r="HS177" i="3"/>
  <c r="HU177" i="3"/>
  <c r="CK176" i="3"/>
  <c r="CQ176" i="3"/>
  <c r="CS176" i="3"/>
  <c r="CU176" i="3"/>
  <c r="CW176" i="3"/>
  <c r="CY176" i="3"/>
  <c r="DA176" i="3"/>
  <c r="DC176" i="3"/>
  <c r="DE176" i="3"/>
  <c r="DG176" i="3"/>
  <c r="DI176" i="3"/>
  <c r="DK176" i="3"/>
  <c r="DM176" i="3"/>
  <c r="DO176" i="3"/>
  <c r="DQ176" i="3"/>
  <c r="DS176" i="3"/>
  <c r="DU176" i="3"/>
  <c r="DW176" i="3"/>
  <c r="DY176" i="3"/>
  <c r="EA176" i="3"/>
  <c r="EC176" i="3"/>
  <c r="EE176" i="3"/>
  <c r="EG176" i="3"/>
  <c r="EI176" i="3"/>
  <c r="EK176" i="3"/>
  <c r="EM176" i="3"/>
  <c r="EO176" i="3"/>
  <c r="EQ176" i="3"/>
  <c r="ES176" i="3"/>
  <c r="EU176" i="3"/>
  <c r="EW176" i="3"/>
  <c r="EY176" i="3"/>
  <c r="FA176" i="3"/>
  <c r="FC176" i="3"/>
  <c r="FE176" i="3"/>
  <c r="FG176" i="3"/>
  <c r="FI176" i="3"/>
  <c r="FK176" i="3"/>
  <c r="FM176" i="3"/>
  <c r="FO176" i="3"/>
  <c r="FQ176" i="3"/>
  <c r="FS176" i="3"/>
  <c r="FU176" i="3"/>
  <c r="FW176" i="3"/>
  <c r="FY176" i="3"/>
  <c r="GA176" i="3"/>
  <c r="GC176" i="3"/>
  <c r="GE176" i="3"/>
  <c r="GG176" i="3"/>
  <c r="GI176" i="3"/>
  <c r="GK176" i="3"/>
  <c r="CC176" i="3"/>
  <c r="GO176" i="3"/>
  <c r="GQ176" i="3"/>
  <c r="GS176" i="3"/>
  <c r="GU176" i="3"/>
  <c r="GW176" i="3"/>
  <c r="GY176" i="3"/>
  <c r="HA176" i="3"/>
  <c r="HC176" i="3"/>
  <c r="HE176" i="3"/>
  <c r="HG176" i="3"/>
  <c r="HI176" i="3"/>
  <c r="HK176" i="3"/>
  <c r="HM176" i="3"/>
  <c r="HO176" i="3"/>
  <c r="HQ176" i="3"/>
  <c r="HS176" i="3"/>
  <c r="HU176" i="3"/>
  <c r="CK96" i="3"/>
  <c r="CQ96" i="3"/>
  <c r="CS96" i="3"/>
  <c r="CU96" i="3"/>
  <c r="CW96" i="3"/>
  <c r="CY96" i="3"/>
  <c r="DA96" i="3"/>
  <c r="DC96" i="3"/>
  <c r="DE96" i="3"/>
  <c r="DG96" i="3"/>
  <c r="DI96" i="3"/>
  <c r="DK96" i="3"/>
  <c r="DM96" i="3"/>
  <c r="DO96" i="3"/>
  <c r="DQ96" i="3"/>
  <c r="DS96" i="3"/>
  <c r="DU96" i="3"/>
  <c r="DW96" i="3"/>
  <c r="DY96" i="3"/>
  <c r="EA96" i="3"/>
  <c r="EC96" i="3"/>
  <c r="EE96" i="3"/>
  <c r="EG96" i="3"/>
  <c r="EI96" i="3"/>
  <c r="EK96" i="3"/>
  <c r="EM96" i="3"/>
  <c r="EO96" i="3"/>
  <c r="EQ96" i="3"/>
  <c r="ES96" i="3"/>
  <c r="EU96" i="3"/>
  <c r="EW96" i="3"/>
  <c r="EY96" i="3"/>
  <c r="FA96" i="3"/>
  <c r="FC96" i="3"/>
  <c r="FE96" i="3"/>
  <c r="FG96" i="3"/>
  <c r="FI96" i="3"/>
  <c r="FK96" i="3"/>
  <c r="FM96" i="3"/>
  <c r="FO96" i="3"/>
  <c r="FQ96" i="3"/>
  <c r="FS96" i="3"/>
  <c r="FU96" i="3"/>
  <c r="FW96" i="3"/>
  <c r="FY96" i="3"/>
  <c r="GA96" i="3"/>
  <c r="GC96" i="3"/>
  <c r="GE96" i="3"/>
  <c r="GG96" i="3"/>
  <c r="GI96" i="3"/>
  <c r="GK96" i="3"/>
  <c r="CC96" i="3"/>
  <c r="GO96" i="3"/>
  <c r="GQ96" i="3"/>
  <c r="GS96" i="3"/>
  <c r="GU96" i="3"/>
  <c r="GW96" i="3"/>
  <c r="GY96" i="3"/>
  <c r="HA96" i="3"/>
  <c r="HC96" i="3"/>
  <c r="HE96" i="3"/>
  <c r="HG96" i="3"/>
  <c r="HI96" i="3"/>
  <c r="HK96" i="3"/>
  <c r="HM96" i="3"/>
  <c r="HO96" i="3"/>
  <c r="HQ96" i="3"/>
  <c r="HS96" i="3"/>
  <c r="HU96" i="3"/>
  <c r="CK30" i="3"/>
  <c r="CQ30" i="3"/>
  <c r="CS30" i="3"/>
  <c r="CU30" i="3"/>
  <c r="CW30" i="3"/>
  <c r="CY30" i="3"/>
  <c r="DA30" i="3"/>
  <c r="DC30" i="3"/>
  <c r="DE30" i="3"/>
  <c r="DG30" i="3"/>
  <c r="DI30" i="3"/>
  <c r="DK30" i="3"/>
  <c r="DM30" i="3"/>
  <c r="DO30" i="3"/>
  <c r="DQ30" i="3"/>
  <c r="DS30" i="3"/>
  <c r="DU30" i="3"/>
  <c r="DW30" i="3"/>
  <c r="DY30" i="3"/>
  <c r="EA30" i="3"/>
  <c r="EC30" i="3"/>
  <c r="EE30" i="3"/>
  <c r="EG30" i="3"/>
  <c r="EI30" i="3"/>
  <c r="EK30" i="3"/>
  <c r="EM30" i="3"/>
  <c r="EO30" i="3"/>
  <c r="EQ30" i="3"/>
  <c r="ES30" i="3"/>
  <c r="EU30" i="3"/>
  <c r="EW30" i="3"/>
  <c r="EY30" i="3"/>
  <c r="FA30" i="3"/>
  <c r="FC30" i="3"/>
  <c r="FE30" i="3"/>
  <c r="FG30" i="3"/>
  <c r="FI30" i="3"/>
  <c r="FK30" i="3"/>
  <c r="FM30" i="3"/>
  <c r="FO30" i="3"/>
  <c r="FQ30" i="3"/>
  <c r="FS30" i="3"/>
  <c r="FU30" i="3"/>
  <c r="FW30" i="3"/>
  <c r="FY30" i="3"/>
  <c r="GA30" i="3"/>
  <c r="GC30" i="3"/>
  <c r="GE30" i="3"/>
  <c r="GG30" i="3"/>
  <c r="GI30" i="3"/>
  <c r="GK30" i="3"/>
  <c r="CC30" i="3"/>
  <c r="GO30" i="3"/>
  <c r="GQ30" i="3"/>
  <c r="GS30" i="3"/>
  <c r="GU30" i="3"/>
  <c r="GW30" i="3"/>
  <c r="GY30" i="3"/>
  <c r="HA30" i="3"/>
  <c r="HC30" i="3"/>
  <c r="HE30" i="3"/>
  <c r="HG30" i="3"/>
  <c r="HI30" i="3"/>
  <c r="HK30" i="3"/>
  <c r="HM30" i="3"/>
  <c r="HO30" i="3"/>
  <c r="HQ30" i="3"/>
  <c r="HS30" i="3"/>
  <c r="HU30" i="3"/>
  <c r="CK180" i="3"/>
  <c r="CQ180" i="3"/>
  <c r="CS180" i="3"/>
  <c r="CU180" i="3"/>
  <c r="CW180" i="3"/>
  <c r="CY180" i="3"/>
  <c r="DA180" i="3"/>
  <c r="DC180" i="3"/>
  <c r="DE180" i="3"/>
  <c r="DG180" i="3"/>
  <c r="DI180" i="3"/>
  <c r="DK180" i="3"/>
  <c r="DM180" i="3"/>
  <c r="DO180" i="3"/>
  <c r="DQ180" i="3"/>
  <c r="DS180" i="3"/>
  <c r="DU180" i="3"/>
  <c r="DW180" i="3"/>
  <c r="DY180" i="3"/>
  <c r="EA180" i="3"/>
  <c r="EC180" i="3"/>
  <c r="EE180" i="3"/>
  <c r="EG180" i="3"/>
  <c r="EI180" i="3"/>
  <c r="EK180" i="3"/>
  <c r="EM180" i="3"/>
  <c r="EO180" i="3"/>
  <c r="EQ180" i="3"/>
  <c r="ES180" i="3"/>
  <c r="EU180" i="3"/>
  <c r="EW180" i="3"/>
  <c r="EY180" i="3"/>
  <c r="FA180" i="3"/>
  <c r="FC180" i="3"/>
  <c r="FE180" i="3"/>
  <c r="FG180" i="3"/>
  <c r="FI180" i="3"/>
  <c r="FK180" i="3"/>
  <c r="FM180" i="3"/>
  <c r="FO180" i="3"/>
  <c r="FQ180" i="3"/>
  <c r="FS180" i="3"/>
  <c r="FU180" i="3"/>
  <c r="FW180" i="3"/>
  <c r="FY180" i="3"/>
  <c r="GA180" i="3"/>
  <c r="GC180" i="3"/>
  <c r="GE180" i="3"/>
  <c r="GG180" i="3"/>
  <c r="GI180" i="3"/>
  <c r="GK180" i="3"/>
  <c r="CC180" i="3"/>
  <c r="GO180" i="3"/>
  <c r="GQ180" i="3"/>
  <c r="GS180" i="3"/>
  <c r="GU180" i="3"/>
  <c r="GW180" i="3"/>
  <c r="GY180" i="3"/>
  <c r="HA180" i="3"/>
  <c r="HC180" i="3"/>
  <c r="HE180" i="3"/>
  <c r="HG180" i="3"/>
  <c r="HI180" i="3"/>
  <c r="HK180" i="3"/>
  <c r="HM180" i="3"/>
  <c r="HO180" i="3"/>
  <c r="HQ180" i="3"/>
  <c r="HS180" i="3"/>
  <c r="HU180" i="3"/>
  <c r="HU8" i="3"/>
  <c r="HS8" i="3"/>
  <c r="HQ8" i="3"/>
  <c r="HO8" i="3"/>
  <c r="HM8" i="3"/>
  <c r="HK8" i="3"/>
  <c r="HI8" i="3"/>
  <c r="HG8" i="3"/>
  <c r="HE8" i="3"/>
  <c r="HC8" i="3"/>
  <c r="HA8" i="3"/>
  <c r="GY8" i="3"/>
  <c r="GW8" i="3"/>
  <c r="GU8" i="3"/>
  <c r="GS8" i="3"/>
  <c r="GQ8" i="3"/>
  <c r="GO8" i="3"/>
  <c r="CC8" i="3"/>
  <c r="GK8" i="3"/>
  <c r="GI8" i="3"/>
  <c r="GG8" i="3"/>
  <c r="GE8" i="3"/>
  <c r="GC8" i="3"/>
  <c r="GA8" i="3"/>
  <c r="FY8" i="3"/>
  <c r="FW8" i="3"/>
  <c r="FU8" i="3"/>
  <c r="FS8" i="3"/>
  <c r="FQ8" i="3"/>
  <c r="FO8" i="3"/>
  <c r="FM8" i="3"/>
  <c r="FK8" i="3"/>
  <c r="FI8" i="3"/>
  <c r="FG8" i="3"/>
  <c r="FE8" i="3"/>
  <c r="FC8" i="3"/>
  <c r="FA8" i="3"/>
  <c r="EY8" i="3"/>
  <c r="EW8" i="3"/>
  <c r="EU8" i="3"/>
  <c r="ES8" i="3"/>
  <c r="EQ8" i="3"/>
  <c r="EO8" i="3"/>
  <c r="EM8" i="3"/>
  <c r="EK8" i="3"/>
  <c r="EI8" i="3"/>
  <c r="EG8" i="3"/>
  <c r="EE8" i="3"/>
  <c r="EC8" i="3"/>
  <c r="EA8" i="3"/>
  <c r="DY8" i="3"/>
  <c r="DW8" i="3"/>
  <c r="DU8" i="3"/>
  <c r="DS8" i="3"/>
  <c r="DQ8" i="3"/>
  <c r="DO8" i="3"/>
  <c r="DM8" i="3"/>
  <c r="DK8" i="3"/>
  <c r="DI8" i="3"/>
  <c r="DG8" i="3"/>
  <c r="DE8" i="3"/>
  <c r="DC8" i="3"/>
  <c r="DA8" i="3"/>
  <c r="CY8" i="3"/>
  <c r="CW8" i="3"/>
  <c r="CU8" i="3"/>
  <c r="CS8" i="3"/>
  <c r="CQ8" i="3"/>
  <c r="CK8" i="3"/>
  <c r="CK144" i="3"/>
  <c r="CQ144" i="3"/>
  <c r="CS144" i="3"/>
  <c r="CU144" i="3"/>
  <c r="CW144" i="3"/>
  <c r="CY144" i="3"/>
  <c r="DA144" i="3"/>
  <c r="DC144" i="3"/>
  <c r="DE144" i="3"/>
  <c r="DG144" i="3"/>
  <c r="DI144" i="3"/>
  <c r="DK144" i="3"/>
  <c r="DM144" i="3"/>
  <c r="DO144" i="3"/>
  <c r="DQ144" i="3"/>
  <c r="DS144" i="3"/>
  <c r="DU144" i="3"/>
  <c r="DW144" i="3"/>
  <c r="DY144" i="3"/>
  <c r="EA144" i="3"/>
  <c r="EC144" i="3"/>
  <c r="EE144" i="3"/>
  <c r="EG144" i="3"/>
  <c r="EI144" i="3"/>
  <c r="EK144" i="3"/>
  <c r="EM144" i="3"/>
  <c r="EO144" i="3"/>
  <c r="EQ144" i="3"/>
  <c r="ES144" i="3"/>
  <c r="EU144" i="3"/>
  <c r="EW144" i="3"/>
  <c r="EY144" i="3"/>
  <c r="FA144" i="3"/>
  <c r="FC144" i="3"/>
  <c r="FE144" i="3"/>
  <c r="FG144" i="3"/>
  <c r="FI144" i="3"/>
  <c r="FK144" i="3"/>
  <c r="FM144" i="3"/>
  <c r="FO144" i="3"/>
  <c r="FQ144" i="3"/>
  <c r="FS144" i="3"/>
  <c r="FU144" i="3"/>
  <c r="FW144" i="3"/>
  <c r="FY144" i="3"/>
  <c r="GA144" i="3"/>
  <c r="GC144" i="3"/>
  <c r="GE144" i="3"/>
  <c r="GG144" i="3"/>
  <c r="GI144" i="3"/>
  <c r="GK144" i="3"/>
  <c r="CC144" i="3"/>
  <c r="GO144" i="3"/>
  <c r="GQ144" i="3"/>
  <c r="GS144" i="3"/>
  <c r="GU144" i="3"/>
  <c r="GW144" i="3"/>
  <c r="GY144" i="3"/>
  <c r="HA144" i="3"/>
  <c r="HC144" i="3"/>
  <c r="HE144" i="3"/>
  <c r="HG144" i="3"/>
  <c r="HI144" i="3"/>
  <c r="HK144" i="3"/>
  <c r="HM144" i="3"/>
  <c r="HO144" i="3"/>
  <c r="HQ144" i="3"/>
  <c r="HS144" i="3"/>
  <c r="HU144" i="3"/>
  <c r="CK209" i="3"/>
  <c r="CQ209" i="3"/>
  <c r="CS209" i="3"/>
  <c r="CU209" i="3"/>
  <c r="CW209" i="3"/>
  <c r="CY209" i="3"/>
  <c r="DA209" i="3"/>
  <c r="DC209" i="3"/>
  <c r="DE209" i="3"/>
  <c r="DG209" i="3"/>
  <c r="DI209" i="3"/>
  <c r="DK209" i="3"/>
  <c r="DM209" i="3"/>
  <c r="DO209" i="3"/>
  <c r="DQ209" i="3"/>
  <c r="DS209" i="3"/>
  <c r="DU209" i="3"/>
  <c r="DW209" i="3"/>
  <c r="DY209" i="3"/>
  <c r="EA209" i="3"/>
  <c r="EC209" i="3"/>
  <c r="EE209" i="3"/>
  <c r="EG209" i="3"/>
  <c r="EI209" i="3"/>
  <c r="EK209" i="3"/>
  <c r="EM209" i="3"/>
  <c r="EO209" i="3"/>
  <c r="EQ209" i="3"/>
  <c r="ES209" i="3"/>
  <c r="EU209" i="3"/>
  <c r="EW209" i="3"/>
  <c r="EY209" i="3"/>
  <c r="FA209" i="3"/>
  <c r="FC209" i="3"/>
  <c r="FE209" i="3"/>
  <c r="FG209" i="3"/>
  <c r="FI209" i="3"/>
  <c r="FK209" i="3"/>
  <c r="FM209" i="3"/>
  <c r="FO209" i="3"/>
  <c r="FQ209" i="3"/>
  <c r="FS209" i="3"/>
  <c r="FU209" i="3"/>
  <c r="FW209" i="3"/>
  <c r="FY209" i="3"/>
  <c r="GA209" i="3"/>
  <c r="GC209" i="3"/>
  <c r="GE209" i="3"/>
  <c r="GG209" i="3"/>
  <c r="GI209" i="3"/>
  <c r="GK209" i="3"/>
  <c r="CC209" i="3"/>
  <c r="GO209" i="3"/>
  <c r="GQ209" i="3"/>
  <c r="GS209" i="3"/>
  <c r="GU209" i="3"/>
  <c r="GW209" i="3"/>
  <c r="GY209" i="3"/>
  <c r="HA209" i="3"/>
  <c r="HC209" i="3"/>
  <c r="HE209" i="3"/>
  <c r="HG209" i="3"/>
  <c r="HI209" i="3"/>
  <c r="HK209" i="3"/>
  <c r="HM209" i="3"/>
  <c r="HO209" i="3"/>
  <c r="HQ209" i="3"/>
  <c r="HS209" i="3"/>
  <c r="HU209" i="3"/>
  <c r="HU230" i="3"/>
  <c r="HS230" i="3"/>
  <c r="HQ230" i="3"/>
  <c r="HO230" i="3"/>
  <c r="HM230" i="3"/>
  <c r="HK230" i="3"/>
  <c r="HI230" i="3"/>
  <c r="HG230" i="3"/>
  <c r="HE230" i="3"/>
  <c r="HC230" i="3"/>
  <c r="HA230" i="3"/>
  <c r="GY230" i="3"/>
  <c r="GW230" i="3"/>
  <c r="GU230" i="3"/>
  <c r="GS230" i="3"/>
  <c r="GQ230" i="3"/>
  <c r="GO230" i="3"/>
  <c r="CC230" i="3"/>
  <c r="GK230" i="3"/>
  <c r="GI230" i="3"/>
  <c r="GG230" i="3"/>
  <c r="GE230" i="3"/>
  <c r="GC230" i="3"/>
  <c r="GA230" i="3"/>
  <c r="FY230" i="3"/>
  <c r="FW230" i="3"/>
  <c r="FU230" i="3"/>
  <c r="FS230" i="3"/>
  <c r="FQ230" i="3"/>
  <c r="FO230" i="3"/>
  <c r="FM230" i="3"/>
  <c r="FK230" i="3"/>
  <c r="FI230" i="3"/>
  <c r="FG230" i="3"/>
  <c r="FE230" i="3"/>
  <c r="FC230" i="3"/>
  <c r="FA230" i="3"/>
  <c r="EY230" i="3"/>
  <c r="EW230" i="3"/>
  <c r="EU230" i="3"/>
  <c r="ES230" i="3"/>
  <c r="EQ230" i="3"/>
  <c r="EO230" i="3"/>
  <c r="EM230" i="3"/>
  <c r="EK230" i="3"/>
  <c r="EI230" i="3"/>
  <c r="EG230" i="3"/>
  <c r="EE230" i="3"/>
  <c r="EC230" i="3"/>
  <c r="EA230" i="3"/>
  <c r="DY230" i="3"/>
  <c r="DW230" i="3"/>
  <c r="DU230" i="3"/>
  <c r="DS230" i="3"/>
  <c r="DQ230" i="3"/>
  <c r="DO230" i="3"/>
  <c r="DM230" i="3"/>
  <c r="DK230" i="3"/>
  <c r="DI230" i="3"/>
  <c r="DG230" i="3"/>
  <c r="DE230" i="3"/>
  <c r="DC230" i="3"/>
  <c r="DA230" i="3"/>
  <c r="CY230" i="3"/>
  <c r="CW230" i="3"/>
  <c r="CU230" i="3"/>
  <c r="CS230" i="3"/>
  <c r="CQ230" i="3"/>
  <c r="CK230" i="3"/>
  <c r="CK6" i="3"/>
  <c r="CQ6" i="3"/>
  <c r="CQ7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9" i="3"/>
  <c r="CQ170" i="3"/>
  <c r="CQ171" i="3"/>
  <c r="CQ172" i="3"/>
  <c r="CQ173" i="3"/>
  <c r="CQ174" i="3"/>
  <c r="CQ175" i="3"/>
  <c r="CQ179" i="3"/>
  <c r="CQ181" i="3"/>
  <c r="CQ182" i="3"/>
  <c r="CQ183" i="3"/>
  <c r="CQ185" i="3"/>
  <c r="CQ186" i="3"/>
  <c r="CQ187" i="3"/>
  <c r="CQ188" i="3"/>
  <c r="CQ189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5" i="3"/>
  <c r="CQ206" i="3"/>
  <c r="CQ207" i="3"/>
  <c r="CQ208" i="3"/>
  <c r="CQ210" i="3"/>
  <c r="CQ211" i="3"/>
  <c r="CQ212" i="3"/>
  <c r="CQ213" i="3"/>
  <c r="CQ214" i="3"/>
  <c r="CQ215" i="3"/>
  <c r="CQ216" i="3"/>
  <c r="CQ217" i="3"/>
  <c r="CQ219" i="3"/>
  <c r="CQ220" i="3"/>
  <c r="CQ221" i="3"/>
  <c r="CQ223" i="3"/>
  <c r="CQ224" i="3"/>
  <c r="CQ225" i="3"/>
  <c r="CQ226" i="3"/>
  <c r="CQ227" i="3"/>
  <c r="CQ228" i="3"/>
  <c r="CQ229" i="3"/>
  <c r="CQ231" i="3"/>
  <c r="CQ232" i="3"/>
  <c r="CQ233" i="3"/>
  <c r="CQ234" i="3"/>
  <c r="CQ235" i="3"/>
  <c r="CQ236" i="3"/>
  <c r="CQ237" i="3"/>
  <c r="CQ238" i="3"/>
  <c r="CQ240" i="3"/>
  <c r="CK217" i="3"/>
  <c r="CS217" i="3"/>
  <c r="CU217" i="3"/>
  <c r="CW217" i="3"/>
  <c r="CY217" i="3"/>
  <c r="DA217" i="3"/>
  <c r="DC217" i="3"/>
  <c r="DE217" i="3"/>
  <c r="DG217" i="3"/>
  <c r="DI217" i="3"/>
  <c r="DK217" i="3"/>
  <c r="DM217" i="3"/>
  <c r="DO217" i="3"/>
  <c r="DQ217" i="3"/>
  <c r="DS217" i="3"/>
  <c r="DU217" i="3"/>
  <c r="DW217" i="3"/>
  <c r="DY217" i="3"/>
  <c r="EA217" i="3"/>
  <c r="EC217" i="3"/>
  <c r="EE217" i="3"/>
  <c r="EG217" i="3"/>
  <c r="EI217" i="3"/>
  <c r="EK217" i="3"/>
  <c r="EM217" i="3"/>
  <c r="EO217" i="3"/>
  <c r="EQ217" i="3"/>
  <c r="ES217" i="3"/>
  <c r="EU217" i="3"/>
  <c r="EW217" i="3"/>
  <c r="EY217" i="3"/>
  <c r="FA217" i="3"/>
  <c r="FC217" i="3"/>
  <c r="FE217" i="3"/>
  <c r="FG217" i="3"/>
  <c r="FI217" i="3"/>
  <c r="FK217" i="3"/>
  <c r="FM217" i="3"/>
  <c r="FO217" i="3"/>
  <c r="FQ217" i="3"/>
  <c r="FS217" i="3"/>
  <c r="FU217" i="3"/>
  <c r="FW217" i="3"/>
  <c r="FY217" i="3"/>
  <c r="GA217" i="3"/>
  <c r="GC217" i="3"/>
  <c r="GE217" i="3"/>
  <c r="GG217" i="3"/>
  <c r="GI217" i="3"/>
  <c r="GK217" i="3"/>
  <c r="CC217" i="3"/>
  <c r="GO217" i="3"/>
  <c r="GQ217" i="3"/>
  <c r="GS217" i="3"/>
  <c r="GU217" i="3"/>
  <c r="GW217" i="3"/>
  <c r="GY217" i="3"/>
  <c r="HA217" i="3"/>
  <c r="HC217" i="3"/>
  <c r="HE217" i="3"/>
  <c r="HG217" i="3"/>
  <c r="HI217" i="3"/>
  <c r="HK217" i="3"/>
  <c r="HM217" i="3"/>
  <c r="HO217" i="3"/>
  <c r="HQ217" i="3"/>
  <c r="HS217" i="3"/>
  <c r="HU217" i="3"/>
  <c r="CK194" i="3"/>
  <c r="CS194" i="3"/>
  <c r="CU194" i="3"/>
  <c r="CW194" i="3"/>
  <c r="CY194" i="3"/>
  <c r="DA194" i="3"/>
  <c r="DC194" i="3"/>
  <c r="DE194" i="3"/>
  <c r="DG194" i="3"/>
  <c r="DI194" i="3"/>
  <c r="DK194" i="3"/>
  <c r="DM194" i="3"/>
  <c r="DO194" i="3"/>
  <c r="DQ194" i="3"/>
  <c r="DS194" i="3"/>
  <c r="DU194" i="3"/>
  <c r="DW194" i="3"/>
  <c r="DY194" i="3"/>
  <c r="EA194" i="3"/>
  <c r="EC194" i="3"/>
  <c r="EE194" i="3"/>
  <c r="EG194" i="3"/>
  <c r="EI194" i="3"/>
  <c r="EK194" i="3"/>
  <c r="EM194" i="3"/>
  <c r="EO194" i="3"/>
  <c r="EQ194" i="3"/>
  <c r="ES194" i="3"/>
  <c r="EU194" i="3"/>
  <c r="EW194" i="3"/>
  <c r="EY194" i="3"/>
  <c r="FA194" i="3"/>
  <c r="FC194" i="3"/>
  <c r="FE194" i="3"/>
  <c r="FG194" i="3"/>
  <c r="FI194" i="3"/>
  <c r="FK194" i="3"/>
  <c r="FM194" i="3"/>
  <c r="FO194" i="3"/>
  <c r="FQ194" i="3"/>
  <c r="FS194" i="3"/>
  <c r="FU194" i="3"/>
  <c r="FW194" i="3"/>
  <c r="FY194" i="3"/>
  <c r="GA194" i="3"/>
  <c r="GC194" i="3"/>
  <c r="GE194" i="3"/>
  <c r="GG194" i="3"/>
  <c r="GI194" i="3"/>
  <c r="GK194" i="3"/>
  <c r="CC194" i="3"/>
  <c r="GO194" i="3"/>
  <c r="GQ194" i="3"/>
  <c r="GS194" i="3"/>
  <c r="GU194" i="3"/>
  <c r="GW194" i="3"/>
  <c r="GY194" i="3"/>
  <c r="HA194" i="3"/>
  <c r="HC194" i="3"/>
  <c r="HE194" i="3"/>
  <c r="HG194" i="3"/>
  <c r="HI194" i="3"/>
  <c r="HK194" i="3"/>
  <c r="HM194" i="3"/>
  <c r="HO194" i="3"/>
  <c r="HQ194" i="3"/>
  <c r="HS194" i="3"/>
  <c r="HU194" i="3"/>
  <c r="CK202" i="3"/>
  <c r="CS202" i="3"/>
  <c r="CU202" i="3"/>
  <c r="CW202" i="3"/>
  <c r="CY202" i="3"/>
  <c r="DA202" i="3"/>
  <c r="DC202" i="3"/>
  <c r="DE202" i="3"/>
  <c r="DG202" i="3"/>
  <c r="DI202" i="3"/>
  <c r="DK202" i="3"/>
  <c r="DM202" i="3"/>
  <c r="DO202" i="3"/>
  <c r="DQ202" i="3"/>
  <c r="DS202" i="3"/>
  <c r="DU202" i="3"/>
  <c r="DW202" i="3"/>
  <c r="DY202" i="3"/>
  <c r="EA202" i="3"/>
  <c r="EC202" i="3"/>
  <c r="EE202" i="3"/>
  <c r="EG202" i="3"/>
  <c r="EI202" i="3"/>
  <c r="EK202" i="3"/>
  <c r="EM202" i="3"/>
  <c r="EO202" i="3"/>
  <c r="EQ202" i="3"/>
  <c r="ES202" i="3"/>
  <c r="EU202" i="3"/>
  <c r="EW202" i="3"/>
  <c r="EY202" i="3"/>
  <c r="FA202" i="3"/>
  <c r="FC202" i="3"/>
  <c r="FE202" i="3"/>
  <c r="FG202" i="3"/>
  <c r="FI202" i="3"/>
  <c r="FK202" i="3"/>
  <c r="FM202" i="3"/>
  <c r="FO202" i="3"/>
  <c r="FQ202" i="3"/>
  <c r="FS202" i="3"/>
  <c r="FU202" i="3"/>
  <c r="FW202" i="3"/>
  <c r="FY202" i="3"/>
  <c r="GA202" i="3"/>
  <c r="GC202" i="3"/>
  <c r="GE202" i="3"/>
  <c r="GG202" i="3"/>
  <c r="GI202" i="3"/>
  <c r="GK202" i="3"/>
  <c r="CC202" i="3"/>
  <c r="GO202" i="3"/>
  <c r="GQ202" i="3"/>
  <c r="GS202" i="3"/>
  <c r="GU202" i="3"/>
  <c r="GW202" i="3"/>
  <c r="GY202" i="3"/>
  <c r="HA202" i="3"/>
  <c r="HC202" i="3"/>
  <c r="HE202" i="3"/>
  <c r="HG202" i="3"/>
  <c r="HI202" i="3"/>
  <c r="HK202" i="3"/>
  <c r="HM202" i="3"/>
  <c r="HO202" i="3"/>
  <c r="HQ202" i="3"/>
  <c r="HS202" i="3"/>
  <c r="HU202" i="3"/>
  <c r="CK205" i="3"/>
  <c r="CS205" i="3"/>
  <c r="CU205" i="3"/>
  <c r="CW205" i="3"/>
  <c r="CY205" i="3"/>
  <c r="DA205" i="3"/>
  <c r="DC205" i="3"/>
  <c r="DE205" i="3"/>
  <c r="DG205" i="3"/>
  <c r="DI205" i="3"/>
  <c r="DK205" i="3"/>
  <c r="DM205" i="3"/>
  <c r="DO205" i="3"/>
  <c r="DQ205" i="3"/>
  <c r="DS205" i="3"/>
  <c r="DU205" i="3"/>
  <c r="DW205" i="3"/>
  <c r="DY205" i="3"/>
  <c r="EA205" i="3"/>
  <c r="EC205" i="3"/>
  <c r="EE205" i="3"/>
  <c r="EG205" i="3"/>
  <c r="EI205" i="3"/>
  <c r="EK205" i="3"/>
  <c r="EM205" i="3"/>
  <c r="EO205" i="3"/>
  <c r="EQ205" i="3"/>
  <c r="ES205" i="3"/>
  <c r="EU205" i="3"/>
  <c r="EW205" i="3"/>
  <c r="EY205" i="3"/>
  <c r="FA205" i="3"/>
  <c r="FC205" i="3"/>
  <c r="FE205" i="3"/>
  <c r="FG205" i="3"/>
  <c r="FI205" i="3"/>
  <c r="FK205" i="3"/>
  <c r="FM205" i="3"/>
  <c r="FO205" i="3"/>
  <c r="FQ205" i="3"/>
  <c r="FS205" i="3"/>
  <c r="FU205" i="3"/>
  <c r="FW205" i="3"/>
  <c r="FY205" i="3"/>
  <c r="GA205" i="3"/>
  <c r="GC205" i="3"/>
  <c r="GE205" i="3"/>
  <c r="GG205" i="3"/>
  <c r="GI205" i="3"/>
  <c r="GK205" i="3"/>
  <c r="CC205" i="3"/>
  <c r="GO205" i="3"/>
  <c r="GQ205" i="3"/>
  <c r="GS205" i="3"/>
  <c r="GU205" i="3"/>
  <c r="GW205" i="3"/>
  <c r="GY205" i="3"/>
  <c r="HA205" i="3"/>
  <c r="HC205" i="3"/>
  <c r="HE205" i="3"/>
  <c r="HG205" i="3"/>
  <c r="HI205" i="3"/>
  <c r="HK205" i="3"/>
  <c r="HM205" i="3"/>
  <c r="HO205" i="3"/>
  <c r="HQ205" i="3"/>
  <c r="HS205" i="3"/>
  <c r="HU205" i="3"/>
  <c r="CK154" i="3"/>
  <c r="CS154" i="3"/>
  <c r="CU154" i="3"/>
  <c r="CW154" i="3"/>
  <c r="CY154" i="3"/>
  <c r="DA154" i="3"/>
  <c r="DC154" i="3"/>
  <c r="DE154" i="3"/>
  <c r="DG154" i="3"/>
  <c r="DI154" i="3"/>
  <c r="DK154" i="3"/>
  <c r="DM154" i="3"/>
  <c r="DO154" i="3"/>
  <c r="DQ154" i="3"/>
  <c r="DS154" i="3"/>
  <c r="DU154" i="3"/>
  <c r="DW154" i="3"/>
  <c r="DY154" i="3"/>
  <c r="EA154" i="3"/>
  <c r="EC154" i="3"/>
  <c r="EE154" i="3"/>
  <c r="EG154" i="3"/>
  <c r="EI154" i="3"/>
  <c r="EK154" i="3"/>
  <c r="EM154" i="3"/>
  <c r="EO154" i="3"/>
  <c r="EQ154" i="3"/>
  <c r="ES154" i="3"/>
  <c r="EU154" i="3"/>
  <c r="EW154" i="3"/>
  <c r="EY154" i="3"/>
  <c r="FA154" i="3"/>
  <c r="FC154" i="3"/>
  <c r="FE154" i="3"/>
  <c r="FG154" i="3"/>
  <c r="FI154" i="3"/>
  <c r="FK154" i="3"/>
  <c r="FM154" i="3"/>
  <c r="FO154" i="3"/>
  <c r="FQ154" i="3"/>
  <c r="FS154" i="3"/>
  <c r="FU154" i="3"/>
  <c r="FW154" i="3"/>
  <c r="FY154" i="3"/>
  <c r="GA154" i="3"/>
  <c r="GC154" i="3"/>
  <c r="GE154" i="3"/>
  <c r="GG154" i="3"/>
  <c r="GI154" i="3"/>
  <c r="GK154" i="3"/>
  <c r="CC154" i="3"/>
  <c r="GO154" i="3"/>
  <c r="GQ154" i="3"/>
  <c r="GS154" i="3"/>
  <c r="GU154" i="3"/>
  <c r="GW154" i="3"/>
  <c r="GY154" i="3"/>
  <c r="HA154" i="3"/>
  <c r="HC154" i="3"/>
  <c r="HE154" i="3"/>
  <c r="HG154" i="3"/>
  <c r="HI154" i="3"/>
  <c r="HK154" i="3"/>
  <c r="HM154" i="3"/>
  <c r="HO154" i="3"/>
  <c r="HQ154" i="3"/>
  <c r="HS154" i="3"/>
  <c r="HU154" i="3"/>
  <c r="CK132" i="3"/>
  <c r="CS132" i="3"/>
  <c r="CU132" i="3"/>
  <c r="CW132" i="3"/>
  <c r="CY132" i="3"/>
  <c r="DA132" i="3"/>
  <c r="DC132" i="3"/>
  <c r="DE132" i="3"/>
  <c r="DG132" i="3"/>
  <c r="DI132" i="3"/>
  <c r="DK132" i="3"/>
  <c r="DM132" i="3"/>
  <c r="DO132" i="3"/>
  <c r="DQ132" i="3"/>
  <c r="DS132" i="3"/>
  <c r="DU132" i="3"/>
  <c r="DW132" i="3"/>
  <c r="DY132" i="3"/>
  <c r="EA132" i="3"/>
  <c r="EC132" i="3"/>
  <c r="EE132" i="3"/>
  <c r="EG132" i="3"/>
  <c r="EI132" i="3"/>
  <c r="EK132" i="3"/>
  <c r="EM132" i="3"/>
  <c r="EO132" i="3"/>
  <c r="EQ132" i="3"/>
  <c r="ES132" i="3"/>
  <c r="EU132" i="3"/>
  <c r="EW132" i="3"/>
  <c r="EY132" i="3"/>
  <c r="FA132" i="3"/>
  <c r="FC132" i="3"/>
  <c r="FE132" i="3"/>
  <c r="FG132" i="3"/>
  <c r="FI132" i="3"/>
  <c r="FK132" i="3"/>
  <c r="FM132" i="3"/>
  <c r="FO132" i="3"/>
  <c r="FQ132" i="3"/>
  <c r="FS132" i="3"/>
  <c r="FU132" i="3"/>
  <c r="FW132" i="3"/>
  <c r="FY132" i="3"/>
  <c r="GA132" i="3"/>
  <c r="GC132" i="3"/>
  <c r="GE132" i="3"/>
  <c r="GG132" i="3"/>
  <c r="GI132" i="3"/>
  <c r="GK132" i="3"/>
  <c r="CC132" i="3"/>
  <c r="GO132" i="3"/>
  <c r="GQ132" i="3"/>
  <c r="GS132" i="3"/>
  <c r="GU132" i="3"/>
  <c r="GW132" i="3"/>
  <c r="GY132" i="3"/>
  <c r="HA132" i="3"/>
  <c r="HC132" i="3"/>
  <c r="HE132" i="3"/>
  <c r="HG132" i="3"/>
  <c r="HI132" i="3"/>
  <c r="HK132" i="3"/>
  <c r="HM132" i="3"/>
  <c r="HO132" i="3"/>
  <c r="HQ132" i="3"/>
  <c r="HS132" i="3"/>
  <c r="HU132" i="3"/>
  <c r="HU240" i="3"/>
  <c r="HU238" i="3"/>
  <c r="HU237" i="3"/>
  <c r="HU236" i="3"/>
  <c r="HU235" i="3"/>
  <c r="HU234" i="3"/>
  <c r="HU233" i="3"/>
  <c r="HU232" i="3"/>
  <c r="HU231" i="3"/>
  <c r="HU229" i="3"/>
  <c r="HU228" i="3"/>
  <c r="HU227" i="3"/>
  <c r="HU226" i="3"/>
  <c r="HU225" i="3"/>
  <c r="HU224" i="3"/>
  <c r="HU223" i="3"/>
  <c r="HU221" i="3"/>
  <c r="HU220" i="3"/>
  <c r="HU219" i="3"/>
  <c r="HU216" i="3"/>
  <c r="HU215" i="3"/>
  <c r="HU214" i="3"/>
  <c r="HU213" i="3"/>
  <c r="HU212" i="3"/>
  <c r="HU211" i="3"/>
  <c r="HU210" i="3"/>
  <c r="HU208" i="3"/>
  <c r="HU207" i="3"/>
  <c r="HU206" i="3"/>
  <c r="HU203" i="3"/>
  <c r="HU201" i="3"/>
  <c r="HU200" i="3"/>
  <c r="HU199" i="3"/>
  <c r="HU198" i="3"/>
  <c r="HU197" i="3"/>
  <c r="HU196" i="3"/>
  <c r="HU195" i="3"/>
  <c r="HU193" i="3"/>
  <c r="HU192" i="3"/>
  <c r="HU191" i="3"/>
  <c r="HU189" i="3"/>
  <c r="HU188" i="3"/>
  <c r="HU187" i="3"/>
  <c r="HU186" i="3"/>
  <c r="HU185" i="3"/>
  <c r="HU183" i="3"/>
  <c r="HU182" i="3"/>
  <c r="HU181" i="3"/>
  <c r="HU179" i="3"/>
  <c r="HU175" i="3"/>
  <c r="HU174" i="3"/>
  <c r="HU173" i="3"/>
  <c r="HU172" i="3"/>
  <c r="HU171" i="3"/>
  <c r="HU170" i="3"/>
  <c r="HU169" i="3"/>
  <c r="HU167" i="3"/>
  <c r="HU166" i="3"/>
  <c r="HU165" i="3"/>
  <c r="HU164" i="3"/>
  <c r="HU163" i="3"/>
  <c r="HU162" i="3"/>
  <c r="HU161" i="3"/>
  <c r="HU160" i="3"/>
  <c r="HU159" i="3"/>
  <c r="HU158" i="3"/>
  <c r="HU157" i="3"/>
  <c r="HU156" i="3"/>
  <c r="HU155" i="3"/>
  <c r="HU153" i="3"/>
  <c r="HU152" i="3"/>
  <c r="HU151" i="3"/>
  <c r="HU150" i="3"/>
  <c r="HU149" i="3"/>
  <c r="HU148" i="3"/>
  <c r="HU147" i="3"/>
  <c r="HU146" i="3"/>
  <c r="HU145" i="3"/>
  <c r="HU143" i="3"/>
  <c r="HU142" i="3"/>
  <c r="HU141" i="3"/>
  <c r="HU140" i="3"/>
  <c r="HU139" i="3"/>
  <c r="HU138" i="3"/>
  <c r="HU137" i="3"/>
  <c r="HU136" i="3"/>
  <c r="HU135" i="3"/>
  <c r="HU134" i="3"/>
  <c r="HU133" i="3"/>
  <c r="HU131" i="3"/>
  <c r="HU130" i="3"/>
  <c r="HU129" i="3"/>
  <c r="HU128" i="3"/>
  <c r="HU127" i="3"/>
  <c r="HU126" i="3"/>
  <c r="HU125" i="3"/>
  <c r="HU124" i="3"/>
  <c r="HU123" i="3"/>
  <c r="HU122" i="3"/>
  <c r="HU121" i="3"/>
  <c r="HU120" i="3"/>
  <c r="HU118" i="3"/>
  <c r="HU117" i="3"/>
  <c r="HU116" i="3"/>
  <c r="HU115" i="3"/>
  <c r="HU114" i="3"/>
  <c r="HU113" i="3"/>
  <c r="HU112" i="3"/>
  <c r="HU111" i="3"/>
  <c r="HU110" i="3"/>
  <c r="HU109" i="3"/>
  <c r="HU108" i="3"/>
  <c r="HU107" i="3"/>
  <c r="HU106" i="3"/>
  <c r="HU105" i="3"/>
  <c r="HU104" i="3"/>
  <c r="HU103" i="3"/>
  <c r="HU102" i="3"/>
  <c r="HU101" i="3"/>
  <c r="HU100" i="3"/>
  <c r="HU99" i="3"/>
  <c r="HU98" i="3"/>
  <c r="HU97" i="3"/>
  <c r="HU95" i="3"/>
  <c r="HU94" i="3"/>
  <c r="HU93" i="3"/>
  <c r="HU92" i="3"/>
  <c r="HU91" i="3"/>
  <c r="HU90" i="3"/>
  <c r="HU89" i="3"/>
  <c r="HU88" i="3"/>
  <c r="HU87" i="3"/>
  <c r="HU86" i="3"/>
  <c r="HU85" i="3"/>
  <c r="HU84" i="3"/>
  <c r="HU83" i="3"/>
  <c r="HU82" i="3"/>
  <c r="HU81" i="3"/>
  <c r="HU80" i="3"/>
  <c r="HU79" i="3"/>
  <c r="HU78" i="3"/>
  <c r="HU77" i="3"/>
  <c r="HU76" i="3"/>
  <c r="HU75" i="3"/>
  <c r="HU74" i="3"/>
  <c r="HU72" i="3"/>
  <c r="HU71" i="3"/>
  <c r="HU70" i="3"/>
  <c r="HU69" i="3"/>
  <c r="HU68" i="3"/>
  <c r="HU67" i="3"/>
  <c r="HU66" i="3"/>
  <c r="HU65" i="3"/>
  <c r="HU64" i="3"/>
  <c r="HU63" i="3"/>
  <c r="HU62" i="3"/>
  <c r="HU61" i="3"/>
  <c r="HU60" i="3"/>
  <c r="HU59" i="3"/>
  <c r="HU58" i="3"/>
  <c r="HU57" i="3"/>
  <c r="HU56" i="3"/>
  <c r="HU55" i="3"/>
  <c r="HU54" i="3"/>
  <c r="HU53" i="3"/>
  <c r="HU52" i="3"/>
  <c r="HU51" i="3"/>
  <c r="HU50" i="3"/>
  <c r="HU49" i="3"/>
  <c r="HU48" i="3"/>
  <c r="HU47" i="3"/>
  <c r="HU46" i="3"/>
  <c r="HU45" i="3"/>
  <c r="HU44" i="3"/>
  <c r="HU43" i="3"/>
  <c r="HU42" i="3"/>
  <c r="HU41" i="3"/>
  <c r="HU40" i="3"/>
  <c r="HU39" i="3"/>
  <c r="HU38" i="3"/>
  <c r="HU37" i="3"/>
  <c r="HU36" i="3"/>
  <c r="HU35" i="3"/>
  <c r="HU34" i="3"/>
  <c r="HU33" i="3"/>
  <c r="HU32" i="3"/>
  <c r="HU31" i="3"/>
  <c r="HU28" i="3"/>
  <c r="HU27" i="3"/>
  <c r="HU26" i="3"/>
  <c r="HU25" i="3"/>
  <c r="HU24" i="3"/>
  <c r="HU23" i="3"/>
  <c r="HU22" i="3"/>
  <c r="HU21" i="3"/>
  <c r="HU20" i="3"/>
  <c r="HU19" i="3"/>
  <c r="HU18" i="3"/>
  <c r="HU17" i="3"/>
  <c r="HU16" i="3"/>
  <c r="HU15" i="3"/>
  <c r="HU14" i="3"/>
  <c r="HU13" i="3"/>
  <c r="HU12" i="3"/>
  <c r="HU11" i="3"/>
  <c r="HU10" i="3"/>
  <c r="HU9" i="3"/>
  <c r="HU7" i="3"/>
  <c r="HU6" i="3"/>
  <c r="HS240" i="3"/>
  <c r="HS238" i="3"/>
  <c r="HS237" i="3"/>
  <c r="HS236" i="3"/>
  <c r="HS235" i="3"/>
  <c r="HS234" i="3"/>
  <c r="HS233" i="3"/>
  <c r="HS232" i="3"/>
  <c r="HS231" i="3"/>
  <c r="HS229" i="3"/>
  <c r="HS228" i="3"/>
  <c r="HS227" i="3"/>
  <c r="HS226" i="3"/>
  <c r="HS225" i="3"/>
  <c r="HS224" i="3"/>
  <c r="HS223" i="3"/>
  <c r="HS221" i="3"/>
  <c r="HS220" i="3"/>
  <c r="HS219" i="3"/>
  <c r="HS216" i="3"/>
  <c r="HS215" i="3"/>
  <c r="HS214" i="3"/>
  <c r="HS213" i="3"/>
  <c r="HS212" i="3"/>
  <c r="HS211" i="3"/>
  <c r="HS210" i="3"/>
  <c r="HS208" i="3"/>
  <c r="HS207" i="3"/>
  <c r="HS206" i="3"/>
  <c r="HS203" i="3"/>
  <c r="HS201" i="3"/>
  <c r="HS200" i="3"/>
  <c r="HS199" i="3"/>
  <c r="HS198" i="3"/>
  <c r="HS197" i="3"/>
  <c r="HS196" i="3"/>
  <c r="HS195" i="3"/>
  <c r="HS193" i="3"/>
  <c r="HS192" i="3"/>
  <c r="HS191" i="3"/>
  <c r="HS189" i="3"/>
  <c r="HS188" i="3"/>
  <c r="HS187" i="3"/>
  <c r="HS186" i="3"/>
  <c r="HS185" i="3"/>
  <c r="HS183" i="3"/>
  <c r="HS182" i="3"/>
  <c r="HS181" i="3"/>
  <c r="HS179" i="3"/>
  <c r="HS175" i="3"/>
  <c r="HS174" i="3"/>
  <c r="HS173" i="3"/>
  <c r="HS172" i="3"/>
  <c r="HS171" i="3"/>
  <c r="HS170" i="3"/>
  <c r="HS169" i="3"/>
  <c r="HS167" i="3"/>
  <c r="HS166" i="3"/>
  <c r="HS165" i="3"/>
  <c r="HS164" i="3"/>
  <c r="HS163" i="3"/>
  <c r="HS162" i="3"/>
  <c r="HS161" i="3"/>
  <c r="HS160" i="3"/>
  <c r="HS159" i="3"/>
  <c r="HS158" i="3"/>
  <c r="HS157" i="3"/>
  <c r="HS156" i="3"/>
  <c r="HS155" i="3"/>
  <c r="HS153" i="3"/>
  <c r="HS152" i="3"/>
  <c r="HS151" i="3"/>
  <c r="HS150" i="3"/>
  <c r="HS149" i="3"/>
  <c r="HS148" i="3"/>
  <c r="HS147" i="3"/>
  <c r="HS146" i="3"/>
  <c r="HS145" i="3"/>
  <c r="HS143" i="3"/>
  <c r="HS142" i="3"/>
  <c r="HS141" i="3"/>
  <c r="HS140" i="3"/>
  <c r="HS139" i="3"/>
  <c r="HS138" i="3"/>
  <c r="HS137" i="3"/>
  <c r="HS136" i="3"/>
  <c r="HS135" i="3"/>
  <c r="HS134" i="3"/>
  <c r="HS133" i="3"/>
  <c r="HS131" i="3"/>
  <c r="HS130" i="3"/>
  <c r="HS129" i="3"/>
  <c r="HS128" i="3"/>
  <c r="HS127" i="3"/>
  <c r="HS126" i="3"/>
  <c r="HS125" i="3"/>
  <c r="HS124" i="3"/>
  <c r="HS123" i="3"/>
  <c r="HS122" i="3"/>
  <c r="HS121" i="3"/>
  <c r="HS120" i="3"/>
  <c r="HS118" i="3"/>
  <c r="HS117" i="3"/>
  <c r="HS116" i="3"/>
  <c r="HS115" i="3"/>
  <c r="HS114" i="3"/>
  <c r="HS113" i="3"/>
  <c r="HS112" i="3"/>
  <c r="HS111" i="3"/>
  <c r="HS110" i="3"/>
  <c r="HS109" i="3"/>
  <c r="HS108" i="3"/>
  <c r="HS107" i="3"/>
  <c r="HS106" i="3"/>
  <c r="HS105" i="3"/>
  <c r="HS104" i="3"/>
  <c r="HS103" i="3"/>
  <c r="HS102" i="3"/>
  <c r="HS101" i="3"/>
  <c r="HS100" i="3"/>
  <c r="HS99" i="3"/>
  <c r="HS98" i="3"/>
  <c r="HS97" i="3"/>
  <c r="HS95" i="3"/>
  <c r="HS94" i="3"/>
  <c r="HS93" i="3"/>
  <c r="HS92" i="3"/>
  <c r="HS91" i="3"/>
  <c r="HS90" i="3"/>
  <c r="HS89" i="3"/>
  <c r="HS88" i="3"/>
  <c r="HS87" i="3"/>
  <c r="HS86" i="3"/>
  <c r="HS85" i="3"/>
  <c r="HS84" i="3"/>
  <c r="HS83" i="3"/>
  <c r="HS82" i="3"/>
  <c r="HS81" i="3"/>
  <c r="HS80" i="3"/>
  <c r="HS79" i="3"/>
  <c r="HS78" i="3"/>
  <c r="HS77" i="3"/>
  <c r="HS76" i="3"/>
  <c r="HS75" i="3"/>
  <c r="HS74" i="3"/>
  <c r="HS72" i="3"/>
  <c r="HS71" i="3"/>
  <c r="HS70" i="3"/>
  <c r="HS69" i="3"/>
  <c r="HS68" i="3"/>
  <c r="HS67" i="3"/>
  <c r="HS66" i="3"/>
  <c r="HS65" i="3"/>
  <c r="HS64" i="3"/>
  <c r="HS63" i="3"/>
  <c r="HS62" i="3"/>
  <c r="HS61" i="3"/>
  <c r="HS60" i="3"/>
  <c r="HS59" i="3"/>
  <c r="HS58" i="3"/>
  <c r="HS57" i="3"/>
  <c r="HS56" i="3"/>
  <c r="HS55" i="3"/>
  <c r="HS54" i="3"/>
  <c r="HS53" i="3"/>
  <c r="HS52" i="3"/>
  <c r="HS51" i="3"/>
  <c r="HS50" i="3"/>
  <c r="HS49" i="3"/>
  <c r="HS48" i="3"/>
  <c r="HS47" i="3"/>
  <c r="HS46" i="3"/>
  <c r="HS45" i="3"/>
  <c r="HS44" i="3"/>
  <c r="HS43" i="3"/>
  <c r="HS42" i="3"/>
  <c r="HS41" i="3"/>
  <c r="HS40" i="3"/>
  <c r="HS39" i="3"/>
  <c r="HS38" i="3"/>
  <c r="HS37" i="3"/>
  <c r="HS36" i="3"/>
  <c r="HS35" i="3"/>
  <c r="HS34" i="3"/>
  <c r="HS33" i="3"/>
  <c r="HS32" i="3"/>
  <c r="HS31" i="3"/>
  <c r="HS28" i="3"/>
  <c r="HS27" i="3"/>
  <c r="HS26" i="3"/>
  <c r="HS25" i="3"/>
  <c r="HS24" i="3"/>
  <c r="HS23" i="3"/>
  <c r="HS22" i="3"/>
  <c r="HS21" i="3"/>
  <c r="HS20" i="3"/>
  <c r="HS19" i="3"/>
  <c r="HS18" i="3"/>
  <c r="HS17" i="3"/>
  <c r="HS16" i="3"/>
  <c r="HS15" i="3"/>
  <c r="HS14" i="3"/>
  <c r="HS13" i="3"/>
  <c r="HS12" i="3"/>
  <c r="HS11" i="3"/>
  <c r="HS10" i="3"/>
  <c r="HS9" i="3"/>
  <c r="HS7" i="3"/>
  <c r="HS6" i="3"/>
  <c r="HQ240" i="3"/>
  <c r="HQ238" i="3"/>
  <c r="HQ237" i="3"/>
  <c r="HQ236" i="3"/>
  <c r="HQ235" i="3"/>
  <c r="HQ234" i="3"/>
  <c r="HQ233" i="3"/>
  <c r="HQ232" i="3"/>
  <c r="HQ231" i="3"/>
  <c r="HQ229" i="3"/>
  <c r="HQ228" i="3"/>
  <c r="HQ227" i="3"/>
  <c r="HQ226" i="3"/>
  <c r="HQ225" i="3"/>
  <c r="HQ224" i="3"/>
  <c r="HQ223" i="3"/>
  <c r="HQ221" i="3"/>
  <c r="HQ220" i="3"/>
  <c r="HQ219" i="3"/>
  <c r="HQ216" i="3"/>
  <c r="HQ215" i="3"/>
  <c r="HQ214" i="3"/>
  <c r="HQ213" i="3"/>
  <c r="HQ212" i="3"/>
  <c r="HQ211" i="3"/>
  <c r="HQ210" i="3"/>
  <c r="HQ208" i="3"/>
  <c r="HQ207" i="3"/>
  <c r="HQ206" i="3"/>
  <c r="HQ203" i="3"/>
  <c r="HQ201" i="3"/>
  <c r="HQ200" i="3"/>
  <c r="HQ199" i="3"/>
  <c r="HQ198" i="3"/>
  <c r="HQ197" i="3"/>
  <c r="HQ196" i="3"/>
  <c r="HQ195" i="3"/>
  <c r="HQ193" i="3"/>
  <c r="HQ192" i="3"/>
  <c r="HQ191" i="3"/>
  <c r="HQ189" i="3"/>
  <c r="HQ188" i="3"/>
  <c r="HQ187" i="3"/>
  <c r="HQ186" i="3"/>
  <c r="HQ185" i="3"/>
  <c r="HQ183" i="3"/>
  <c r="HQ182" i="3"/>
  <c r="HQ181" i="3"/>
  <c r="HQ179" i="3"/>
  <c r="HQ175" i="3"/>
  <c r="HQ174" i="3"/>
  <c r="HQ173" i="3"/>
  <c r="HQ172" i="3"/>
  <c r="HQ171" i="3"/>
  <c r="HQ170" i="3"/>
  <c r="HQ169" i="3"/>
  <c r="HQ167" i="3"/>
  <c r="HQ166" i="3"/>
  <c r="HQ165" i="3"/>
  <c r="HQ164" i="3"/>
  <c r="HQ163" i="3"/>
  <c r="HQ162" i="3"/>
  <c r="HQ161" i="3"/>
  <c r="HQ160" i="3"/>
  <c r="HQ159" i="3"/>
  <c r="HQ158" i="3"/>
  <c r="HQ157" i="3"/>
  <c r="HQ156" i="3"/>
  <c r="HQ155" i="3"/>
  <c r="HQ153" i="3"/>
  <c r="HQ152" i="3"/>
  <c r="HQ151" i="3"/>
  <c r="HQ150" i="3"/>
  <c r="HQ149" i="3"/>
  <c r="HQ148" i="3"/>
  <c r="HQ147" i="3"/>
  <c r="HQ146" i="3"/>
  <c r="HQ145" i="3"/>
  <c r="HQ143" i="3"/>
  <c r="HQ142" i="3"/>
  <c r="HQ141" i="3"/>
  <c r="HQ140" i="3"/>
  <c r="HQ139" i="3"/>
  <c r="HQ138" i="3"/>
  <c r="HQ137" i="3"/>
  <c r="HQ136" i="3"/>
  <c r="HQ135" i="3"/>
  <c r="HQ134" i="3"/>
  <c r="HQ133" i="3"/>
  <c r="HQ131" i="3"/>
  <c r="HQ130" i="3"/>
  <c r="HQ129" i="3"/>
  <c r="HQ128" i="3"/>
  <c r="HQ127" i="3"/>
  <c r="HQ126" i="3"/>
  <c r="HQ125" i="3"/>
  <c r="HQ124" i="3"/>
  <c r="HQ123" i="3"/>
  <c r="HQ122" i="3"/>
  <c r="HQ121" i="3"/>
  <c r="HQ120" i="3"/>
  <c r="HQ118" i="3"/>
  <c r="HQ117" i="3"/>
  <c r="HQ116" i="3"/>
  <c r="HQ115" i="3"/>
  <c r="HQ114" i="3"/>
  <c r="HQ113" i="3"/>
  <c r="HQ112" i="3"/>
  <c r="HQ111" i="3"/>
  <c r="HQ110" i="3"/>
  <c r="HQ109" i="3"/>
  <c r="HQ108" i="3"/>
  <c r="HQ107" i="3"/>
  <c r="HQ106" i="3"/>
  <c r="HQ105" i="3"/>
  <c r="HQ104" i="3"/>
  <c r="HQ103" i="3"/>
  <c r="HQ102" i="3"/>
  <c r="HQ101" i="3"/>
  <c r="HQ100" i="3"/>
  <c r="HQ99" i="3"/>
  <c r="HQ98" i="3"/>
  <c r="HQ97" i="3"/>
  <c r="HQ95" i="3"/>
  <c r="HQ94" i="3"/>
  <c r="HQ93" i="3"/>
  <c r="HQ92" i="3"/>
  <c r="HQ91" i="3"/>
  <c r="HQ90" i="3"/>
  <c r="HQ89" i="3"/>
  <c r="HQ88" i="3"/>
  <c r="HQ87" i="3"/>
  <c r="HQ86" i="3"/>
  <c r="HQ85" i="3"/>
  <c r="HQ84" i="3"/>
  <c r="HQ83" i="3"/>
  <c r="HQ82" i="3"/>
  <c r="HQ81" i="3"/>
  <c r="HQ80" i="3"/>
  <c r="HQ79" i="3"/>
  <c r="HQ78" i="3"/>
  <c r="HQ77" i="3"/>
  <c r="HQ76" i="3"/>
  <c r="HQ75" i="3"/>
  <c r="HQ74" i="3"/>
  <c r="HQ72" i="3"/>
  <c r="HQ71" i="3"/>
  <c r="HQ70" i="3"/>
  <c r="HQ69" i="3"/>
  <c r="HQ68" i="3"/>
  <c r="HQ67" i="3"/>
  <c r="HQ66" i="3"/>
  <c r="HQ65" i="3"/>
  <c r="HQ64" i="3"/>
  <c r="HQ63" i="3"/>
  <c r="HQ62" i="3"/>
  <c r="HQ61" i="3"/>
  <c r="HQ60" i="3"/>
  <c r="HQ59" i="3"/>
  <c r="HQ58" i="3"/>
  <c r="HQ57" i="3"/>
  <c r="HQ56" i="3"/>
  <c r="HQ55" i="3"/>
  <c r="HQ54" i="3"/>
  <c r="HQ53" i="3"/>
  <c r="HQ52" i="3"/>
  <c r="HQ51" i="3"/>
  <c r="HQ50" i="3"/>
  <c r="HQ49" i="3"/>
  <c r="HQ48" i="3"/>
  <c r="HQ47" i="3"/>
  <c r="HQ46" i="3"/>
  <c r="HQ45" i="3"/>
  <c r="HQ44" i="3"/>
  <c r="HQ43" i="3"/>
  <c r="HQ42" i="3"/>
  <c r="HQ41" i="3"/>
  <c r="HQ40" i="3"/>
  <c r="HQ39" i="3"/>
  <c r="HQ38" i="3"/>
  <c r="HQ37" i="3"/>
  <c r="HQ36" i="3"/>
  <c r="HQ35" i="3"/>
  <c r="HQ34" i="3"/>
  <c r="HQ33" i="3"/>
  <c r="HQ32" i="3"/>
  <c r="HQ31" i="3"/>
  <c r="HQ28" i="3"/>
  <c r="HQ27" i="3"/>
  <c r="HQ26" i="3"/>
  <c r="HQ25" i="3"/>
  <c r="HQ24" i="3"/>
  <c r="HQ23" i="3"/>
  <c r="HQ22" i="3"/>
  <c r="HQ21" i="3"/>
  <c r="HQ20" i="3"/>
  <c r="HQ19" i="3"/>
  <c r="HQ18" i="3"/>
  <c r="HQ17" i="3"/>
  <c r="HQ16" i="3"/>
  <c r="HQ15" i="3"/>
  <c r="HQ14" i="3"/>
  <c r="HQ13" i="3"/>
  <c r="HQ12" i="3"/>
  <c r="HQ11" i="3"/>
  <c r="HQ10" i="3"/>
  <c r="HQ9" i="3"/>
  <c r="HQ7" i="3"/>
  <c r="HQ6" i="3"/>
  <c r="HO240" i="3"/>
  <c r="HO238" i="3"/>
  <c r="HO237" i="3"/>
  <c r="HO236" i="3"/>
  <c r="HO235" i="3"/>
  <c r="HO234" i="3"/>
  <c r="HO233" i="3"/>
  <c r="HO232" i="3"/>
  <c r="HO231" i="3"/>
  <c r="HO229" i="3"/>
  <c r="HO228" i="3"/>
  <c r="HO227" i="3"/>
  <c r="HO226" i="3"/>
  <c r="HO225" i="3"/>
  <c r="HO224" i="3"/>
  <c r="HO223" i="3"/>
  <c r="HO221" i="3"/>
  <c r="HO220" i="3"/>
  <c r="HO219" i="3"/>
  <c r="HO216" i="3"/>
  <c r="HO215" i="3"/>
  <c r="HO214" i="3"/>
  <c r="HO213" i="3"/>
  <c r="HO212" i="3"/>
  <c r="HO211" i="3"/>
  <c r="HO210" i="3"/>
  <c r="HO208" i="3"/>
  <c r="HO207" i="3"/>
  <c r="HO206" i="3"/>
  <c r="HO203" i="3"/>
  <c r="HO201" i="3"/>
  <c r="HO200" i="3"/>
  <c r="HO199" i="3"/>
  <c r="HO198" i="3"/>
  <c r="HO197" i="3"/>
  <c r="HO196" i="3"/>
  <c r="HO195" i="3"/>
  <c r="HO193" i="3"/>
  <c r="HO192" i="3"/>
  <c r="HO191" i="3"/>
  <c r="HO189" i="3"/>
  <c r="HO188" i="3"/>
  <c r="HO187" i="3"/>
  <c r="HO186" i="3"/>
  <c r="HO185" i="3"/>
  <c r="HO183" i="3"/>
  <c r="HO182" i="3"/>
  <c r="HO181" i="3"/>
  <c r="HO179" i="3"/>
  <c r="HO175" i="3"/>
  <c r="HO174" i="3"/>
  <c r="HO173" i="3"/>
  <c r="HO172" i="3"/>
  <c r="HO171" i="3"/>
  <c r="HO170" i="3"/>
  <c r="HO169" i="3"/>
  <c r="HO167" i="3"/>
  <c r="HO166" i="3"/>
  <c r="HO165" i="3"/>
  <c r="HO164" i="3"/>
  <c r="HO163" i="3"/>
  <c r="HO162" i="3"/>
  <c r="HO161" i="3"/>
  <c r="HO160" i="3"/>
  <c r="HO159" i="3"/>
  <c r="HO158" i="3"/>
  <c r="HO157" i="3"/>
  <c r="HO156" i="3"/>
  <c r="HO155" i="3"/>
  <c r="HO153" i="3"/>
  <c r="HO152" i="3"/>
  <c r="HO151" i="3"/>
  <c r="HO150" i="3"/>
  <c r="HO149" i="3"/>
  <c r="HO148" i="3"/>
  <c r="HO147" i="3"/>
  <c r="HO146" i="3"/>
  <c r="HO145" i="3"/>
  <c r="HO143" i="3"/>
  <c r="HO142" i="3"/>
  <c r="HO141" i="3"/>
  <c r="HO140" i="3"/>
  <c r="HO139" i="3"/>
  <c r="HO138" i="3"/>
  <c r="HO137" i="3"/>
  <c r="HO136" i="3"/>
  <c r="HO135" i="3"/>
  <c r="HO134" i="3"/>
  <c r="HO133" i="3"/>
  <c r="HO131" i="3"/>
  <c r="HO130" i="3"/>
  <c r="HO129" i="3"/>
  <c r="HO128" i="3"/>
  <c r="HO127" i="3"/>
  <c r="HO126" i="3"/>
  <c r="HO125" i="3"/>
  <c r="HO124" i="3"/>
  <c r="HO123" i="3"/>
  <c r="HO122" i="3"/>
  <c r="HO121" i="3"/>
  <c r="HO120" i="3"/>
  <c r="HO118" i="3"/>
  <c r="HO117" i="3"/>
  <c r="HO116" i="3"/>
  <c r="HO115" i="3"/>
  <c r="HO114" i="3"/>
  <c r="HO113" i="3"/>
  <c r="HO112" i="3"/>
  <c r="HO111" i="3"/>
  <c r="HO110" i="3"/>
  <c r="HO109" i="3"/>
  <c r="HO108" i="3"/>
  <c r="HO107" i="3"/>
  <c r="HO106" i="3"/>
  <c r="HO105" i="3"/>
  <c r="HO104" i="3"/>
  <c r="HO103" i="3"/>
  <c r="HO102" i="3"/>
  <c r="HO101" i="3"/>
  <c r="HO100" i="3"/>
  <c r="HO99" i="3"/>
  <c r="HO98" i="3"/>
  <c r="HO97" i="3"/>
  <c r="HO95" i="3"/>
  <c r="HO94" i="3"/>
  <c r="HO93" i="3"/>
  <c r="HO92" i="3"/>
  <c r="HO91" i="3"/>
  <c r="HO90" i="3"/>
  <c r="HO89" i="3"/>
  <c r="HO88" i="3"/>
  <c r="HO87" i="3"/>
  <c r="HO86" i="3"/>
  <c r="HO85" i="3"/>
  <c r="HO84" i="3"/>
  <c r="HO83" i="3"/>
  <c r="HO82" i="3"/>
  <c r="HO81" i="3"/>
  <c r="HO80" i="3"/>
  <c r="HO79" i="3"/>
  <c r="HO78" i="3"/>
  <c r="HO77" i="3"/>
  <c r="HO76" i="3"/>
  <c r="HO75" i="3"/>
  <c r="HO74" i="3"/>
  <c r="HO72" i="3"/>
  <c r="HO71" i="3"/>
  <c r="HO70" i="3"/>
  <c r="HO69" i="3"/>
  <c r="HO68" i="3"/>
  <c r="HO67" i="3"/>
  <c r="HO66" i="3"/>
  <c r="HO65" i="3"/>
  <c r="HO64" i="3"/>
  <c r="HO63" i="3"/>
  <c r="HO62" i="3"/>
  <c r="HO61" i="3"/>
  <c r="HO60" i="3"/>
  <c r="HO59" i="3"/>
  <c r="HO58" i="3"/>
  <c r="HO57" i="3"/>
  <c r="HO56" i="3"/>
  <c r="HO55" i="3"/>
  <c r="HO54" i="3"/>
  <c r="HO53" i="3"/>
  <c r="HO52" i="3"/>
  <c r="HO51" i="3"/>
  <c r="HO50" i="3"/>
  <c r="HO49" i="3"/>
  <c r="HO48" i="3"/>
  <c r="HO47" i="3"/>
  <c r="HO46" i="3"/>
  <c r="HO45" i="3"/>
  <c r="HO44" i="3"/>
  <c r="HO43" i="3"/>
  <c r="HO42" i="3"/>
  <c r="HO41" i="3"/>
  <c r="HO40" i="3"/>
  <c r="HO39" i="3"/>
  <c r="HO38" i="3"/>
  <c r="HO37" i="3"/>
  <c r="HO36" i="3"/>
  <c r="HO35" i="3"/>
  <c r="HO34" i="3"/>
  <c r="HO33" i="3"/>
  <c r="HO32" i="3"/>
  <c r="HO31" i="3"/>
  <c r="HO28" i="3"/>
  <c r="HO27" i="3"/>
  <c r="HO26" i="3"/>
  <c r="HO25" i="3"/>
  <c r="HO24" i="3"/>
  <c r="HO23" i="3"/>
  <c r="HO22" i="3"/>
  <c r="HO21" i="3"/>
  <c r="HO20" i="3"/>
  <c r="HO19" i="3"/>
  <c r="HO18" i="3"/>
  <c r="HO17" i="3"/>
  <c r="HO16" i="3"/>
  <c r="HO15" i="3"/>
  <c r="HO14" i="3"/>
  <c r="HO13" i="3"/>
  <c r="HO12" i="3"/>
  <c r="HO11" i="3"/>
  <c r="HO10" i="3"/>
  <c r="HO9" i="3"/>
  <c r="HO7" i="3"/>
  <c r="HO6" i="3"/>
  <c r="HM240" i="3"/>
  <c r="HM238" i="3"/>
  <c r="HM237" i="3"/>
  <c r="HM236" i="3"/>
  <c r="HM235" i="3"/>
  <c r="HM234" i="3"/>
  <c r="HM233" i="3"/>
  <c r="HM232" i="3"/>
  <c r="HM231" i="3"/>
  <c r="HM229" i="3"/>
  <c r="HM228" i="3"/>
  <c r="HM227" i="3"/>
  <c r="HM226" i="3"/>
  <c r="HM225" i="3"/>
  <c r="HM224" i="3"/>
  <c r="HM223" i="3"/>
  <c r="HM221" i="3"/>
  <c r="HM220" i="3"/>
  <c r="HM219" i="3"/>
  <c r="HM216" i="3"/>
  <c r="HM215" i="3"/>
  <c r="HM214" i="3"/>
  <c r="HM213" i="3"/>
  <c r="HM212" i="3"/>
  <c r="HM211" i="3"/>
  <c r="HM210" i="3"/>
  <c r="HM208" i="3"/>
  <c r="HM207" i="3"/>
  <c r="HM206" i="3"/>
  <c r="HM203" i="3"/>
  <c r="HM201" i="3"/>
  <c r="HM200" i="3"/>
  <c r="HM199" i="3"/>
  <c r="HM198" i="3"/>
  <c r="HM197" i="3"/>
  <c r="HM196" i="3"/>
  <c r="HM195" i="3"/>
  <c r="HM193" i="3"/>
  <c r="HM192" i="3"/>
  <c r="HM191" i="3"/>
  <c r="HM189" i="3"/>
  <c r="HM188" i="3"/>
  <c r="HM187" i="3"/>
  <c r="HM186" i="3"/>
  <c r="HM185" i="3"/>
  <c r="HM183" i="3"/>
  <c r="HM182" i="3"/>
  <c r="HM181" i="3"/>
  <c r="HM179" i="3"/>
  <c r="HM175" i="3"/>
  <c r="HM174" i="3"/>
  <c r="HM173" i="3"/>
  <c r="HM172" i="3"/>
  <c r="HM171" i="3"/>
  <c r="HM170" i="3"/>
  <c r="HM169" i="3"/>
  <c r="HM167" i="3"/>
  <c r="HM166" i="3"/>
  <c r="HM165" i="3"/>
  <c r="HM164" i="3"/>
  <c r="HM163" i="3"/>
  <c r="HM162" i="3"/>
  <c r="HM161" i="3"/>
  <c r="HM160" i="3"/>
  <c r="HM159" i="3"/>
  <c r="HM158" i="3"/>
  <c r="HM157" i="3"/>
  <c r="HM156" i="3"/>
  <c r="HM155" i="3"/>
  <c r="HM153" i="3"/>
  <c r="HM152" i="3"/>
  <c r="HM151" i="3"/>
  <c r="HM150" i="3"/>
  <c r="HM149" i="3"/>
  <c r="HM148" i="3"/>
  <c r="HM147" i="3"/>
  <c r="HM146" i="3"/>
  <c r="HM145" i="3"/>
  <c r="HM143" i="3"/>
  <c r="HM142" i="3"/>
  <c r="HM141" i="3"/>
  <c r="HM140" i="3"/>
  <c r="HM139" i="3"/>
  <c r="HM138" i="3"/>
  <c r="HM137" i="3"/>
  <c r="HM136" i="3"/>
  <c r="HM135" i="3"/>
  <c r="HM134" i="3"/>
  <c r="HM133" i="3"/>
  <c r="HM131" i="3"/>
  <c r="HM130" i="3"/>
  <c r="HM129" i="3"/>
  <c r="HM128" i="3"/>
  <c r="HM127" i="3"/>
  <c r="HM126" i="3"/>
  <c r="HM125" i="3"/>
  <c r="HM124" i="3"/>
  <c r="HM123" i="3"/>
  <c r="HM122" i="3"/>
  <c r="HM121" i="3"/>
  <c r="HM120" i="3"/>
  <c r="HM118" i="3"/>
  <c r="HM117" i="3"/>
  <c r="HM116" i="3"/>
  <c r="HM115" i="3"/>
  <c r="HM114" i="3"/>
  <c r="HM113" i="3"/>
  <c r="HM112" i="3"/>
  <c r="HM111" i="3"/>
  <c r="HM110" i="3"/>
  <c r="HM109" i="3"/>
  <c r="HM108" i="3"/>
  <c r="HM107" i="3"/>
  <c r="HM106" i="3"/>
  <c r="HM105" i="3"/>
  <c r="HM104" i="3"/>
  <c r="HM103" i="3"/>
  <c r="HM102" i="3"/>
  <c r="HM101" i="3"/>
  <c r="HM100" i="3"/>
  <c r="HM99" i="3"/>
  <c r="HM98" i="3"/>
  <c r="HM97" i="3"/>
  <c r="HM95" i="3"/>
  <c r="HM94" i="3"/>
  <c r="HM93" i="3"/>
  <c r="HM92" i="3"/>
  <c r="HM91" i="3"/>
  <c r="HM90" i="3"/>
  <c r="HM89" i="3"/>
  <c r="HM88" i="3"/>
  <c r="HM87" i="3"/>
  <c r="HM86" i="3"/>
  <c r="HM85" i="3"/>
  <c r="HM84" i="3"/>
  <c r="HM83" i="3"/>
  <c r="HM82" i="3"/>
  <c r="HM81" i="3"/>
  <c r="HM80" i="3"/>
  <c r="HM79" i="3"/>
  <c r="HM78" i="3"/>
  <c r="HM77" i="3"/>
  <c r="HM76" i="3"/>
  <c r="HM75" i="3"/>
  <c r="HM74" i="3"/>
  <c r="HM72" i="3"/>
  <c r="HM71" i="3"/>
  <c r="HM70" i="3"/>
  <c r="HM69" i="3"/>
  <c r="HM68" i="3"/>
  <c r="HM67" i="3"/>
  <c r="HM66" i="3"/>
  <c r="HM65" i="3"/>
  <c r="HM64" i="3"/>
  <c r="HM63" i="3"/>
  <c r="HM62" i="3"/>
  <c r="HM61" i="3"/>
  <c r="HM60" i="3"/>
  <c r="HM59" i="3"/>
  <c r="HM58" i="3"/>
  <c r="HM57" i="3"/>
  <c r="HM56" i="3"/>
  <c r="HM55" i="3"/>
  <c r="HM54" i="3"/>
  <c r="HM53" i="3"/>
  <c r="HM52" i="3"/>
  <c r="HM51" i="3"/>
  <c r="HM50" i="3"/>
  <c r="HM49" i="3"/>
  <c r="HM48" i="3"/>
  <c r="HM47" i="3"/>
  <c r="HM46" i="3"/>
  <c r="HM45" i="3"/>
  <c r="HM44" i="3"/>
  <c r="HM43" i="3"/>
  <c r="HM42" i="3"/>
  <c r="HM41" i="3"/>
  <c r="HM40" i="3"/>
  <c r="HM39" i="3"/>
  <c r="HM38" i="3"/>
  <c r="HM37" i="3"/>
  <c r="HM36" i="3"/>
  <c r="HM35" i="3"/>
  <c r="HM34" i="3"/>
  <c r="HM33" i="3"/>
  <c r="HM32" i="3"/>
  <c r="HM31" i="3"/>
  <c r="HM28" i="3"/>
  <c r="HM27" i="3"/>
  <c r="HM26" i="3"/>
  <c r="HM25" i="3"/>
  <c r="HM24" i="3"/>
  <c r="HM23" i="3"/>
  <c r="HM22" i="3"/>
  <c r="HM21" i="3"/>
  <c r="HM20" i="3"/>
  <c r="HM19" i="3"/>
  <c r="HM18" i="3"/>
  <c r="HM17" i="3"/>
  <c r="HM16" i="3"/>
  <c r="HM15" i="3"/>
  <c r="HM14" i="3"/>
  <c r="HM13" i="3"/>
  <c r="HM12" i="3"/>
  <c r="HM11" i="3"/>
  <c r="HM10" i="3"/>
  <c r="HM9" i="3"/>
  <c r="HM7" i="3"/>
  <c r="HM6" i="3"/>
  <c r="HK240" i="3"/>
  <c r="HK238" i="3"/>
  <c r="HK237" i="3"/>
  <c r="HK236" i="3"/>
  <c r="HK235" i="3"/>
  <c r="HK234" i="3"/>
  <c r="HK233" i="3"/>
  <c r="HK232" i="3"/>
  <c r="HK231" i="3"/>
  <c r="HK229" i="3"/>
  <c r="HK228" i="3"/>
  <c r="HK227" i="3"/>
  <c r="HK226" i="3"/>
  <c r="HK225" i="3"/>
  <c r="HK224" i="3"/>
  <c r="HK223" i="3"/>
  <c r="HK221" i="3"/>
  <c r="HK220" i="3"/>
  <c r="HK219" i="3"/>
  <c r="HK216" i="3"/>
  <c r="HK215" i="3"/>
  <c r="HK214" i="3"/>
  <c r="HK213" i="3"/>
  <c r="HK212" i="3"/>
  <c r="HK211" i="3"/>
  <c r="HK210" i="3"/>
  <c r="HK208" i="3"/>
  <c r="HK207" i="3"/>
  <c r="HK206" i="3"/>
  <c r="HK203" i="3"/>
  <c r="HK201" i="3"/>
  <c r="HK200" i="3"/>
  <c r="HK199" i="3"/>
  <c r="HK198" i="3"/>
  <c r="HK197" i="3"/>
  <c r="HK196" i="3"/>
  <c r="HK195" i="3"/>
  <c r="HK193" i="3"/>
  <c r="HK192" i="3"/>
  <c r="HK191" i="3"/>
  <c r="HK189" i="3"/>
  <c r="HK188" i="3"/>
  <c r="HK187" i="3"/>
  <c r="HK186" i="3"/>
  <c r="HK185" i="3"/>
  <c r="HK183" i="3"/>
  <c r="HK182" i="3"/>
  <c r="HK181" i="3"/>
  <c r="HK179" i="3"/>
  <c r="HK175" i="3"/>
  <c r="HK174" i="3"/>
  <c r="HK173" i="3"/>
  <c r="HK172" i="3"/>
  <c r="HK171" i="3"/>
  <c r="HK170" i="3"/>
  <c r="HK169" i="3"/>
  <c r="HK167" i="3"/>
  <c r="HK166" i="3"/>
  <c r="HK165" i="3"/>
  <c r="HK164" i="3"/>
  <c r="HK163" i="3"/>
  <c r="HK162" i="3"/>
  <c r="HK161" i="3"/>
  <c r="HK160" i="3"/>
  <c r="HK159" i="3"/>
  <c r="HK158" i="3"/>
  <c r="HK157" i="3"/>
  <c r="HK156" i="3"/>
  <c r="HK155" i="3"/>
  <c r="HK153" i="3"/>
  <c r="HK152" i="3"/>
  <c r="HK151" i="3"/>
  <c r="HK150" i="3"/>
  <c r="HK149" i="3"/>
  <c r="HK148" i="3"/>
  <c r="HK147" i="3"/>
  <c r="HK146" i="3"/>
  <c r="HK145" i="3"/>
  <c r="HK143" i="3"/>
  <c r="HK142" i="3"/>
  <c r="HK141" i="3"/>
  <c r="HK140" i="3"/>
  <c r="HK139" i="3"/>
  <c r="HK138" i="3"/>
  <c r="HK137" i="3"/>
  <c r="HK136" i="3"/>
  <c r="HK135" i="3"/>
  <c r="HK134" i="3"/>
  <c r="HK133" i="3"/>
  <c r="HK131" i="3"/>
  <c r="HK130" i="3"/>
  <c r="HK129" i="3"/>
  <c r="HK128" i="3"/>
  <c r="HK127" i="3"/>
  <c r="HK126" i="3"/>
  <c r="HK125" i="3"/>
  <c r="HK124" i="3"/>
  <c r="HK123" i="3"/>
  <c r="HK122" i="3"/>
  <c r="HK121" i="3"/>
  <c r="HK120" i="3"/>
  <c r="HK118" i="3"/>
  <c r="HK117" i="3"/>
  <c r="HK116" i="3"/>
  <c r="HK115" i="3"/>
  <c r="HK114" i="3"/>
  <c r="HK113" i="3"/>
  <c r="HK112" i="3"/>
  <c r="HK111" i="3"/>
  <c r="HK110" i="3"/>
  <c r="HK109" i="3"/>
  <c r="HK108" i="3"/>
  <c r="HK107" i="3"/>
  <c r="HK106" i="3"/>
  <c r="HK105" i="3"/>
  <c r="HK104" i="3"/>
  <c r="HK103" i="3"/>
  <c r="HK102" i="3"/>
  <c r="HK101" i="3"/>
  <c r="HK100" i="3"/>
  <c r="HK99" i="3"/>
  <c r="HK98" i="3"/>
  <c r="HK97" i="3"/>
  <c r="HK95" i="3"/>
  <c r="HK94" i="3"/>
  <c r="HK93" i="3"/>
  <c r="HK92" i="3"/>
  <c r="HK91" i="3"/>
  <c r="HK90" i="3"/>
  <c r="HK89" i="3"/>
  <c r="HK88" i="3"/>
  <c r="HK87" i="3"/>
  <c r="HK86" i="3"/>
  <c r="HK85" i="3"/>
  <c r="HK84" i="3"/>
  <c r="HK83" i="3"/>
  <c r="HK82" i="3"/>
  <c r="HK81" i="3"/>
  <c r="HK80" i="3"/>
  <c r="HK79" i="3"/>
  <c r="HK78" i="3"/>
  <c r="HK77" i="3"/>
  <c r="HK76" i="3"/>
  <c r="HK75" i="3"/>
  <c r="HK74" i="3"/>
  <c r="HK72" i="3"/>
  <c r="HK71" i="3"/>
  <c r="HK70" i="3"/>
  <c r="HK69" i="3"/>
  <c r="HK68" i="3"/>
  <c r="HK67" i="3"/>
  <c r="HK66" i="3"/>
  <c r="HK65" i="3"/>
  <c r="HK64" i="3"/>
  <c r="HK63" i="3"/>
  <c r="HK62" i="3"/>
  <c r="HK61" i="3"/>
  <c r="HK60" i="3"/>
  <c r="HK59" i="3"/>
  <c r="HK58" i="3"/>
  <c r="HK57" i="3"/>
  <c r="HK56" i="3"/>
  <c r="HK55" i="3"/>
  <c r="HK54" i="3"/>
  <c r="HK53" i="3"/>
  <c r="HK52" i="3"/>
  <c r="HK51" i="3"/>
  <c r="HK50" i="3"/>
  <c r="HK49" i="3"/>
  <c r="HK48" i="3"/>
  <c r="HK47" i="3"/>
  <c r="HK46" i="3"/>
  <c r="HK45" i="3"/>
  <c r="HK44" i="3"/>
  <c r="HK43" i="3"/>
  <c r="HK42" i="3"/>
  <c r="HK41" i="3"/>
  <c r="HK40" i="3"/>
  <c r="HK39" i="3"/>
  <c r="HK38" i="3"/>
  <c r="HK37" i="3"/>
  <c r="HK36" i="3"/>
  <c r="HK35" i="3"/>
  <c r="HK34" i="3"/>
  <c r="HK33" i="3"/>
  <c r="HK32" i="3"/>
  <c r="HK31" i="3"/>
  <c r="HK28" i="3"/>
  <c r="HK27" i="3"/>
  <c r="HK26" i="3"/>
  <c r="HK25" i="3"/>
  <c r="HK24" i="3"/>
  <c r="HK23" i="3"/>
  <c r="HK22" i="3"/>
  <c r="HK21" i="3"/>
  <c r="HK20" i="3"/>
  <c r="HK19" i="3"/>
  <c r="HK18" i="3"/>
  <c r="HK17" i="3"/>
  <c r="HK16" i="3"/>
  <c r="HK15" i="3"/>
  <c r="HK14" i="3"/>
  <c r="HK13" i="3"/>
  <c r="HK12" i="3"/>
  <c r="HK11" i="3"/>
  <c r="HK10" i="3"/>
  <c r="HK9" i="3"/>
  <c r="HK7" i="3"/>
  <c r="HK6" i="3"/>
  <c r="HI240" i="3"/>
  <c r="HI238" i="3"/>
  <c r="HI237" i="3"/>
  <c r="HI236" i="3"/>
  <c r="HI235" i="3"/>
  <c r="HI234" i="3"/>
  <c r="HI233" i="3"/>
  <c r="HI232" i="3"/>
  <c r="HI231" i="3"/>
  <c r="HI229" i="3"/>
  <c r="HI228" i="3"/>
  <c r="HI227" i="3"/>
  <c r="HI226" i="3"/>
  <c r="HI225" i="3"/>
  <c r="HI224" i="3"/>
  <c r="HI223" i="3"/>
  <c r="HI221" i="3"/>
  <c r="HI220" i="3"/>
  <c r="HI219" i="3"/>
  <c r="HI216" i="3"/>
  <c r="HI215" i="3"/>
  <c r="HI214" i="3"/>
  <c r="HI213" i="3"/>
  <c r="HI212" i="3"/>
  <c r="HI211" i="3"/>
  <c r="HI210" i="3"/>
  <c r="HI208" i="3"/>
  <c r="HI207" i="3"/>
  <c r="HI206" i="3"/>
  <c r="HI203" i="3"/>
  <c r="HI201" i="3"/>
  <c r="HI200" i="3"/>
  <c r="HI199" i="3"/>
  <c r="HI198" i="3"/>
  <c r="HI197" i="3"/>
  <c r="HI196" i="3"/>
  <c r="HI195" i="3"/>
  <c r="HI193" i="3"/>
  <c r="HI192" i="3"/>
  <c r="HI191" i="3"/>
  <c r="HI189" i="3"/>
  <c r="HI188" i="3"/>
  <c r="HI187" i="3"/>
  <c r="HI186" i="3"/>
  <c r="HI185" i="3"/>
  <c r="HI183" i="3"/>
  <c r="HI182" i="3"/>
  <c r="HI181" i="3"/>
  <c r="HI179" i="3"/>
  <c r="HI175" i="3"/>
  <c r="HI174" i="3"/>
  <c r="HI173" i="3"/>
  <c r="HI172" i="3"/>
  <c r="HI171" i="3"/>
  <c r="HI170" i="3"/>
  <c r="HI169" i="3"/>
  <c r="HI167" i="3"/>
  <c r="HI166" i="3"/>
  <c r="HI165" i="3"/>
  <c r="HI164" i="3"/>
  <c r="HI163" i="3"/>
  <c r="HI162" i="3"/>
  <c r="HI161" i="3"/>
  <c r="HI160" i="3"/>
  <c r="HI159" i="3"/>
  <c r="HI158" i="3"/>
  <c r="HI157" i="3"/>
  <c r="HI156" i="3"/>
  <c r="HI155" i="3"/>
  <c r="HI153" i="3"/>
  <c r="HI152" i="3"/>
  <c r="HI151" i="3"/>
  <c r="HI150" i="3"/>
  <c r="HI149" i="3"/>
  <c r="HI148" i="3"/>
  <c r="HI147" i="3"/>
  <c r="HI146" i="3"/>
  <c r="HI145" i="3"/>
  <c r="HI143" i="3"/>
  <c r="HI142" i="3"/>
  <c r="HI141" i="3"/>
  <c r="HI140" i="3"/>
  <c r="HI139" i="3"/>
  <c r="HI138" i="3"/>
  <c r="HI137" i="3"/>
  <c r="HI136" i="3"/>
  <c r="HI135" i="3"/>
  <c r="HI134" i="3"/>
  <c r="HI133" i="3"/>
  <c r="HI131" i="3"/>
  <c r="HI130" i="3"/>
  <c r="HI129" i="3"/>
  <c r="HI128" i="3"/>
  <c r="HI127" i="3"/>
  <c r="HI126" i="3"/>
  <c r="HI125" i="3"/>
  <c r="HI124" i="3"/>
  <c r="HI123" i="3"/>
  <c r="HI122" i="3"/>
  <c r="HI121" i="3"/>
  <c r="HI120" i="3"/>
  <c r="HI118" i="3"/>
  <c r="HI117" i="3"/>
  <c r="HI116" i="3"/>
  <c r="HI115" i="3"/>
  <c r="HI114" i="3"/>
  <c r="HI113" i="3"/>
  <c r="HI112" i="3"/>
  <c r="HI111" i="3"/>
  <c r="HI110" i="3"/>
  <c r="HI109" i="3"/>
  <c r="HI108" i="3"/>
  <c r="HI107" i="3"/>
  <c r="HI106" i="3"/>
  <c r="HI105" i="3"/>
  <c r="HI104" i="3"/>
  <c r="HI103" i="3"/>
  <c r="HI102" i="3"/>
  <c r="HI101" i="3"/>
  <c r="HI100" i="3"/>
  <c r="HI99" i="3"/>
  <c r="HI98" i="3"/>
  <c r="HI97" i="3"/>
  <c r="HI95" i="3"/>
  <c r="HI94" i="3"/>
  <c r="HI93" i="3"/>
  <c r="HI92" i="3"/>
  <c r="HI91" i="3"/>
  <c r="HI90" i="3"/>
  <c r="HI89" i="3"/>
  <c r="HI88" i="3"/>
  <c r="HI87" i="3"/>
  <c r="HI86" i="3"/>
  <c r="HI85" i="3"/>
  <c r="HI84" i="3"/>
  <c r="HI83" i="3"/>
  <c r="HI82" i="3"/>
  <c r="HI81" i="3"/>
  <c r="HI80" i="3"/>
  <c r="HI79" i="3"/>
  <c r="HI78" i="3"/>
  <c r="HI77" i="3"/>
  <c r="HI76" i="3"/>
  <c r="HI75" i="3"/>
  <c r="HI74" i="3"/>
  <c r="HI72" i="3"/>
  <c r="HI71" i="3"/>
  <c r="HI70" i="3"/>
  <c r="HI69" i="3"/>
  <c r="HI68" i="3"/>
  <c r="HI67" i="3"/>
  <c r="HI66" i="3"/>
  <c r="HI65" i="3"/>
  <c r="HI64" i="3"/>
  <c r="HI63" i="3"/>
  <c r="HI62" i="3"/>
  <c r="HI61" i="3"/>
  <c r="HI60" i="3"/>
  <c r="HI59" i="3"/>
  <c r="HI58" i="3"/>
  <c r="HI57" i="3"/>
  <c r="HI56" i="3"/>
  <c r="HI55" i="3"/>
  <c r="HI54" i="3"/>
  <c r="HI53" i="3"/>
  <c r="HI52" i="3"/>
  <c r="HI51" i="3"/>
  <c r="HI50" i="3"/>
  <c r="HI49" i="3"/>
  <c r="HI48" i="3"/>
  <c r="HI47" i="3"/>
  <c r="HI46" i="3"/>
  <c r="HI45" i="3"/>
  <c r="HI44" i="3"/>
  <c r="HI43" i="3"/>
  <c r="HI42" i="3"/>
  <c r="HI41" i="3"/>
  <c r="HI40" i="3"/>
  <c r="HI39" i="3"/>
  <c r="HI38" i="3"/>
  <c r="HI37" i="3"/>
  <c r="HI36" i="3"/>
  <c r="HI35" i="3"/>
  <c r="HI34" i="3"/>
  <c r="HI33" i="3"/>
  <c r="HI32" i="3"/>
  <c r="HI31" i="3"/>
  <c r="HI28" i="3"/>
  <c r="HI27" i="3"/>
  <c r="HI26" i="3"/>
  <c r="HI25" i="3"/>
  <c r="HI24" i="3"/>
  <c r="HI23" i="3"/>
  <c r="HI22" i="3"/>
  <c r="HI21" i="3"/>
  <c r="HI20" i="3"/>
  <c r="HI19" i="3"/>
  <c r="HI18" i="3"/>
  <c r="HI17" i="3"/>
  <c r="HI16" i="3"/>
  <c r="HI15" i="3"/>
  <c r="HI14" i="3"/>
  <c r="HI13" i="3"/>
  <c r="HI12" i="3"/>
  <c r="HI11" i="3"/>
  <c r="HI10" i="3"/>
  <c r="HI9" i="3"/>
  <c r="HI7" i="3"/>
  <c r="HI6" i="3"/>
  <c r="HG240" i="3"/>
  <c r="HG238" i="3"/>
  <c r="HG237" i="3"/>
  <c r="HG236" i="3"/>
  <c r="HG235" i="3"/>
  <c r="HG234" i="3"/>
  <c r="HG233" i="3"/>
  <c r="HG232" i="3"/>
  <c r="HG231" i="3"/>
  <c r="HG229" i="3"/>
  <c r="HG228" i="3"/>
  <c r="HG227" i="3"/>
  <c r="HG226" i="3"/>
  <c r="HG225" i="3"/>
  <c r="HG224" i="3"/>
  <c r="HG223" i="3"/>
  <c r="HG221" i="3"/>
  <c r="HG220" i="3"/>
  <c r="HG219" i="3"/>
  <c r="HG216" i="3"/>
  <c r="HG215" i="3"/>
  <c r="HG214" i="3"/>
  <c r="HG213" i="3"/>
  <c r="HG212" i="3"/>
  <c r="HG211" i="3"/>
  <c r="HG210" i="3"/>
  <c r="HG208" i="3"/>
  <c r="HG207" i="3"/>
  <c r="HG206" i="3"/>
  <c r="HG203" i="3"/>
  <c r="HG201" i="3"/>
  <c r="HG200" i="3"/>
  <c r="HG199" i="3"/>
  <c r="HG198" i="3"/>
  <c r="HG197" i="3"/>
  <c r="HG196" i="3"/>
  <c r="HG195" i="3"/>
  <c r="HG193" i="3"/>
  <c r="HG192" i="3"/>
  <c r="HG191" i="3"/>
  <c r="HG189" i="3"/>
  <c r="HG188" i="3"/>
  <c r="HG187" i="3"/>
  <c r="HG186" i="3"/>
  <c r="HG185" i="3"/>
  <c r="HG183" i="3"/>
  <c r="HG182" i="3"/>
  <c r="HG181" i="3"/>
  <c r="HG179" i="3"/>
  <c r="HG175" i="3"/>
  <c r="HG174" i="3"/>
  <c r="HG173" i="3"/>
  <c r="HG172" i="3"/>
  <c r="HG171" i="3"/>
  <c r="HG170" i="3"/>
  <c r="HG169" i="3"/>
  <c r="HG167" i="3"/>
  <c r="HG166" i="3"/>
  <c r="HG165" i="3"/>
  <c r="HG164" i="3"/>
  <c r="HG163" i="3"/>
  <c r="HG162" i="3"/>
  <c r="HG161" i="3"/>
  <c r="HG160" i="3"/>
  <c r="HG159" i="3"/>
  <c r="HG158" i="3"/>
  <c r="HG157" i="3"/>
  <c r="HG156" i="3"/>
  <c r="HG155" i="3"/>
  <c r="HG153" i="3"/>
  <c r="HG152" i="3"/>
  <c r="HG151" i="3"/>
  <c r="HG150" i="3"/>
  <c r="HG149" i="3"/>
  <c r="HG148" i="3"/>
  <c r="HG147" i="3"/>
  <c r="HG146" i="3"/>
  <c r="HG145" i="3"/>
  <c r="HG143" i="3"/>
  <c r="HG142" i="3"/>
  <c r="HG141" i="3"/>
  <c r="HG140" i="3"/>
  <c r="HG139" i="3"/>
  <c r="HG138" i="3"/>
  <c r="HG137" i="3"/>
  <c r="HG136" i="3"/>
  <c r="HG135" i="3"/>
  <c r="HG134" i="3"/>
  <c r="HG133" i="3"/>
  <c r="HG131" i="3"/>
  <c r="HG130" i="3"/>
  <c r="HG129" i="3"/>
  <c r="HG128" i="3"/>
  <c r="HG127" i="3"/>
  <c r="HG126" i="3"/>
  <c r="HG125" i="3"/>
  <c r="HG124" i="3"/>
  <c r="HG123" i="3"/>
  <c r="HG122" i="3"/>
  <c r="HG121" i="3"/>
  <c r="HG120" i="3"/>
  <c r="HG118" i="3"/>
  <c r="HG117" i="3"/>
  <c r="HG116" i="3"/>
  <c r="HG115" i="3"/>
  <c r="HG114" i="3"/>
  <c r="HG113" i="3"/>
  <c r="HG112" i="3"/>
  <c r="HG111" i="3"/>
  <c r="HG110" i="3"/>
  <c r="HG109" i="3"/>
  <c r="HG108" i="3"/>
  <c r="HG107" i="3"/>
  <c r="HG106" i="3"/>
  <c r="HG105" i="3"/>
  <c r="HG104" i="3"/>
  <c r="HG103" i="3"/>
  <c r="HG102" i="3"/>
  <c r="HG101" i="3"/>
  <c r="HG100" i="3"/>
  <c r="HG99" i="3"/>
  <c r="HG98" i="3"/>
  <c r="HG97" i="3"/>
  <c r="HG95" i="3"/>
  <c r="HG94" i="3"/>
  <c r="HG93" i="3"/>
  <c r="HG92" i="3"/>
  <c r="HG91" i="3"/>
  <c r="HG90" i="3"/>
  <c r="HG89" i="3"/>
  <c r="HG88" i="3"/>
  <c r="HG87" i="3"/>
  <c r="HG86" i="3"/>
  <c r="HG85" i="3"/>
  <c r="HG84" i="3"/>
  <c r="HG83" i="3"/>
  <c r="HG82" i="3"/>
  <c r="HG81" i="3"/>
  <c r="HG80" i="3"/>
  <c r="HG79" i="3"/>
  <c r="HG78" i="3"/>
  <c r="HG77" i="3"/>
  <c r="HG76" i="3"/>
  <c r="HG75" i="3"/>
  <c r="HG74" i="3"/>
  <c r="HG72" i="3"/>
  <c r="HG71" i="3"/>
  <c r="HG70" i="3"/>
  <c r="HG69" i="3"/>
  <c r="HG68" i="3"/>
  <c r="HG67" i="3"/>
  <c r="HG66" i="3"/>
  <c r="HG65" i="3"/>
  <c r="HG64" i="3"/>
  <c r="HG63" i="3"/>
  <c r="HG62" i="3"/>
  <c r="HG61" i="3"/>
  <c r="HG60" i="3"/>
  <c r="HG59" i="3"/>
  <c r="HG58" i="3"/>
  <c r="HG57" i="3"/>
  <c r="HG56" i="3"/>
  <c r="HG55" i="3"/>
  <c r="HG54" i="3"/>
  <c r="HG53" i="3"/>
  <c r="HG52" i="3"/>
  <c r="HG51" i="3"/>
  <c r="HG50" i="3"/>
  <c r="HG49" i="3"/>
  <c r="HG48" i="3"/>
  <c r="HG47" i="3"/>
  <c r="HG46" i="3"/>
  <c r="HG45" i="3"/>
  <c r="HG44" i="3"/>
  <c r="HG43" i="3"/>
  <c r="HG42" i="3"/>
  <c r="HG41" i="3"/>
  <c r="HG40" i="3"/>
  <c r="HG39" i="3"/>
  <c r="HG38" i="3"/>
  <c r="HG37" i="3"/>
  <c r="HG36" i="3"/>
  <c r="HG35" i="3"/>
  <c r="HG34" i="3"/>
  <c r="HG33" i="3"/>
  <c r="HG32" i="3"/>
  <c r="HG31" i="3"/>
  <c r="HG28" i="3"/>
  <c r="HG27" i="3"/>
  <c r="HG26" i="3"/>
  <c r="HG25" i="3"/>
  <c r="HG24" i="3"/>
  <c r="HG23" i="3"/>
  <c r="HG22" i="3"/>
  <c r="HG21" i="3"/>
  <c r="HG20" i="3"/>
  <c r="HG19" i="3"/>
  <c r="HG18" i="3"/>
  <c r="HG17" i="3"/>
  <c r="HG16" i="3"/>
  <c r="HG15" i="3"/>
  <c r="HG14" i="3"/>
  <c r="HG13" i="3"/>
  <c r="HG12" i="3"/>
  <c r="HG11" i="3"/>
  <c r="HG10" i="3"/>
  <c r="HG9" i="3"/>
  <c r="HG7" i="3"/>
  <c r="HG6" i="3"/>
  <c r="HE240" i="3"/>
  <c r="HE238" i="3"/>
  <c r="HE237" i="3"/>
  <c r="HE236" i="3"/>
  <c r="HE235" i="3"/>
  <c r="HE234" i="3"/>
  <c r="HE233" i="3"/>
  <c r="HE232" i="3"/>
  <c r="HE231" i="3"/>
  <c r="HE229" i="3"/>
  <c r="HE228" i="3"/>
  <c r="HE227" i="3"/>
  <c r="HE226" i="3"/>
  <c r="HE225" i="3"/>
  <c r="HE224" i="3"/>
  <c r="HE223" i="3"/>
  <c r="HE221" i="3"/>
  <c r="HE220" i="3"/>
  <c r="HE219" i="3"/>
  <c r="HE216" i="3"/>
  <c r="HE215" i="3"/>
  <c r="HE214" i="3"/>
  <c r="HE213" i="3"/>
  <c r="HE212" i="3"/>
  <c r="HE211" i="3"/>
  <c r="HE210" i="3"/>
  <c r="HE208" i="3"/>
  <c r="HE207" i="3"/>
  <c r="HE206" i="3"/>
  <c r="HE203" i="3"/>
  <c r="HE201" i="3"/>
  <c r="HE200" i="3"/>
  <c r="HE199" i="3"/>
  <c r="HE198" i="3"/>
  <c r="HE197" i="3"/>
  <c r="HE196" i="3"/>
  <c r="HE195" i="3"/>
  <c r="HE193" i="3"/>
  <c r="HE192" i="3"/>
  <c r="HE191" i="3"/>
  <c r="HE189" i="3"/>
  <c r="HE188" i="3"/>
  <c r="HE187" i="3"/>
  <c r="HE186" i="3"/>
  <c r="HE185" i="3"/>
  <c r="HE183" i="3"/>
  <c r="HE182" i="3"/>
  <c r="HE181" i="3"/>
  <c r="HE179" i="3"/>
  <c r="HE175" i="3"/>
  <c r="HE174" i="3"/>
  <c r="HE173" i="3"/>
  <c r="HE172" i="3"/>
  <c r="HE171" i="3"/>
  <c r="HE170" i="3"/>
  <c r="HE169" i="3"/>
  <c r="HE167" i="3"/>
  <c r="HE166" i="3"/>
  <c r="HE165" i="3"/>
  <c r="HE164" i="3"/>
  <c r="HE163" i="3"/>
  <c r="HE162" i="3"/>
  <c r="HE161" i="3"/>
  <c r="HE160" i="3"/>
  <c r="HE159" i="3"/>
  <c r="HE158" i="3"/>
  <c r="HE157" i="3"/>
  <c r="HE156" i="3"/>
  <c r="HE155" i="3"/>
  <c r="HE153" i="3"/>
  <c r="HE152" i="3"/>
  <c r="HE151" i="3"/>
  <c r="HE150" i="3"/>
  <c r="HE149" i="3"/>
  <c r="HE148" i="3"/>
  <c r="HE147" i="3"/>
  <c r="HE146" i="3"/>
  <c r="HE145" i="3"/>
  <c r="HE143" i="3"/>
  <c r="HE142" i="3"/>
  <c r="HE141" i="3"/>
  <c r="HE140" i="3"/>
  <c r="HE139" i="3"/>
  <c r="HE138" i="3"/>
  <c r="HE137" i="3"/>
  <c r="HE136" i="3"/>
  <c r="HE135" i="3"/>
  <c r="HE134" i="3"/>
  <c r="HE133" i="3"/>
  <c r="HE131" i="3"/>
  <c r="HE130" i="3"/>
  <c r="HE129" i="3"/>
  <c r="HE128" i="3"/>
  <c r="HE127" i="3"/>
  <c r="HE126" i="3"/>
  <c r="HE125" i="3"/>
  <c r="HE124" i="3"/>
  <c r="HE123" i="3"/>
  <c r="HE122" i="3"/>
  <c r="HE121" i="3"/>
  <c r="HE120" i="3"/>
  <c r="HE118" i="3"/>
  <c r="HE117" i="3"/>
  <c r="HE116" i="3"/>
  <c r="HE115" i="3"/>
  <c r="HE114" i="3"/>
  <c r="HE113" i="3"/>
  <c r="HE112" i="3"/>
  <c r="HE111" i="3"/>
  <c r="HE110" i="3"/>
  <c r="HE109" i="3"/>
  <c r="HE108" i="3"/>
  <c r="HE107" i="3"/>
  <c r="HE106" i="3"/>
  <c r="HE105" i="3"/>
  <c r="HE104" i="3"/>
  <c r="HE103" i="3"/>
  <c r="HE102" i="3"/>
  <c r="HE101" i="3"/>
  <c r="HE100" i="3"/>
  <c r="HE99" i="3"/>
  <c r="HE98" i="3"/>
  <c r="HE97" i="3"/>
  <c r="HE95" i="3"/>
  <c r="HE94" i="3"/>
  <c r="HE93" i="3"/>
  <c r="HE92" i="3"/>
  <c r="HE91" i="3"/>
  <c r="HE90" i="3"/>
  <c r="HE89" i="3"/>
  <c r="HE88" i="3"/>
  <c r="HE87" i="3"/>
  <c r="HE86" i="3"/>
  <c r="HE85" i="3"/>
  <c r="HE84" i="3"/>
  <c r="HE83" i="3"/>
  <c r="HE82" i="3"/>
  <c r="HE81" i="3"/>
  <c r="HE80" i="3"/>
  <c r="HE79" i="3"/>
  <c r="HE78" i="3"/>
  <c r="HE77" i="3"/>
  <c r="HE76" i="3"/>
  <c r="HE75" i="3"/>
  <c r="HE74" i="3"/>
  <c r="HE72" i="3"/>
  <c r="HE71" i="3"/>
  <c r="HE70" i="3"/>
  <c r="HE69" i="3"/>
  <c r="HE68" i="3"/>
  <c r="HE67" i="3"/>
  <c r="HE66" i="3"/>
  <c r="HE65" i="3"/>
  <c r="HE64" i="3"/>
  <c r="HE63" i="3"/>
  <c r="HE62" i="3"/>
  <c r="HE61" i="3"/>
  <c r="HE60" i="3"/>
  <c r="HE59" i="3"/>
  <c r="HE58" i="3"/>
  <c r="HE57" i="3"/>
  <c r="HE56" i="3"/>
  <c r="HE55" i="3"/>
  <c r="HE54" i="3"/>
  <c r="HE53" i="3"/>
  <c r="HE52" i="3"/>
  <c r="HE51" i="3"/>
  <c r="HE50" i="3"/>
  <c r="HE49" i="3"/>
  <c r="HE48" i="3"/>
  <c r="HE47" i="3"/>
  <c r="HE46" i="3"/>
  <c r="HE45" i="3"/>
  <c r="HE44" i="3"/>
  <c r="HE43" i="3"/>
  <c r="HE42" i="3"/>
  <c r="HE41" i="3"/>
  <c r="HE40" i="3"/>
  <c r="HE39" i="3"/>
  <c r="HE38" i="3"/>
  <c r="HE37" i="3"/>
  <c r="HE36" i="3"/>
  <c r="HE35" i="3"/>
  <c r="HE34" i="3"/>
  <c r="HE33" i="3"/>
  <c r="HE32" i="3"/>
  <c r="HE31" i="3"/>
  <c r="HE28" i="3"/>
  <c r="HE27" i="3"/>
  <c r="HE26" i="3"/>
  <c r="HE25" i="3"/>
  <c r="HE24" i="3"/>
  <c r="HE23" i="3"/>
  <c r="HE22" i="3"/>
  <c r="HE21" i="3"/>
  <c r="HE20" i="3"/>
  <c r="HE19" i="3"/>
  <c r="HE18" i="3"/>
  <c r="HE17" i="3"/>
  <c r="HE16" i="3"/>
  <c r="HE15" i="3"/>
  <c r="HE14" i="3"/>
  <c r="HE13" i="3"/>
  <c r="HE12" i="3"/>
  <c r="HE11" i="3"/>
  <c r="HE10" i="3"/>
  <c r="HE9" i="3"/>
  <c r="HE7" i="3"/>
  <c r="HE6" i="3"/>
  <c r="HC240" i="3"/>
  <c r="HC238" i="3"/>
  <c r="HC237" i="3"/>
  <c r="HC236" i="3"/>
  <c r="HC235" i="3"/>
  <c r="HC234" i="3"/>
  <c r="HC233" i="3"/>
  <c r="HC232" i="3"/>
  <c r="HC231" i="3"/>
  <c r="HC229" i="3"/>
  <c r="HC228" i="3"/>
  <c r="HC227" i="3"/>
  <c r="HC226" i="3"/>
  <c r="HC225" i="3"/>
  <c r="HC224" i="3"/>
  <c r="HC223" i="3"/>
  <c r="HC221" i="3"/>
  <c r="HC220" i="3"/>
  <c r="HC219" i="3"/>
  <c r="HC216" i="3"/>
  <c r="HC215" i="3"/>
  <c r="HC214" i="3"/>
  <c r="HC213" i="3"/>
  <c r="HC212" i="3"/>
  <c r="HC211" i="3"/>
  <c r="HC210" i="3"/>
  <c r="HC208" i="3"/>
  <c r="HC207" i="3"/>
  <c r="HC206" i="3"/>
  <c r="HC203" i="3"/>
  <c r="HC201" i="3"/>
  <c r="HC200" i="3"/>
  <c r="HC199" i="3"/>
  <c r="HC198" i="3"/>
  <c r="HC197" i="3"/>
  <c r="HC196" i="3"/>
  <c r="HC195" i="3"/>
  <c r="HC193" i="3"/>
  <c r="HC192" i="3"/>
  <c r="HC191" i="3"/>
  <c r="HC189" i="3"/>
  <c r="HC188" i="3"/>
  <c r="HC187" i="3"/>
  <c r="HC186" i="3"/>
  <c r="HC185" i="3"/>
  <c r="HC183" i="3"/>
  <c r="HC182" i="3"/>
  <c r="HC181" i="3"/>
  <c r="HC179" i="3"/>
  <c r="HC175" i="3"/>
  <c r="HC174" i="3"/>
  <c r="HC173" i="3"/>
  <c r="HC172" i="3"/>
  <c r="HC171" i="3"/>
  <c r="HC170" i="3"/>
  <c r="HC169" i="3"/>
  <c r="HC167" i="3"/>
  <c r="HC166" i="3"/>
  <c r="HC165" i="3"/>
  <c r="HC164" i="3"/>
  <c r="HC163" i="3"/>
  <c r="HC162" i="3"/>
  <c r="HC161" i="3"/>
  <c r="HC160" i="3"/>
  <c r="HC159" i="3"/>
  <c r="HC158" i="3"/>
  <c r="HC157" i="3"/>
  <c r="HC156" i="3"/>
  <c r="HC155" i="3"/>
  <c r="HC153" i="3"/>
  <c r="HC152" i="3"/>
  <c r="HC151" i="3"/>
  <c r="HC150" i="3"/>
  <c r="HC149" i="3"/>
  <c r="HC148" i="3"/>
  <c r="HC147" i="3"/>
  <c r="HC146" i="3"/>
  <c r="HC145" i="3"/>
  <c r="HC143" i="3"/>
  <c r="HC142" i="3"/>
  <c r="HC141" i="3"/>
  <c r="HC140" i="3"/>
  <c r="HC139" i="3"/>
  <c r="HC138" i="3"/>
  <c r="HC137" i="3"/>
  <c r="HC136" i="3"/>
  <c r="HC135" i="3"/>
  <c r="HC134" i="3"/>
  <c r="HC133" i="3"/>
  <c r="HC131" i="3"/>
  <c r="HC130" i="3"/>
  <c r="HC129" i="3"/>
  <c r="HC128" i="3"/>
  <c r="HC127" i="3"/>
  <c r="HC126" i="3"/>
  <c r="HC125" i="3"/>
  <c r="HC124" i="3"/>
  <c r="HC123" i="3"/>
  <c r="HC122" i="3"/>
  <c r="HC121" i="3"/>
  <c r="HC120" i="3"/>
  <c r="HC118" i="3"/>
  <c r="HC117" i="3"/>
  <c r="HC116" i="3"/>
  <c r="HC115" i="3"/>
  <c r="HC114" i="3"/>
  <c r="HC113" i="3"/>
  <c r="HC112" i="3"/>
  <c r="HC111" i="3"/>
  <c r="HC110" i="3"/>
  <c r="HC109" i="3"/>
  <c r="HC108" i="3"/>
  <c r="HC107" i="3"/>
  <c r="HC106" i="3"/>
  <c r="HC105" i="3"/>
  <c r="HC104" i="3"/>
  <c r="HC103" i="3"/>
  <c r="HC102" i="3"/>
  <c r="HC101" i="3"/>
  <c r="HC100" i="3"/>
  <c r="HC99" i="3"/>
  <c r="HC98" i="3"/>
  <c r="HC97" i="3"/>
  <c r="HC95" i="3"/>
  <c r="HC94" i="3"/>
  <c r="HC93" i="3"/>
  <c r="HC92" i="3"/>
  <c r="HC91" i="3"/>
  <c r="HC90" i="3"/>
  <c r="HC89" i="3"/>
  <c r="HC88" i="3"/>
  <c r="HC87" i="3"/>
  <c r="HC86" i="3"/>
  <c r="HC85" i="3"/>
  <c r="HC84" i="3"/>
  <c r="HC83" i="3"/>
  <c r="HC82" i="3"/>
  <c r="HC81" i="3"/>
  <c r="HC80" i="3"/>
  <c r="HC79" i="3"/>
  <c r="HC78" i="3"/>
  <c r="HC77" i="3"/>
  <c r="HC76" i="3"/>
  <c r="HC75" i="3"/>
  <c r="HC74" i="3"/>
  <c r="HC72" i="3"/>
  <c r="HC71" i="3"/>
  <c r="HC70" i="3"/>
  <c r="HC69" i="3"/>
  <c r="HC68" i="3"/>
  <c r="HC67" i="3"/>
  <c r="HC66" i="3"/>
  <c r="HC65" i="3"/>
  <c r="HC64" i="3"/>
  <c r="HC63" i="3"/>
  <c r="HC62" i="3"/>
  <c r="HC61" i="3"/>
  <c r="HC60" i="3"/>
  <c r="HC59" i="3"/>
  <c r="HC58" i="3"/>
  <c r="HC57" i="3"/>
  <c r="HC56" i="3"/>
  <c r="HC55" i="3"/>
  <c r="HC54" i="3"/>
  <c r="HC53" i="3"/>
  <c r="HC52" i="3"/>
  <c r="HC51" i="3"/>
  <c r="HC50" i="3"/>
  <c r="HC49" i="3"/>
  <c r="HC48" i="3"/>
  <c r="HC47" i="3"/>
  <c r="HC46" i="3"/>
  <c r="HC45" i="3"/>
  <c r="HC44" i="3"/>
  <c r="HC43" i="3"/>
  <c r="HC42" i="3"/>
  <c r="HC41" i="3"/>
  <c r="HC40" i="3"/>
  <c r="HC39" i="3"/>
  <c r="HC38" i="3"/>
  <c r="HC37" i="3"/>
  <c r="HC36" i="3"/>
  <c r="HC35" i="3"/>
  <c r="HC34" i="3"/>
  <c r="HC33" i="3"/>
  <c r="HC32" i="3"/>
  <c r="HC31" i="3"/>
  <c r="HC28" i="3"/>
  <c r="HC27" i="3"/>
  <c r="HC26" i="3"/>
  <c r="HC25" i="3"/>
  <c r="HC24" i="3"/>
  <c r="HC23" i="3"/>
  <c r="HC22" i="3"/>
  <c r="HC21" i="3"/>
  <c r="HC20" i="3"/>
  <c r="HC19" i="3"/>
  <c r="HC18" i="3"/>
  <c r="HC17" i="3"/>
  <c r="HC16" i="3"/>
  <c r="HC15" i="3"/>
  <c r="HC14" i="3"/>
  <c r="HC13" i="3"/>
  <c r="HC12" i="3"/>
  <c r="HC11" i="3"/>
  <c r="HC10" i="3"/>
  <c r="HC9" i="3"/>
  <c r="HC7" i="3"/>
  <c r="HC6" i="3"/>
  <c r="HA240" i="3"/>
  <c r="HA238" i="3"/>
  <c r="HA237" i="3"/>
  <c r="HA236" i="3"/>
  <c r="HA235" i="3"/>
  <c r="HA234" i="3"/>
  <c r="HA233" i="3"/>
  <c r="HA232" i="3"/>
  <c r="HA231" i="3"/>
  <c r="HA229" i="3"/>
  <c r="HA228" i="3"/>
  <c r="HA227" i="3"/>
  <c r="HA226" i="3"/>
  <c r="HA225" i="3"/>
  <c r="HA224" i="3"/>
  <c r="HA223" i="3"/>
  <c r="HA221" i="3"/>
  <c r="HA220" i="3"/>
  <c r="HA219" i="3"/>
  <c r="HA216" i="3"/>
  <c r="HA215" i="3"/>
  <c r="HA214" i="3"/>
  <c r="HA213" i="3"/>
  <c r="HA212" i="3"/>
  <c r="HA211" i="3"/>
  <c r="HA210" i="3"/>
  <c r="HA208" i="3"/>
  <c r="HA207" i="3"/>
  <c r="HA206" i="3"/>
  <c r="HA203" i="3"/>
  <c r="HA201" i="3"/>
  <c r="HA200" i="3"/>
  <c r="HA199" i="3"/>
  <c r="HA198" i="3"/>
  <c r="HA197" i="3"/>
  <c r="HA196" i="3"/>
  <c r="HA195" i="3"/>
  <c r="HA193" i="3"/>
  <c r="HA192" i="3"/>
  <c r="HA191" i="3"/>
  <c r="HA189" i="3"/>
  <c r="HA188" i="3"/>
  <c r="HA187" i="3"/>
  <c r="HA186" i="3"/>
  <c r="HA185" i="3"/>
  <c r="HA183" i="3"/>
  <c r="HA182" i="3"/>
  <c r="HA181" i="3"/>
  <c r="HA179" i="3"/>
  <c r="HA175" i="3"/>
  <c r="HA174" i="3"/>
  <c r="HA173" i="3"/>
  <c r="HA172" i="3"/>
  <c r="HA171" i="3"/>
  <c r="HA170" i="3"/>
  <c r="HA169" i="3"/>
  <c r="HA167" i="3"/>
  <c r="HA166" i="3"/>
  <c r="HA165" i="3"/>
  <c r="HA164" i="3"/>
  <c r="HA163" i="3"/>
  <c r="HA162" i="3"/>
  <c r="HA161" i="3"/>
  <c r="HA160" i="3"/>
  <c r="HA159" i="3"/>
  <c r="HA158" i="3"/>
  <c r="HA157" i="3"/>
  <c r="HA156" i="3"/>
  <c r="HA155" i="3"/>
  <c r="HA153" i="3"/>
  <c r="HA152" i="3"/>
  <c r="HA151" i="3"/>
  <c r="HA150" i="3"/>
  <c r="HA149" i="3"/>
  <c r="HA148" i="3"/>
  <c r="HA147" i="3"/>
  <c r="HA146" i="3"/>
  <c r="HA145" i="3"/>
  <c r="HA143" i="3"/>
  <c r="HA142" i="3"/>
  <c r="HA141" i="3"/>
  <c r="HA140" i="3"/>
  <c r="HA139" i="3"/>
  <c r="HA138" i="3"/>
  <c r="HA137" i="3"/>
  <c r="HA136" i="3"/>
  <c r="HA135" i="3"/>
  <c r="HA134" i="3"/>
  <c r="HA133" i="3"/>
  <c r="HA131" i="3"/>
  <c r="HA130" i="3"/>
  <c r="HA129" i="3"/>
  <c r="HA128" i="3"/>
  <c r="HA127" i="3"/>
  <c r="HA126" i="3"/>
  <c r="HA125" i="3"/>
  <c r="HA124" i="3"/>
  <c r="HA123" i="3"/>
  <c r="HA122" i="3"/>
  <c r="HA121" i="3"/>
  <c r="HA120" i="3"/>
  <c r="HA118" i="3"/>
  <c r="HA117" i="3"/>
  <c r="HA116" i="3"/>
  <c r="HA115" i="3"/>
  <c r="HA114" i="3"/>
  <c r="HA113" i="3"/>
  <c r="HA112" i="3"/>
  <c r="HA111" i="3"/>
  <c r="HA110" i="3"/>
  <c r="HA109" i="3"/>
  <c r="HA108" i="3"/>
  <c r="HA107" i="3"/>
  <c r="HA106" i="3"/>
  <c r="HA105" i="3"/>
  <c r="HA104" i="3"/>
  <c r="HA103" i="3"/>
  <c r="HA102" i="3"/>
  <c r="HA101" i="3"/>
  <c r="HA100" i="3"/>
  <c r="HA99" i="3"/>
  <c r="HA98" i="3"/>
  <c r="HA97" i="3"/>
  <c r="HA95" i="3"/>
  <c r="HA94" i="3"/>
  <c r="HA93" i="3"/>
  <c r="HA92" i="3"/>
  <c r="HA91" i="3"/>
  <c r="HA90" i="3"/>
  <c r="HA89" i="3"/>
  <c r="HA88" i="3"/>
  <c r="HA87" i="3"/>
  <c r="HA86" i="3"/>
  <c r="HA85" i="3"/>
  <c r="HA84" i="3"/>
  <c r="HA83" i="3"/>
  <c r="HA82" i="3"/>
  <c r="HA81" i="3"/>
  <c r="HA80" i="3"/>
  <c r="HA79" i="3"/>
  <c r="HA78" i="3"/>
  <c r="HA77" i="3"/>
  <c r="HA76" i="3"/>
  <c r="HA75" i="3"/>
  <c r="HA74" i="3"/>
  <c r="HA72" i="3"/>
  <c r="HA71" i="3"/>
  <c r="HA70" i="3"/>
  <c r="HA69" i="3"/>
  <c r="HA68" i="3"/>
  <c r="HA67" i="3"/>
  <c r="HA66" i="3"/>
  <c r="HA65" i="3"/>
  <c r="HA64" i="3"/>
  <c r="HA63" i="3"/>
  <c r="HA62" i="3"/>
  <c r="HA61" i="3"/>
  <c r="HA60" i="3"/>
  <c r="HA59" i="3"/>
  <c r="HA58" i="3"/>
  <c r="HA57" i="3"/>
  <c r="HA56" i="3"/>
  <c r="HA55" i="3"/>
  <c r="HA54" i="3"/>
  <c r="HA53" i="3"/>
  <c r="HA52" i="3"/>
  <c r="HA51" i="3"/>
  <c r="HA50" i="3"/>
  <c r="HA49" i="3"/>
  <c r="HA48" i="3"/>
  <c r="HA47" i="3"/>
  <c r="HA46" i="3"/>
  <c r="HA45" i="3"/>
  <c r="HA44" i="3"/>
  <c r="HA43" i="3"/>
  <c r="HA42" i="3"/>
  <c r="HA41" i="3"/>
  <c r="HA40" i="3"/>
  <c r="HA39" i="3"/>
  <c r="HA38" i="3"/>
  <c r="HA37" i="3"/>
  <c r="HA36" i="3"/>
  <c r="HA35" i="3"/>
  <c r="HA34" i="3"/>
  <c r="HA33" i="3"/>
  <c r="HA32" i="3"/>
  <c r="HA31" i="3"/>
  <c r="HA28" i="3"/>
  <c r="HA27" i="3"/>
  <c r="HA26" i="3"/>
  <c r="HA25" i="3"/>
  <c r="HA24" i="3"/>
  <c r="HA23" i="3"/>
  <c r="HA22" i="3"/>
  <c r="HA21" i="3"/>
  <c r="HA20" i="3"/>
  <c r="HA19" i="3"/>
  <c r="HA18" i="3"/>
  <c r="HA17" i="3"/>
  <c r="HA16" i="3"/>
  <c r="HA15" i="3"/>
  <c r="HA14" i="3"/>
  <c r="HA13" i="3"/>
  <c r="HA12" i="3"/>
  <c r="HA11" i="3"/>
  <c r="HA10" i="3"/>
  <c r="HA9" i="3"/>
  <c r="HA7" i="3"/>
  <c r="HA6" i="3"/>
  <c r="GY240" i="3"/>
  <c r="GY238" i="3"/>
  <c r="GY237" i="3"/>
  <c r="GY236" i="3"/>
  <c r="GY235" i="3"/>
  <c r="GY234" i="3"/>
  <c r="GY233" i="3"/>
  <c r="GY232" i="3"/>
  <c r="GY231" i="3"/>
  <c r="GY229" i="3"/>
  <c r="GY228" i="3"/>
  <c r="GY227" i="3"/>
  <c r="GY226" i="3"/>
  <c r="GY225" i="3"/>
  <c r="GY224" i="3"/>
  <c r="GY223" i="3"/>
  <c r="GY221" i="3"/>
  <c r="GY220" i="3"/>
  <c r="GY219" i="3"/>
  <c r="GY216" i="3"/>
  <c r="GY215" i="3"/>
  <c r="GY214" i="3"/>
  <c r="GY213" i="3"/>
  <c r="GY212" i="3"/>
  <c r="GY211" i="3"/>
  <c r="GY210" i="3"/>
  <c r="GY208" i="3"/>
  <c r="GY207" i="3"/>
  <c r="GY206" i="3"/>
  <c r="GY203" i="3"/>
  <c r="GY201" i="3"/>
  <c r="GY200" i="3"/>
  <c r="GY199" i="3"/>
  <c r="GY198" i="3"/>
  <c r="GY197" i="3"/>
  <c r="GY196" i="3"/>
  <c r="GY195" i="3"/>
  <c r="GY193" i="3"/>
  <c r="GY192" i="3"/>
  <c r="GY191" i="3"/>
  <c r="GY189" i="3"/>
  <c r="GY188" i="3"/>
  <c r="GY187" i="3"/>
  <c r="GY186" i="3"/>
  <c r="GY185" i="3"/>
  <c r="GY183" i="3"/>
  <c r="GY182" i="3"/>
  <c r="GY181" i="3"/>
  <c r="GY179" i="3"/>
  <c r="GY175" i="3"/>
  <c r="GY174" i="3"/>
  <c r="GY173" i="3"/>
  <c r="GY172" i="3"/>
  <c r="GY171" i="3"/>
  <c r="GY170" i="3"/>
  <c r="GY169" i="3"/>
  <c r="GY167" i="3"/>
  <c r="GY166" i="3"/>
  <c r="GY165" i="3"/>
  <c r="GY164" i="3"/>
  <c r="GY163" i="3"/>
  <c r="GY162" i="3"/>
  <c r="GY161" i="3"/>
  <c r="GY160" i="3"/>
  <c r="GY159" i="3"/>
  <c r="GY158" i="3"/>
  <c r="GY157" i="3"/>
  <c r="GY156" i="3"/>
  <c r="GY155" i="3"/>
  <c r="GY153" i="3"/>
  <c r="GY152" i="3"/>
  <c r="GY151" i="3"/>
  <c r="GY150" i="3"/>
  <c r="GY149" i="3"/>
  <c r="GY148" i="3"/>
  <c r="GY147" i="3"/>
  <c r="GY146" i="3"/>
  <c r="GY145" i="3"/>
  <c r="GY143" i="3"/>
  <c r="GY142" i="3"/>
  <c r="GY141" i="3"/>
  <c r="GY140" i="3"/>
  <c r="GY139" i="3"/>
  <c r="GY138" i="3"/>
  <c r="GY137" i="3"/>
  <c r="GY136" i="3"/>
  <c r="GY135" i="3"/>
  <c r="GY134" i="3"/>
  <c r="GY133" i="3"/>
  <c r="GY131" i="3"/>
  <c r="GY130" i="3"/>
  <c r="GY129" i="3"/>
  <c r="GY128" i="3"/>
  <c r="GY127" i="3"/>
  <c r="GY126" i="3"/>
  <c r="GY125" i="3"/>
  <c r="GY124" i="3"/>
  <c r="GY123" i="3"/>
  <c r="GY122" i="3"/>
  <c r="GY121" i="3"/>
  <c r="GY120" i="3"/>
  <c r="GY118" i="3"/>
  <c r="GY117" i="3"/>
  <c r="GY116" i="3"/>
  <c r="GY115" i="3"/>
  <c r="GY114" i="3"/>
  <c r="GY113" i="3"/>
  <c r="GY112" i="3"/>
  <c r="GY111" i="3"/>
  <c r="GY110" i="3"/>
  <c r="GY109" i="3"/>
  <c r="GY108" i="3"/>
  <c r="GY107" i="3"/>
  <c r="GY106" i="3"/>
  <c r="GY105" i="3"/>
  <c r="GY104" i="3"/>
  <c r="GY103" i="3"/>
  <c r="GY102" i="3"/>
  <c r="GY101" i="3"/>
  <c r="GY100" i="3"/>
  <c r="GY99" i="3"/>
  <c r="GY98" i="3"/>
  <c r="GY97" i="3"/>
  <c r="GY95" i="3"/>
  <c r="GY94" i="3"/>
  <c r="GY93" i="3"/>
  <c r="GY92" i="3"/>
  <c r="GY91" i="3"/>
  <c r="GY90" i="3"/>
  <c r="GY89" i="3"/>
  <c r="GY88" i="3"/>
  <c r="GY87" i="3"/>
  <c r="GY86" i="3"/>
  <c r="GY85" i="3"/>
  <c r="GY84" i="3"/>
  <c r="GY83" i="3"/>
  <c r="GY82" i="3"/>
  <c r="GY81" i="3"/>
  <c r="GY80" i="3"/>
  <c r="GY79" i="3"/>
  <c r="GY78" i="3"/>
  <c r="GY77" i="3"/>
  <c r="GY76" i="3"/>
  <c r="GY75" i="3"/>
  <c r="GY74" i="3"/>
  <c r="GY72" i="3"/>
  <c r="GY71" i="3"/>
  <c r="GY70" i="3"/>
  <c r="GY69" i="3"/>
  <c r="GY68" i="3"/>
  <c r="GY67" i="3"/>
  <c r="GY66" i="3"/>
  <c r="GY65" i="3"/>
  <c r="GY64" i="3"/>
  <c r="GY63" i="3"/>
  <c r="GY62" i="3"/>
  <c r="GY61" i="3"/>
  <c r="GY60" i="3"/>
  <c r="GY59" i="3"/>
  <c r="GY58" i="3"/>
  <c r="GY57" i="3"/>
  <c r="GY56" i="3"/>
  <c r="GY55" i="3"/>
  <c r="GY54" i="3"/>
  <c r="GY53" i="3"/>
  <c r="GY52" i="3"/>
  <c r="GY51" i="3"/>
  <c r="GY50" i="3"/>
  <c r="GY49" i="3"/>
  <c r="GY48" i="3"/>
  <c r="GY47" i="3"/>
  <c r="GY46" i="3"/>
  <c r="GY45" i="3"/>
  <c r="GY44" i="3"/>
  <c r="GY43" i="3"/>
  <c r="GY42" i="3"/>
  <c r="GY41" i="3"/>
  <c r="GY40" i="3"/>
  <c r="GY39" i="3"/>
  <c r="GY38" i="3"/>
  <c r="GY37" i="3"/>
  <c r="GY36" i="3"/>
  <c r="GY35" i="3"/>
  <c r="GY34" i="3"/>
  <c r="GY33" i="3"/>
  <c r="GY32" i="3"/>
  <c r="GY31" i="3"/>
  <c r="GY28" i="3"/>
  <c r="GY27" i="3"/>
  <c r="GY26" i="3"/>
  <c r="GY25" i="3"/>
  <c r="GY24" i="3"/>
  <c r="GY23" i="3"/>
  <c r="GY22" i="3"/>
  <c r="GY21" i="3"/>
  <c r="GY20" i="3"/>
  <c r="GY19" i="3"/>
  <c r="GY18" i="3"/>
  <c r="GY17" i="3"/>
  <c r="GY16" i="3"/>
  <c r="GY15" i="3"/>
  <c r="GY14" i="3"/>
  <c r="GY13" i="3"/>
  <c r="GY12" i="3"/>
  <c r="GY11" i="3"/>
  <c r="GY10" i="3"/>
  <c r="GY9" i="3"/>
  <c r="GY7" i="3"/>
  <c r="GY6" i="3"/>
  <c r="GW240" i="3"/>
  <c r="GW238" i="3"/>
  <c r="GW237" i="3"/>
  <c r="GW236" i="3"/>
  <c r="GW235" i="3"/>
  <c r="GW234" i="3"/>
  <c r="GW233" i="3"/>
  <c r="GW232" i="3"/>
  <c r="GW231" i="3"/>
  <c r="GW229" i="3"/>
  <c r="GW228" i="3"/>
  <c r="GW227" i="3"/>
  <c r="GW226" i="3"/>
  <c r="GW225" i="3"/>
  <c r="GW224" i="3"/>
  <c r="GW223" i="3"/>
  <c r="GW221" i="3"/>
  <c r="GW220" i="3"/>
  <c r="GW219" i="3"/>
  <c r="GW216" i="3"/>
  <c r="GW215" i="3"/>
  <c r="GW214" i="3"/>
  <c r="GW213" i="3"/>
  <c r="GW212" i="3"/>
  <c r="GW211" i="3"/>
  <c r="GW210" i="3"/>
  <c r="GW208" i="3"/>
  <c r="GW207" i="3"/>
  <c r="GW206" i="3"/>
  <c r="GW203" i="3"/>
  <c r="GW201" i="3"/>
  <c r="GW200" i="3"/>
  <c r="GW199" i="3"/>
  <c r="GW198" i="3"/>
  <c r="GW197" i="3"/>
  <c r="GW196" i="3"/>
  <c r="GW195" i="3"/>
  <c r="GW193" i="3"/>
  <c r="GW192" i="3"/>
  <c r="GW191" i="3"/>
  <c r="GW189" i="3"/>
  <c r="GW188" i="3"/>
  <c r="GW187" i="3"/>
  <c r="GW186" i="3"/>
  <c r="GW185" i="3"/>
  <c r="GW183" i="3"/>
  <c r="GW182" i="3"/>
  <c r="GW181" i="3"/>
  <c r="GW179" i="3"/>
  <c r="GW175" i="3"/>
  <c r="GW174" i="3"/>
  <c r="GW173" i="3"/>
  <c r="GW172" i="3"/>
  <c r="GW171" i="3"/>
  <c r="GW170" i="3"/>
  <c r="GW169" i="3"/>
  <c r="GW167" i="3"/>
  <c r="GW166" i="3"/>
  <c r="GW165" i="3"/>
  <c r="GW164" i="3"/>
  <c r="GW163" i="3"/>
  <c r="GW162" i="3"/>
  <c r="GW161" i="3"/>
  <c r="GW160" i="3"/>
  <c r="GW159" i="3"/>
  <c r="GW158" i="3"/>
  <c r="GW157" i="3"/>
  <c r="GW156" i="3"/>
  <c r="GW155" i="3"/>
  <c r="GW153" i="3"/>
  <c r="GW152" i="3"/>
  <c r="GW151" i="3"/>
  <c r="GW150" i="3"/>
  <c r="GW149" i="3"/>
  <c r="GW148" i="3"/>
  <c r="GW147" i="3"/>
  <c r="GW146" i="3"/>
  <c r="GW145" i="3"/>
  <c r="GW143" i="3"/>
  <c r="GW142" i="3"/>
  <c r="GW141" i="3"/>
  <c r="GW140" i="3"/>
  <c r="GW139" i="3"/>
  <c r="GW138" i="3"/>
  <c r="GW137" i="3"/>
  <c r="GW136" i="3"/>
  <c r="GW135" i="3"/>
  <c r="GW134" i="3"/>
  <c r="GW133" i="3"/>
  <c r="GW131" i="3"/>
  <c r="GW130" i="3"/>
  <c r="GW129" i="3"/>
  <c r="GW128" i="3"/>
  <c r="GW127" i="3"/>
  <c r="GW126" i="3"/>
  <c r="GW125" i="3"/>
  <c r="GW124" i="3"/>
  <c r="GW123" i="3"/>
  <c r="GW122" i="3"/>
  <c r="GW121" i="3"/>
  <c r="GW120" i="3"/>
  <c r="GW118" i="3"/>
  <c r="GW117" i="3"/>
  <c r="GW116" i="3"/>
  <c r="GW115" i="3"/>
  <c r="GW114" i="3"/>
  <c r="GW113" i="3"/>
  <c r="GW112" i="3"/>
  <c r="GW111" i="3"/>
  <c r="GW110" i="3"/>
  <c r="GW109" i="3"/>
  <c r="GW108" i="3"/>
  <c r="GW107" i="3"/>
  <c r="GW106" i="3"/>
  <c r="GW105" i="3"/>
  <c r="GW104" i="3"/>
  <c r="GW103" i="3"/>
  <c r="GW102" i="3"/>
  <c r="GW101" i="3"/>
  <c r="GW100" i="3"/>
  <c r="GW99" i="3"/>
  <c r="GW98" i="3"/>
  <c r="GW97" i="3"/>
  <c r="GW95" i="3"/>
  <c r="GW94" i="3"/>
  <c r="GW93" i="3"/>
  <c r="GW92" i="3"/>
  <c r="GW91" i="3"/>
  <c r="GW90" i="3"/>
  <c r="GW89" i="3"/>
  <c r="GW88" i="3"/>
  <c r="GW87" i="3"/>
  <c r="GW86" i="3"/>
  <c r="GW85" i="3"/>
  <c r="GW84" i="3"/>
  <c r="GW83" i="3"/>
  <c r="GW82" i="3"/>
  <c r="GW81" i="3"/>
  <c r="GW80" i="3"/>
  <c r="GW79" i="3"/>
  <c r="GW78" i="3"/>
  <c r="GW77" i="3"/>
  <c r="GW76" i="3"/>
  <c r="GW75" i="3"/>
  <c r="GW74" i="3"/>
  <c r="GW72" i="3"/>
  <c r="GW71" i="3"/>
  <c r="GW70" i="3"/>
  <c r="GW69" i="3"/>
  <c r="GW68" i="3"/>
  <c r="GW67" i="3"/>
  <c r="GW66" i="3"/>
  <c r="GW65" i="3"/>
  <c r="GW64" i="3"/>
  <c r="GW63" i="3"/>
  <c r="GW62" i="3"/>
  <c r="GW61" i="3"/>
  <c r="GW60" i="3"/>
  <c r="GW59" i="3"/>
  <c r="GW58" i="3"/>
  <c r="GW57" i="3"/>
  <c r="GW56" i="3"/>
  <c r="GW55" i="3"/>
  <c r="GW54" i="3"/>
  <c r="GW53" i="3"/>
  <c r="GW52" i="3"/>
  <c r="GW51" i="3"/>
  <c r="GW50" i="3"/>
  <c r="GW49" i="3"/>
  <c r="GW48" i="3"/>
  <c r="GW47" i="3"/>
  <c r="GW46" i="3"/>
  <c r="GW45" i="3"/>
  <c r="GW44" i="3"/>
  <c r="GW43" i="3"/>
  <c r="GW42" i="3"/>
  <c r="GW41" i="3"/>
  <c r="GW40" i="3"/>
  <c r="GW39" i="3"/>
  <c r="GW38" i="3"/>
  <c r="GW37" i="3"/>
  <c r="GW36" i="3"/>
  <c r="GW35" i="3"/>
  <c r="GW34" i="3"/>
  <c r="GW33" i="3"/>
  <c r="GW32" i="3"/>
  <c r="GW31" i="3"/>
  <c r="GW28" i="3"/>
  <c r="GW27" i="3"/>
  <c r="GW26" i="3"/>
  <c r="GW25" i="3"/>
  <c r="GW24" i="3"/>
  <c r="GW23" i="3"/>
  <c r="GW22" i="3"/>
  <c r="GW21" i="3"/>
  <c r="GW20" i="3"/>
  <c r="GW19" i="3"/>
  <c r="GW18" i="3"/>
  <c r="GW17" i="3"/>
  <c r="GW16" i="3"/>
  <c r="GW15" i="3"/>
  <c r="GW14" i="3"/>
  <c r="GW13" i="3"/>
  <c r="GW12" i="3"/>
  <c r="GW11" i="3"/>
  <c r="GW10" i="3"/>
  <c r="GW9" i="3"/>
  <c r="GW7" i="3"/>
  <c r="GW6" i="3"/>
  <c r="GU240" i="3"/>
  <c r="GU238" i="3"/>
  <c r="GU237" i="3"/>
  <c r="GU236" i="3"/>
  <c r="GU235" i="3"/>
  <c r="GU234" i="3"/>
  <c r="GU233" i="3"/>
  <c r="GU232" i="3"/>
  <c r="GU231" i="3"/>
  <c r="GU229" i="3"/>
  <c r="GU228" i="3"/>
  <c r="GU227" i="3"/>
  <c r="GU226" i="3"/>
  <c r="GU225" i="3"/>
  <c r="GU224" i="3"/>
  <c r="GU223" i="3"/>
  <c r="GU221" i="3"/>
  <c r="GU220" i="3"/>
  <c r="GU219" i="3"/>
  <c r="GU216" i="3"/>
  <c r="GU215" i="3"/>
  <c r="GU214" i="3"/>
  <c r="GU213" i="3"/>
  <c r="GU212" i="3"/>
  <c r="GU211" i="3"/>
  <c r="GU210" i="3"/>
  <c r="GU208" i="3"/>
  <c r="GU207" i="3"/>
  <c r="GU206" i="3"/>
  <c r="GU203" i="3"/>
  <c r="GU201" i="3"/>
  <c r="GU200" i="3"/>
  <c r="GU199" i="3"/>
  <c r="GU198" i="3"/>
  <c r="GU197" i="3"/>
  <c r="GU196" i="3"/>
  <c r="GU195" i="3"/>
  <c r="GU193" i="3"/>
  <c r="GU192" i="3"/>
  <c r="GU191" i="3"/>
  <c r="GU189" i="3"/>
  <c r="GU188" i="3"/>
  <c r="GU187" i="3"/>
  <c r="GU186" i="3"/>
  <c r="GU185" i="3"/>
  <c r="GU183" i="3"/>
  <c r="GU182" i="3"/>
  <c r="GU181" i="3"/>
  <c r="GU179" i="3"/>
  <c r="GU175" i="3"/>
  <c r="GU174" i="3"/>
  <c r="GU173" i="3"/>
  <c r="GU172" i="3"/>
  <c r="GU171" i="3"/>
  <c r="GU170" i="3"/>
  <c r="GU169" i="3"/>
  <c r="GU167" i="3"/>
  <c r="GU166" i="3"/>
  <c r="GU165" i="3"/>
  <c r="GU164" i="3"/>
  <c r="GU163" i="3"/>
  <c r="GU162" i="3"/>
  <c r="GU161" i="3"/>
  <c r="GU160" i="3"/>
  <c r="GU159" i="3"/>
  <c r="GU158" i="3"/>
  <c r="GU157" i="3"/>
  <c r="GU156" i="3"/>
  <c r="GU155" i="3"/>
  <c r="GU153" i="3"/>
  <c r="GU152" i="3"/>
  <c r="GU151" i="3"/>
  <c r="GU150" i="3"/>
  <c r="GU149" i="3"/>
  <c r="GU148" i="3"/>
  <c r="GU147" i="3"/>
  <c r="GU146" i="3"/>
  <c r="GU145" i="3"/>
  <c r="GU143" i="3"/>
  <c r="GU142" i="3"/>
  <c r="GU141" i="3"/>
  <c r="GU140" i="3"/>
  <c r="GU139" i="3"/>
  <c r="GU138" i="3"/>
  <c r="GU137" i="3"/>
  <c r="GU136" i="3"/>
  <c r="GU135" i="3"/>
  <c r="GU134" i="3"/>
  <c r="GU133" i="3"/>
  <c r="GU131" i="3"/>
  <c r="GU130" i="3"/>
  <c r="GU129" i="3"/>
  <c r="GU128" i="3"/>
  <c r="GU127" i="3"/>
  <c r="GU126" i="3"/>
  <c r="GU125" i="3"/>
  <c r="GU124" i="3"/>
  <c r="GU123" i="3"/>
  <c r="GU122" i="3"/>
  <c r="GU121" i="3"/>
  <c r="GU120" i="3"/>
  <c r="GU118" i="3"/>
  <c r="GU117" i="3"/>
  <c r="GU116" i="3"/>
  <c r="GU115" i="3"/>
  <c r="GU114" i="3"/>
  <c r="GU113" i="3"/>
  <c r="GU112" i="3"/>
  <c r="GU111" i="3"/>
  <c r="GU110" i="3"/>
  <c r="GU109" i="3"/>
  <c r="GU108" i="3"/>
  <c r="GU107" i="3"/>
  <c r="GU106" i="3"/>
  <c r="GU105" i="3"/>
  <c r="GU104" i="3"/>
  <c r="GU103" i="3"/>
  <c r="GU102" i="3"/>
  <c r="GU101" i="3"/>
  <c r="GU100" i="3"/>
  <c r="GU99" i="3"/>
  <c r="GU98" i="3"/>
  <c r="GU97" i="3"/>
  <c r="GU95" i="3"/>
  <c r="GU94" i="3"/>
  <c r="GU93" i="3"/>
  <c r="GU92" i="3"/>
  <c r="GU91" i="3"/>
  <c r="GU90" i="3"/>
  <c r="GU89" i="3"/>
  <c r="GU88" i="3"/>
  <c r="GU87" i="3"/>
  <c r="GU86" i="3"/>
  <c r="GU85" i="3"/>
  <c r="GU84" i="3"/>
  <c r="GU83" i="3"/>
  <c r="GU82" i="3"/>
  <c r="GU81" i="3"/>
  <c r="GU80" i="3"/>
  <c r="GU79" i="3"/>
  <c r="GU78" i="3"/>
  <c r="GU77" i="3"/>
  <c r="GU76" i="3"/>
  <c r="GU75" i="3"/>
  <c r="GU74" i="3"/>
  <c r="GU72" i="3"/>
  <c r="GU71" i="3"/>
  <c r="GU70" i="3"/>
  <c r="GU69" i="3"/>
  <c r="GU68" i="3"/>
  <c r="GU67" i="3"/>
  <c r="GU66" i="3"/>
  <c r="GU65" i="3"/>
  <c r="GU64" i="3"/>
  <c r="GU63" i="3"/>
  <c r="GU62" i="3"/>
  <c r="GU61" i="3"/>
  <c r="GU60" i="3"/>
  <c r="GU59" i="3"/>
  <c r="GU58" i="3"/>
  <c r="GU57" i="3"/>
  <c r="GU56" i="3"/>
  <c r="GU55" i="3"/>
  <c r="GU54" i="3"/>
  <c r="GU53" i="3"/>
  <c r="GU52" i="3"/>
  <c r="GU51" i="3"/>
  <c r="GU50" i="3"/>
  <c r="GU49" i="3"/>
  <c r="GU48" i="3"/>
  <c r="GU47" i="3"/>
  <c r="GU46" i="3"/>
  <c r="GU45" i="3"/>
  <c r="GU44" i="3"/>
  <c r="GU43" i="3"/>
  <c r="GU42" i="3"/>
  <c r="GU41" i="3"/>
  <c r="GU40" i="3"/>
  <c r="GU39" i="3"/>
  <c r="GU38" i="3"/>
  <c r="GU37" i="3"/>
  <c r="GU36" i="3"/>
  <c r="GU35" i="3"/>
  <c r="GU34" i="3"/>
  <c r="GU33" i="3"/>
  <c r="GU32" i="3"/>
  <c r="GU31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7" i="3"/>
  <c r="GU6" i="3"/>
  <c r="GS240" i="3"/>
  <c r="GS238" i="3"/>
  <c r="GS237" i="3"/>
  <c r="GS236" i="3"/>
  <c r="GS235" i="3"/>
  <c r="GS234" i="3"/>
  <c r="GS233" i="3"/>
  <c r="GS232" i="3"/>
  <c r="GS231" i="3"/>
  <c r="GS229" i="3"/>
  <c r="GS228" i="3"/>
  <c r="GS227" i="3"/>
  <c r="GS226" i="3"/>
  <c r="GS225" i="3"/>
  <c r="GS224" i="3"/>
  <c r="GS223" i="3"/>
  <c r="GS221" i="3"/>
  <c r="GS220" i="3"/>
  <c r="GS219" i="3"/>
  <c r="GS216" i="3"/>
  <c r="GS215" i="3"/>
  <c r="GS214" i="3"/>
  <c r="GS213" i="3"/>
  <c r="GS212" i="3"/>
  <c r="GS211" i="3"/>
  <c r="GS210" i="3"/>
  <c r="GS208" i="3"/>
  <c r="GS207" i="3"/>
  <c r="GS206" i="3"/>
  <c r="GS203" i="3"/>
  <c r="GS201" i="3"/>
  <c r="GS200" i="3"/>
  <c r="GS199" i="3"/>
  <c r="GS198" i="3"/>
  <c r="GS197" i="3"/>
  <c r="GS196" i="3"/>
  <c r="GS195" i="3"/>
  <c r="GS193" i="3"/>
  <c r="GS192" i="3"/>
  <c r="GS191" i="3"/>
  <c r="GS189" i="3"/>
  <c r="GS188" i="3"/>
  <c r="GS187" i="3"/>
  <c r="GS186" i="3"/>
  <c r="GS185" i="3"/>
  <c r="GS183" i="3"/>
  <c r="GS182" i="3"/>
  <c r="GS181" i="3"/>
  <c r="GS179" i="3"/>
  <c r="GS175" i="3"/>
  <c r="GS174" i="3"/>
  <c r="GS173" i="3"/>
  <c r="GS172" i="3"/>
  <c r="GS171" i="3"/>
  <c r="GS170" i="3"/>
  <c r="GS169" i="3"/>
  <c r="GS167" i="3"/>
  <c r="GS166" i="3"/>
  <c r="GS165" i="3"/>
  <c r="GS164" i="3"/>
  <c r="GS163" i="3"/>
  <c r="GS162" i="3"/>
  <c r="GS161" i="3"/>
  <c r="GS160" i="3"/>
  <c r="GS159" i="3"/>
  <c r="GS158" i="3"/>
  <c r="GS157" i="3"/>
  <c r="GS156" i="3"/>
  <c r="GS155" i="3"/>
  <c r="GS153" i="3"/>
  <c r="GS152" i="3"/>
  <c r="GS151" i="3"/>
  <c r="GS150" i="3"/>
  <c r="GS149" i="3"/>
  <c r="GS148" i="3"/>
  <c r="GS147" i="3"/>
  <c r="GS146" i="3"/>
  <c r="GS145" i="3"/>
  <c r="GS143" i="3"/>
  <c r="GS142" i="3"/>
  <c r="GS141" i="3"/>
  <c r="GS140" i="3"/>
  <c r="GS139" i="3"/>
  <c r="GS138" i="3"/>
  <c r="GS137" i="3"/>
  <c r="GS136" i="3"/>
  <c r="GS135" i="3"/>
  <c r="GS134" i="3"/>
  <c r="GS133" i="3"/>
  <c r="GS131" i="3"/>
  <c r="GS130" i="3"/>
  <c r="GS129" i="3"/>
  <c r="GS128" i="3"/>
  <c r="GS127" i="3"/>
  <c r="GS126" i="3"/>
  <c r="GS125" i="3"/>
  <c r="GS124" i="3"/>
  <c r="GS123" i="3"/>
  <c r="GS122" i="3"/>
  <c r="GS121" i="3"/>
  <c r="GS120" i="3"/>
  <c r="GS118" i="3"/>
  <c r="GS117" i="3"/>
  <c r="GS116" i="3"/>
  <c r="GS115" i="3"/>
  <c r="GS114" i="3"/>
  <c r="GS113" i="3"/>
  <c r="GS112" i="3"/>
  <c r="GS111" i="3"/>
  <c r="GS110" i="3"/>
  <c r="GS109" i="3"/>
  <c r="GS108" i="3"/>
  <c r="GS107" i="3"/>
  <c r="GS106" i="3"/>
  <c r="GS105" i="3"/>
  <c r="GS104" i="3"/>
  <c r="GS103" i="3"/>
  <c r="GS102" i="3"/>
  <c r="GS101" i="3"/>
  <c r="GS100" i="3"/>
  <c r="GS99" i="3"/>
  <c r="GS98" i="3"/>
  <c r="GS97" i="3"/>
  <c r="GS95" i="3"/>
  <c r="GS94" i="3"/>
  <c r="GS93" i="3"/>
  <c r="GS92" i="3"/>
  <c r="GS91" i="3"/>
  <c r="GS90" i="3"/>
  <c r="GS89" i="3"/>
  <c r="GS88" i="3"/>
  <c r="GS87" i="3"/>
  <c r="GS86" i="3"/>
  <c r="GS85" i="3"/>
  <c r="GS84" i="3"/>
  <c r="GS83" i="3"/>
  <c r="GS82" i="3"/>
  <c r="GS81" i="3"/>
  <c r="GS80" i="3"/>
  <c r="GS79" i="3"/>
  <c r="GS78" i="3"/>
  <c r="GS77" i="3"/>
  <c r="GS76" i="3"/>
  <c r="GS75" i="3"/>
  <c r="GS74" i="3"/>
  <c r="GS72" i="3"/>
  <c r="GS71" i="3"/>
  <c r="GS70" i="3"/>
  <c r="GS69" i="3"/>
  <c r="GS68" i="3"/>
  <c r="GS67" i="3"/>
  <c r="GS66" i="3"/>
  <c r="GS65" i="3"/>
  <c r="GS64" i="3"/>
  <c r="GS63" i="3"/>
  <c r="GS62" i="3"/>
  <c r="GS61" i="3"/>
  <c r="GS60" i="3"/>
  <c r="GS59" i="3"/>
  <c r="GS58" i="3"/>
  <c r="GS57" i="3"/>
  <c r="GS56" i="3"/>
  <c r="GS55" i="3"/>
  <c r="GS54" i="3"/>
  <c r="GS53" i="3"/>
  <c r="GS52" i="3"/>
  <c r="GS51" i="3"/>
  <c r="GS50" i="3"/>
  <c r="GS49" i="3"/>
  <c r="GS48" i="3"/>
  <c r="GS47" i="3"/>
  <c r="GS46" i="3"/>
  <c r="GS45" i="3"/>
  <c r="GS44" i="3"/>
  <c r="GS43" i="3"/>
  <c r="GS42" i="3"/>
  <c r="GS41" i="3"/>
  <c r="GS40" i="3"/>
  <c r="GS39" i="3"/>
  <c r="GS38" i="3"/>
  <c r="GS37" i="3"/>
  <c r="GS36" i="3"/>
  <c r="GS35" i="3"/>
  <c r="GS34" i="3"/>
  <c r="GS33" i="3"/>
  <c r="GS32" i="3"/>
  <c r="GS31" i="3"/>
  <c r="GS28" i="3"/>
  <c r="GS27" i="3"/>
  <c r="GS26" i="3"/>
  <c r="GS25" i="3"/>
  <c r="GS24" i="3"/>
  <c r="GS23" i="3"/>
  <c r="GS22" i="3"/>
  <c r="GS21" i="3"/>
  <c r="GS20" i="3"/>
  <c r="GS19" i="3"/>
  <c r="GS18" i="3"/>
  <c r="GS17" i="3"/>
  <c r="GS16" i="3"/>
  <c r="GS15" i="3"/>
  <c r="GS14" i="3"/>
  <c r="GS13" i="3"/>
  <c r="GS12" i="3"/>
  <c r="GS11" i="3"/>
  <c r="GS10" i="3"/>
  <c r="GS9" i="3"/>
  <c r="GS7" i="3"/>
  <c r="GS6" i="3"/>
  <c r="GQ240" i="3"/>
  <c r="GQ238" i="3"/>
  <c r="GQ237" i="3"/>
  <c r="GQ236" i="3"/>
  <c r="GQ235" i="3"/>
  <c r="GQ234" i="3"/>
  <c r="GQ233" i="3"/>
  <c r="GQ232" i="3"/>
  <c r="GQ231" i="3"/>
  <c r="GQ229" i="3"/>
  <c r="GQ228" i="3"/>
  <c r="GQ227" i="3"/>
  <c r="GQ226" i="3"/>
  <c r="GQ225" i="3"/>
  <c r="GQ224" i="3"/>
  <c r="GQ223" i="3"/>
  <c r="GQ221" i="3"/>
  <c r="GQ220" i="3"/>
  <c r="GQ219" i="3"/>
  <c r="GQ216" i="3"/>
  <c r="GQ215" i="3"/>
  <c r="GQ214" i="3"/>
  <c r="GQ213" i="3"/>
  <c r="GQ212" i="3"/>
  <c r="GQ211" i="3"/>
  <c r="GQ210" i="3"/>
  <c r="GQ208" i="3"/>
  <c r="GQ207" i="3"/>
  <c r="GQ206" i="3"/>
  <c r="GQ203" i="3"/>
  <c r="GQ201" i="3"/>
  <c r="GQ200" i="3"/>
  <c r="GQ199" i="3"/>
  <c r="GQ198" i="3"/>
  <c r="GQ197" i="3"/>
  <c r="GQ196" i="3"/>
  <c r="GQ195" i="3"/>
  <c r="GQ193" i="3"/>
  <c r="GQ192" i="3"/>
  <c r="GQ191" i="3"/>
  <c r="GQ189" i="3"/>
  <c r="GQ188" i="3"/>
  <c r="GQ187" i="3"/>
  <c r="GQ186" i="3"/>
  <c r="GQ185" i="3"/>
  <c r="GQ183" i="3"/>
  <c r="GQ182" i="3"/>
  <c r="GQ181" i="3"/>
  <c r="GQ179" i="3"/>
  <c r="GQ175" i="3"/>
  <c r="GQ174" i="3"/>
  <c r="GQ173" i="3"/>
  <c r="GQ172" i="3"/>
  <c r="GQ171" i="3"/>
  <c r="GQ170" i="3"/>
  <c r="GQ169" i="3"/>
  <c r="GQ167" i="3"/>
  <c r="GQ166" i="3"/>
  <c r="GQ165" i="3"/>
  <c r="GQ164" i="3"/>
  <c r="GQ163" i="3"/>
  <c r="GQ162" i="3"/>
  <c r="GQ161" i="3"/>
  <c r="GQ160" i="3"/>
  <c r="GQ159" i="3"/>
  <c r="GQ158" i="3"/>
  <c r="GQ157" i="3"/>
  <c r="GQ156" i="3"/>
  <c r="GQ155" i="3"/>
  <c r="GQ153" i="3"/>
  <c r="GQ152" i="3"/>
  <c r="GQ151" i="3"/>
  <c r="GQ150" i="3"/>
  <c r="GQ149" i="3"/>
  <c r="GQ148" i="3"/>
  <c r="GQ147" i="3"/>
  <c r="GQ146" i="3"/>
  <c r="GQ145" i="3"/>
  <c r="GQ143" i="3"/>
  <c r="GQ142" i="3"/>
  <c r="GQ141" i="3"/>
  <c r="GQ140" i="3"/>
  <c r="GQ139" i="3"/>
  <c r="GQ138" i="3"/>
  <c r="GQ137" i="3"/>
  <c r="GQ136" i="3"/>
  <c r="GQ135" i="3"/>
  <c r="GQ134" i="3"/>
  <c r="GQ133" i="3"/>
  <c r="GQ131" i="3"/>
  <c r="GQ130" i="3"/>
  <c r="GQ129" i="3"/>
  <c r="GQ128" i="3"/>
  <c r="GQ127" i="3"/>
  <c r="GQ126" i="3"/>
  <c r="GQ125" i="3"/>
  <c r="GQ124" i="3"/>
  <c r="GQ123" i="3"/>
  <c r="GQ122" i="3"/>
  <c r="GQ121" i="3"/>
  <c r="GQ120" i="3"/>
  <c r="GQ118" i="3"/>
  <c r="GQ117" i="3"/>
  <c r="GQ116" i="3"/>
  <c r="GQ115" i="3"/>
  <c r="GQ114" i="3"/>
  <c r="GQ113" i="3"/>
  <c r="GQ112" i="3"/>
  <c r="GQ111" i="3"/>
  <c r="GQ110" i="3"/>
  <c r="GQ109" i="3"/>
  <c r="GQ108" i="3"/>
  <c r="GQ107" i="3"/>
  <c r="GQ106" i="3"/>
  <c r="GQ105" i="3"/>
  <c r="GQ104" i="3"/>
  <c r="GQ103" i="3"/>
  <c r="GQ102" i="3"/>
  <c r="GQ101" i="3"/>
  <c r="GQ100" i="3"/>
  <c r="GQ99" i="3"/>
  <c r="GQ98" i="3"/>
  <c r="GQ97" i="3"/>
  <c r="GQ95" i="3"/>
  <c r="GQ94" i="3"/>
  <c r="GQ93" i="3"/>
  <c r="GQ92" i="3"/>
  <c r="GQ91" i="3"/>
  <c r="GQ90" i="3"/>
  <c r="GQ89" i="3"/>
  <c r="GQ88" i="3"/>
  <c r="GQ87" i="3"/>
  <c r="GQ86" i="3"/>
  <c r="GQ85" i="3"/>
  <c r="GQ84" i="3"/>
  <c r="GQ83" i="3"/>
  <c r="GQ82" i="3"/>
  <c r="GQ81" i="3"/>
  <c r="GQ80" i="3"/>
  <c r="GQ79" i="3"/>
  <c r="GQ78" i="3"/>
  <c r="GQ77" i="3"/>
  <c r="GQ76" i="3"/>
  <c r="GQ75" i="3"/>
  <c r="GQ74" i="3"/>
  <c r="GQ72" i="3"/>
  <c r="GQ71" i="3"/>
  <c r="GQ70" i="3"/>
  <c r="GQ69" i="3"/>
  <c r="GQ68" i="3"/>
  <c r="GQ67" i="3"/>
  <c r="GQ66" i="3"/>
  <c r="GQ65" i="3"/>
  <c r="GQ64" i="3"/>
  <c r="GQ63" i="3"/>
  <c r="GQ62" i="3"/>
  <c r="GQ61" i="3"/>
  <c r="GQ60" i="3"/>
  <c r="GQ59" i="3"/>
  <c r="GQ58" i="3"/>
  <c r="GQ57" i="3"/>
  <c r="GQ56" i="3"/>
  <c r="GQ55" i="3"/>
  <c r="GQ54" i="3"/>
  <c r="GQ53" i="3"/>
  <c r="GQ52" i="3"/>
  <c r="GQ51" i="3"/>
  <c r="GQ50" i="3"/>
  <c r="GQ49" i="3"/>
  <c r="GQ48" i="3"/>
  <c r="GQ47" i="3"/>
  <c r="GQ46" i="3"/>
  <c r="GQ45" i="3"/>
  <c r="GQ44" i="3"/>
  <c r="GQ43" i="3"/>
  <c r="GQ42" i="3"/>
  <c r="GQ41" i="3"/>
  <c r="GQ40" i="3"/>
  <c r="GQ39" i="3"/>
  <c r="GQ38" i="3"/>
  <c r="GQ37" i="3"/>
  <c r="GQ36" i="3"/>
  <c r="GQ35" i="3"/>
  <c r="GQ34" i="3"/>
  <c r="GQ33" i="3"/>
  <c r="GQ32" i="3"/>
  <c r="GQ31" i="3"/>
  <c r="GQ28" i="3"/>
  <c r="GQ27" i="3"/>
  <c r="GQ26" i="3"/>
  <c r="GQ25" i="3"/>
  <c r="GQ24" i="3"/>
  <c r="GQ23" i="3"/>
  <c r="GQ22" i="3"/>
  <c r="GQ21" i="3"/>
  <c r="GQ20" i="3"/>
  <c r="GQ19" i="3"/>
  <c r="GQ18" i="3"/>
  <c r="GQ17" i="3"/>
  <c r="GQ16" i="3"/>
  <c r="GQ15" i="3"/>
  <c r="GQ14" i="3"/>
  <c r="GQ13" i="3"/>
  <c r="GQ12" i="3"/>
  <c r="GQ11" i="3"/>
  <c r="GQ10" i="3"/>
  <c r="GQ9" i="3"/>
  <c r="GQ7" i="3"/>
  <c r="GQ6" i="3"/>
  <c r="GO240" i="3"/>
  <c r="GO238" i="3"/>
  <c r="GO237" i="3"/>
  <c r="GO236" i="3"/>
  <c r="GO235" i="3"/>
  <c r="GO234" i="3"/>
  <c r="GO233" i="3"/>
  <c r="GO232" i="3"/>
  <c r="GO231" i="3"/>
  <c r="GO229" i="3"/>
  <c r="GO228" i="3"/>
  <c r="GO227" i="3"/>
  <c r="GO226" i="3"/>
  <c r="GO225" i="3"/>
  <c r="GO224" i="3"/>
  <c r="GO223" i="3"/>
  <c r="GO221" i="3"/>
  <c r="GO220" i="3"/>
  <c r="GO219" i="3"/>
  <c r="GO216" i="3"/>
  <c r="GO215" i="3"/>
  <c r="GO214" i="3"/>
  <c r="GO213" i="3"/>
  <c r="GO212" i="3"/>
  <c r="GO211" i="3"/>
  <c r="GO210" i="3"/>
  <c r="GO208" i="3"/>
  <c r="GO207" i="3"/>
  <c r="GO206" i="3"/>
  <c r="GO203" i="3"/>
  <c r="GO201" i="3"/>
  <c r="GO200" i="3"/>
  <c r="GO199" i="3"/>
  <c r="GO198" i="3"/>
  <c r="GO197" i="3"/>
  <c r="GO196" i="3"/>
  <c r="GO195" i="3"/>
  <c r="GO193" i="3"/>
  <c r="GO192" i="3"/>
  <c r="GO191" i="3"/>
  <c r="GO189" i="3"/>
  <c r="GO188" i="3"/>
  <c r="GO187" i="3"/>
  <c r="GO186" i="3"/>
  <c r="GO185" i="3"/>
  <c r="GO183" i="3"/>
  <c r="GO182" i="3"/>
  <c r="GO181" i="3"/>
  <c r="GO179" i="3"/>
  <c r="GO175" i="3"/>
  <c r="GO174" i="3"/>
  <c r="GO173" i="3"/>
  <c r="GO172" i="3"/>
  <c r="GO171" i="3"/>
  <c r="GO170" i="3"/>
  <c r="GO169" i="3"/>
  <c r="GO167" i="3"/>
  <c r="GO166" i="3"/>
  <c r="GO165" i="3"/>
  <c r="GO164" i="3"/>
  <c r="GO163" i="3"/>
  <c r="GO162" i="3"/>
  <c r="GO161" i="3"/>
  <c r="GO160" i="3"/>
  <c r="GO159" i="3"/>
  <c r="GO158" i="3"/>
  <c r="GO157" i="3"/>
  <c r="GO156" i="3"/>
  <c r="GO155" i="3"/>
  <c r="GO153" i="3"/>
  <c r="GO152" i="3"/>
  <c r="GO151" i="3"/>
  <c r="GO150" i="3"/>
  <c r="GO149" i="3"/>
  <c r="GO148" i="3"/>
  <c r="GO147" i="3"/>
  <c r="GO146" i="3"/>
  <c r="GO145" i="3"/>
  <c r="GO143" i="3"/>
  <c r="GO142" i="3"/>
  <c r="GO141" i="3"/>
  <c r="GO140" i="3"/>
  <c r="GO139" i="3"/>
  <c r="GO138" i="3"/>
  <c r="GO137" i="3"/>
  <c r="GO136" i="3"/>
  <c r="GO135" i="3"/>
  <c r="GO134" i="3"/>
  <c r="GO133" i="3"/>
  <c r="GO131" i="3"/>
  <c r="GO130" i="3"/>
  <c r="GO129" i="3"/>
  <c r="GO128" i="3"/>
  <c r="GO127" i="3"/>
  <c r="GO126" i="3"/>
  <c r="GO125" i="3"/>
  <c r="GO124" i="3"/>
  <c r="GO123" i="3"/>
  <c r="GO122" i="3"/>
  <c r="GO121" i="3"/>
  <c r="GO120" i="3"/>
  <c r="GO118" i="3"/>
  <c r="GO117" i="3"/>
  <c r="GO116" i="3"/>
  <c r="GO115" i="3"/>
  <c r="GO114" i="3"/>
  <c r="GO113" i="3"/>
  <c r="GO112" i="3"/>
  <c r="GO111" i="3"/>
  <c r="GO110" i="3"/>
  <c r="GO109" i="3"/>
  <c r="GO108" i="3"/>
  <c r="GO107" i="3"/>
  <c r="GO106" i="3"/>
  <c r="GO105" i="3"/>
  <c r="GO104" i="3"/>
  <c r="GO103" i="3"/>
  <c r="GO102" i="3"/>
  <c r="GO101" i="3"/>
  <c r="GO100" i="3"/>
  <c r="GO99" i="3"/>
  <c r="GO98" i="3"/>
  <c r="GO97" i="3"/>
  <c r="GO95" i="3"/>
  <c r="GO94" i="3"/>
  <c r="GO93" i="3"/>
  <c r="GO92" i="3"/>
  <c r="GO91" i="3"/>
  <c r="GO90" i="3"/>
  <c r="GO89" i="3"/>
  <c r="GO88" i="3"/>
  <c r="GO87" i="3"/>
  <c r="GO86" i="3"/>
  <c r="GO85" i="3"/>
  <c r="GO84" i="3"/>
  <c r="GO83" i="3"/>
  <c r="GO82" i="3"/>
  <c r="GO81" i="3"/>
  <c r="GO80" i="3"/>
  <c r="GO79" i="3"/>
  <c r="GO78" i="3"/>
  <c r="GO77" i="3"/>
  <c r="GO76" i="3"/>
  <c r="GO75" i="3"/>
  <c r="GO74" i="3"/>
  <c r="GO72" i="3"/>
  <c r="GO71" i="3"/>
  <c r="GO70" i="3"/>
  <c r="GO69" i="3"/>
  <c r="GO68" i="3"/>
  <c r="GO67" i="3"/>
  <c r="GO66" i="3"/>
  <c r="GO65" i="3"/>
  <c r="GO64" i="3"/>
  <c r="GO63" i="3"/>
  <c r="GO62" i="3"/>
  <c r="GO61" i="3"/>
  <c r="GO60" i="3"/>
  <c r="GO59" i="3"/>
  <c r="GO58" i="3"/>
  <c r="GO57" i="3"/>
  <c r="GO56" i="3"/>
  <c r="GO55" i="3"/>
  <c r="GO54" i="3"/>
  <c r="GO53" i="3"/>
  <c r="GO52" i="3"/>
  <c r="GO51" i="3"/>
  <c r="GO50" i="3"/>
  <c r="GO49" i="3"/>
  <c r="GO48" i="3"/>
  <c r="GO47" i="3"/>
  <c r="GO46" i="3"/>
  <c r="GO45" i="3"/>
  <c r="GO44" i="3"/>
  <c r="GO43" i="3"/>
  <c r="GO42" i="3"/>
  <c r="GO41" i="3"/>
  <c r="GO40" i="3"/>
  <c r="GO39" i="3"/>
  <c r="GO38" i="3"/>
  <c r="GO37" i="3"/>
  <c r="GO36" i="3"/>
  <c r="GO35" i="3"/>
  <c r="GO34" i="3"/>
  <c r="GO33" i="3"/>
  <c r="GO32" i="3"/>
  <c r="GO31" i="3"/>
  <c r="GO28" i="3"/>
  <c r="GO27" i="3"/>
  <c r="GO26" i="3"/>
  <c r="GO25" i="3"/>
  <c r="GO24" i="3"/>
  <c r="GO23" i="3"/>
  <c r="GO22" i="3"/>
  <c r="GO21" i="3"/>
  <c r="GO20" i="3"/>
  <c r="GO19" i="3"/>
  <c r="GO18" i="3"/>
  <c r="GO17" i="3"/>
  <c r="GO16" i="3"/>
  <c r="GO15" i="3"/>
  <c r="GO14" i="3"/>
  <c r="GO13" i="3"/>
  <c r="GO12" i="3"/>
  <c r="GO11" i="3"/>
  <c r="GO10" i="3"/>
  <c r="GO9" i="3"/>
  <c r="GO7" i="3"/>
  <c r="GO6" i="3"/>
  <c r="CC240" i="3"/>
  <c r="CC238" i="3"/>
  <c r="CC237" i="3"/>
  <c r="CC236" i="3"/>
  <c r="CC235" i="3"/>
  <c r="CC234" i="3"/>
  <c r="CC233" i="3"/>
  <c r="CC232" i="3"/>
  <c r="CC231" i="3"/>
  <c r="CC229" i="3"/>
  <c r="CC228" i="3"/>
  <c r="CC227" i="3"/>
  <c r="CC226" i="3"/>
  <c r="CC225" i="3"/>
  <c r="CC224" i="3"/>
  <c r="CC223" i="3"/>
  <c r="CC221" i="3"/>
  <c r="CC220" i="3"/>
  <c r="CC219" i="3"/>
  <c r="CC216" i="3"/>
  <c r="CC215" i="3"/>
  <c r="CC214" i="3"/>
  <c r="CC213" i="3"/>
  <c r="CC212" i="3"/>
  <c r="CC211" i="3"/>
  <c r="CC210" i="3"/>
  <c r="CC208" i="3"/>
  <c r="CC207" i="3"/>
  <c r="CC206" i="3"/>
  <c r="CC203" i="3"/>
  <c r="CC201" i="3"/>
  <c r="CC200" i="3"/>
  <c r="CC199" i="3"/>
  <c r="CC198" i="3"/>
  <c r="CC197" i="3"/>
  <c r="CC196" i="3"/>
  <c r="CC195" i="3"/>
  <c r="CC193" i="3"/>
  <c r="CC192" i="3"/>
  <c r="CC191" i="3"/>
  <c r="CC189" i="3"/>
  <c r="CC188" i="3"/>
  <c r="CC187" i="3"/>
  <c r="CC186" i="3"/>
  <c r="CC185" i="3"/>
  <c r="CC183" i="3"/>
  <c r="CC182" i="3"/>
  <c r="CC181" i="3"/>
  <c r="CC179" i="3"/>
  <c r="CC175" i="3"/>
  <c r="CC174" i="3"/>
  <c r="CC173" i="3"/>
  <c r="CC172" i="3"/>
  <c r="CC171" i="3"/>
  <c r="CC170" i="3"/>
  <c r="CC169" i="3"/>
  <c r="CC167" i="3"/>
  <c r="CC166" i="3"/>
  <c r="CC165" i="3"/>
  <c r="CC164" i="3"/>
  <c r="CC163" i="3"/>
  <c r="CC162" i="3"/>
  <c r="CC161" i="3"/>
  <c r="CC160" i="3"/>
  <c r="CC159" i="3"/>
  <c r="CC158" i="3"/>
  <c r="CC157" i="3"/>
  <c r="CC156" i="3"/>
  <c r="CC155" i="3"/>
  <c r="CC153" i="3"/>
  <c r="CC152" i="3"/>
  <c r="CC151" i="3"/>
  <c r="CC150" i="3"/>
  <c r="CC149" i="3"/>
  <c r="CC148" i="3"/>
  <c r="CC147" i="3"/>
  <c r="CC146" i="3"/>
  <c r="CC145" i="3"/>
  <c r="CC143" i="3"/>
  <c r="CC142" i="3"/>
  <c r="CC141" i="3"/>
  <c r="CC140" i="3"/>
  <c r="CC139" i="3"/>
  <c r="CC138" i="3"/>
  <c r="CC137" i="3"/>
  <c r="CC136" i="3"/>
  <c r="CC135" i="3"/>
  <c r="CC134" i="3"/>
  <c r="CC133" i="3"/>
  <c r="CC131" i="3"/>
  <c r="CC130" i="3"/>
  <c r="CC129" i="3"/>
  <c r="CC128" i="3"/>
  <c r="CC127" i="3"/>
  <c r="CC126" i="3"/>
  <c r="CC125" i="3"/>
  <c r="CC124" i="3"/>
  <c r="CC123" i="3"/>
  <c r="CC122" i="3"/>
  <c r="CC121" i="3"/>
  <c r="CC120" i="3"/>
  <c r="CC118" i="3"/>
  <c r="CC117" i="3"/>
  <c r="CC116" i="3"/>
  <c r="CC115" i="3"/>
  <c r="CC114" i="3"/>
  <c r="CC113" i="3"/>
  <c r="CC112" i="3"/>
  <c r="CC111" i="3"/>
  <c r="CC110" i="3"/>
  <c r="CC109" i="3"/>
  <c r="CC108" i="3"/>
  <c r="CC107" i="3"/>
  <c r="CC106" i="3"/>
  <c r="CC105" i="3"/>
  <c r="CC104" i="3"/>
  <c r="CC103" i="3"/>
  <c r="CC102" i="3"/>
  <c r="CC101" i="3"/>
  <c r="CC100" i="3"/>
  <c r="CC99" i="3"/>
  <c r="CC98" i="3"/>
  <c r="CC97" i="3"/>
  <c r="CC95" i="3"/>
  <c r="CC94" i="3"/>
  <c r="CC93" i="3"/>
  <c r="CC92" i="3"/>
  <c r="CC91" i="3"/>
  <c r="CC90" i="3"/>
  <c r="CC89" i="3"/>
  <c r="CC88" i="3"/>
  <c r="CC87" i="3"/>
  <c r="CC86" i="3"/>
  <c r="CC85" i="3"/>
  <c r="CC84" i="3"/>
  <c r="CC83" i="3"/>
  <c r="CC82" i="3"/>
  <c r="CC81" i="3"/>
  <c r="CC80" i="3"/>
  <c r="CC79" i="3"/>
  <c r="CC78" i="3"/>
  <c r="CC77" i="3"/>
  <c r="CC76" i="3"/>
  <c r="CC75" i="3"/>
  <c r="CC74" i="3"/>
  <c r="CC72" i="3"/>
  <c r="CC71" i="3"/>
  <c r="CC70" i="3"/>
  <c r="CC69" i="3"/>
  <c r="CC68" i="3"/>
  <c r="CC67" i="3"/>
  <c r="CC66" i="3"/>
  <c r="CC65" i="3"/>
  <c r="CC64" i="3"/>
  <c r="CC63" i="3"/>
  <c r="CC62" i="3"/>
  <c r="CC61" i="3"/>
  <c r="CC60" i="3"/>
  <c r="CC59" i="3"/>
  <c r="CC58" i="3"/>
  <c r="CC57" i="3"/>
  <c r="CC56" i="3"/>
  <c r="CC55" i="3"/>
  <c r="CC54" i="3"/>
  <c r="CC53" i="3"/>
  <c r="CC52" i="3"/>
  <c r="CC51" i="3"/>
  <c r="CC50" i="3"/>
  <c r="CC49" i="3"/>
  <c r="CC48" i="3"/>
  <c r="CC47" i="3"/>
  <c r="CC46" i="3"/>
  <c r="CC45" i="3"/>
  <c r="CC44" i="3"/>
  <c r="CC43" i="3"/>
  <c r="CC42" i="3"/>
  <c r="CC41" i="3"/>
  <c r="CC40" i="3"/>
  <c r="CC39" i="3"/>
  <c r="CC38" i="3"/>
  <c r="CC37" i="3"/>
  <c r="CC36" i="3"/>
  <c r="CC35" i="3"/>
  <c r="CC34" i="3"/>
  <c r="CC33" i="3"/>
  <c r="CC32" i="3"/>
  <c r="CC31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7" i="3"/>
  <c r="CC6" i="3"/>
  <c r="GK240" i="3"/>
  <c r="GK238" i="3"/>
  <c r="GK237" i="3"/>
  <c r="GK236" i="3"/>
  <c r="GK235" i="3"/>
  <c r="GK234" i="3"/>
  <c r="GK233" i="3"/>
  <c r="GK232" i="3"/>
  <c r="GK231" i="3"/>
  <c r="GK229" i="3"/>
  <c r="GK228" i="3"/>
  <c r="GK227" i="3"/>
  <c r="GK226" i="3"/>
  <c r="GK225" i="3"/>
  <c r="GK224" i="3"/>
  <c r="GK223" i="3"/>
  <c r="GK221" i="3"/>
  <c r="GK220" i="3"/>
  <c r="GK219" i="3"/>
  <c r="GK216" i="3"/>
  <c r="GK215" i="3"/>
  <c r="GK214" i="3"/>
  <c r="GK213" i="3"/>
  <c r="GK212" i="3"/>
  <c r="GK211" i="3"/>
  <c r="GK210" i="3"/>
  <c r="GK208" i="3"/>
  <c r="GK207" i="3"/>
  <c r="GK206" i="3"/>
  <c r="GK203" i="3"/>
  <c r="GK201" i="3"/>
  <c r="GK200" i="3"/>
  <c r="GK199" i="3"/>
  <c r="GK198" i="3"/>
  <c r="GK197" i="3"/>
  <c r="GK196" i="3"/>
  <c r="GK195" i="3"/>
  <c r="GK193" i="3"/>
  <c r="GK192" i="3"/>
  <c r="GK191" i="3"/>
  <c r="GK189" i="3"/>
  <c r="GK188" i="3"/>
  <c r="GK187" i="3"/>
  <c r="GK186" i="3"/>
  <c r="GK185" i="3"/>
  <c r="GK183" i="3"/>
  <c r="GK182" i="3"/>
  <c r="GK181" i="3"/>
  <c r="GK179" i="3"/>
  <c r="GK175" i="3"/>
  <c r="GK174" i="3"/>
  <c r="GK173" i="3"/>
  <c r="GK172" i="3"/>
  <c r="GK171" i="3"/>
  <c r="GK170" i="3"/>
  <c r="GK169" i="3"/>
  <c r="GK167" i="3"/>
  <c r="GK166" i="3"/>
  <c r="GK165" i="3"/>
  <c r="GK164" i="3"/>
  <c r="GK163" i="3"/>
  <c r="GK162" i="3"/>
  <c r="GK161" i="3"/>
  <c r="GK160" i="3"/>
  <c r="GK159" i="3"/>
  <c r="GK158" i="3"/>
  <c r="GK157" i="3"/>
  <c r="GK156" i="3"/>
  <c r="GK155" i="3"/>
  <c r="GK153" i="3"/>
  <c r="GK152" i="3"/>
  <c r="GK151" i="3"/>
  <c r="GK150" i="3"/>
  <c r="GK149" i="3"/>
  <c r="GK148" i="3"/>
  <c r="GK147" i="3"/>
  <c r="GK146" i="3"/>
  <c r="GK145" i="3"/>
  <c r="GK143" i="3"/>
  <c r="GK142" i="3"/>
  <c r="GK141" i="3"/>
  <c r="GK140" i="3"/>
  <c r="GK139" i="3"/>
  <c r="GK138" i="3"/>
  <c r="GK137" i="3"/>
  <c r="GK136" i="3"/>
  <c r="GK135" i="3"/>
  <c r="GK134" i="3"/>
  <c r="GK133" i="3"/>
  <c r="GK131" i="3"/>
  <c r="GK130" i="3"/>
  <c r="GK129" i="3"/>
  <c r="GK128" i="3"/>
  <c r="GK127" i="3"/>
  <c r="GK126" i="3"/>
  <c r="GK125" i="3"/>
  <c r="GK124" i="3"/>
  <c r="GK123" i="3"/>
  <c r="GK122" i="3"/>
  <c r="GK121" i="3"/>
  <c r="GK120" i="3"/>
  <c r="GK118" i="3"/>
  <c r="GK117" i="3"/>
  <c r="GK116" i="3"/>
  <c r="GK115" i="3"/>
  <c r="GK114" i="3"/>
  <c r="GK113" i="3"/>
  <c r="GK112" i="3"/>
  <c r="GK111" i="3"/>
  <c r="GK110" i="3"/>
  <c r="GK109" i="3"/>
  <c r="GK108" i="3"/>
  <c r="GK107" i="3"/>
  <c r="GK106" i="3"/>
  <c r="GK105" i="3"/>
  <c r="GK104" i="3"/>
  <c r="GK103" i="3"/>
  <c r="GK102" i="3"/>
  <c r="GK101" i="3"/>
  <c r="GK100" i="3"/>
  <c r="GK99" i="3"/>
  <c r="GK98" i="3"/>
  <c r="GK97" i="3"/>
  <c r="GK95" i="3"/>
  <c r="GK94" i="3"/>
  <c r="GK93" i="3"/>
  <c r="GK92" i="3"/>
  <c r="GK91" i="3"/>
  <c r="GK90" i="3"/>
  <c r="GK89" i="3"/>
  <c r="GK88" i="3"/>
  <c r="GK87" i="3"/>
  <c r="GK86" i="3"/>
  <c r="GK85" i="3"/>
  <c r="GK84" i="3"/>
  <c r="GK83" i="3"/>
  <c r="GK82" i="3"/>
  <c r="GK81" i="3"/>
  <c r="GK80" i="3"/>
  <c r="GK79" i="3"/>
  <c r="GK78" i="3"/>
  <c r="GK77" i="3"/>
  <c r="GK76" i="3"/>
  <c r="GK75" i="3"/>
  <c r="GK74" i="3"/>
  <c r="GK72" i="3"/>
  <c r="GK71" i="3"/>
  <c r="GK70" i="3"/>
  <c r="GK69" i="3"/>
  <c r="GK68" i="3"/>
  <c r="GK67" i="3"/>
  <c r="GK66" i="3"/>
  <c r="GK65" i="3"/>
  <c r="GK64" i="3"/>
  <c r="GK63" i="3"/>
  <c r="GK62" i="3"/>
  <c r="GK61" i="3"/>
  <c r="GK60" i="3"/>
  <c r="GK59" i="3"/>
  <c r="GK58" i="3"/>
  <c r="GK57" i="3"/>
  <c r="GK56" i="3"/>
  <c r="GK55" i="3"/>
  <c r="GK54" i="3"/>
  <c r="GK53" i="3"/>
  <c r="GK52" i="3"/>
  <c r="GK51" i="3"/>
  <c r="GK50" i="3"/>
  <c r="GK49" i="3"/>
  <c r="GK48" i="3"/>
  <c r="GK47" i="3"/>
  <c r="GK46" i="3"/>
  <c r="GK45" i="3"/>
  <c r="GK44" i="3"/>
  <c r="GK43" i="3"/>
  <c r="GK42" i="3"/>
  <c r="GK41" i="3"/>
  <c r="GK40" i="3"/>
  <c r="GK39" i="3"/>
  <c r="GK38" i="3"/>
  <c r="GK37" i="3"/>
  <c r="GK36" i="3"/>
  <c r="GK35" i="3"/>
  <c r="GK34" i="3"/>
  <c r="GK33" i="3"/>
  <c r="GK32" i="3"/>
  <c r="GK31" i="3"/>
  <c r="GK28" i="3"/>
  <c r="GK27" i="3"/>
  <c r="GK26" i="3"/>
  <c r="GK25" i="3"/>
  <c r="GK24" i="3"/>
  <c r="GK23" i="3"/>
  <c r="GK22" i="3"/>
  <c r="GK21" i="3"/>
  <c r="GK20" i="3"/>
  <c r="GK19" i="3"/>
  <c r="GK18" i="3"/>
  <c r="GK17" i="3"/>
  <c r="GK16" i="3"/>
  <c r="GK15" i="3"/>
  <c r="GK14" i="3"/>
  <c r="GK13" i="3"/>
  <c r="GK12" i="3"/>
  <c r="GK11" i="3"/>
  <c r="GK10" i="3"/>
  <c r="GK9" i="3"/>
  <c r="GK7" i="3"/>
  <c r="GK6" i="3"/>
  <c r="GI240" i="3"/>
  <c r="GI238" i="3"/>
  <c r="GI237" i="3"/>
  <c r="GI236" i="3"/>
  <c r="GI235" i="3"/>
  <c r="GI234" i="3"/>
  <c r="GI233" i="3"/>
  <c r="GI232" i="3"/>
  <c r="GI231" i="3"/>
  <c r="GI229" i="3"/>
  <c r="GI228" i="3"/>
  <c r="GI227" i="3"/>
  <c r="GI226" i="3"/>
  <c r="GI225" i="3"/>
  <c r="GI224" i="3"/>
  <c r="GI223" i="3"/>
  <c r="GI221" i="3"/>
  <c r="GI220" i="3"/>
  <c r="GI219" i="3"/>
  <c r="GI216" i="3"/>
  <c r="GI215" i="3"/>
  <c r="GI214" i="3"/>
  <c r="GI213" i="3"/>
  <c r="GI212" i="3"/>
  <c r="GI211" i="3"/>
  <c r="GI210" i="3"/>
  <c r="GI208" i="3"/>
  <c r="GI207" i="3"/>
  <c r="GI206" i="3"/>
  <c r="GI203" i="3"/>
  <c r="GI201" i="3"/>
  <c r="GI200" i="3"/>
  <c r="GI199" i="3"/>
  <c r="GI198" i="3"/>
  <c r="GI197" i="3"/>
  <c r="GI196" i="3"/>
  <c r="GI195" i="3"/>
  <c r="GI193" i="3"/>
  <c r="GI192" i="3"/>
  <c r="GI191" i="3"/>
  <c r="GI189" i="3"/>
  <c r="GI188" i="3"/>
  <c r="GI187" i="3"/>
  <c r="GI186" i="3"/>
  <c r="GI185" i="3"/>
  <c r="GI183" i="3"/>
  <c r="GI182" i="3"/>
  <c r="GI181" i="3"/>
  <c r="GI179" i="3"/>
  <c r="GI175" i="3"/>
  <c r="GI174" i="3"/>
  <c r="GI173" i="3"/>
  <c r="GI172" i="3"/>
  <c r="GI171" i="3"/>
  <c r="GI170" i="3"/>
  <c r="GI169" i="3"/>
  <c r="GI167" i="3"/>
  <c r="GI166" i="3"/>
  <c r="GI165" i="3"/>
  <c r="GI164" i="3"/>
  <c r="GI163" i="3"/>
  <c r="GI162" i="3"/>
  <c r="GI161" i="3"/>
  <c r="GI160" i="3"/>
  <c r="GI159" i="3"/>
  <c r="GI158" i="3"/>
  <c r="GI157" i="3"/>
  <c r="GI156" i="3"/>
  <c r="GI155" i="3"/>
  <c r="GI153" i="3"/>
  <c r="GI152" i="3"/>
  <c r="GI151" i="3"/>
  <c r="GI150" i="3"/>
  <c r="GI149" i="3"/>
  <c r="GI148" i="3"/>
  <c r="GI147" i="3"/>
  <c r="GI146" i="3"/>
  <c r="GI145" i="3"/>
  <c r="GI143" i="3"/>
  <c r="GI142" i="3"/>
  <c r="GI141" i="3"/>
  <c r="GI140" i="3"/>
  <c r="GI139" i="3"/>
  <c r="GI138" i="3"/>
  <c r="GI137" i="3"/>
  <c r="GI136" i="3"/>
  <c r="GI135" i="3"/>
  <c r="GI134" i="3"/>
  <c r="GI133" i="3"/>
  <c r="GI131" i="3"/>
  <c r="GI130" i="3"/>
  <c r="GI129" i="3"/>
  <c r="GI128" i="3"/>
  <c r="GI127" i="3"/>
  <c r="GI126" i="3"/>
  <c r="GI125" i="3"/>
  <c r="GI124" i="3"/>
  <c r="GI123" i="3"/>
  <c r="GI122" i="3"/>
  <c r="GI121" i="3"/>
  <c r="GI120" i="3"/>
  <c r="GI118" i="3"/>
  <c r="GI117" i="3"/>
  <c r="GI116" i="3"/>
  <c r="GI115" i="3"/>
  <c r="GI114" i="3"/>
  <c r="GI113" i="3"/>
  <c r="GI112" i="3"/>
  <c r="GI111" i="3"/>
  <c r="GI110" i="3"/>
  <c r="GI109" i="3"/>
  <c r="GI108" i="3"/>
  <c r="GI107" i="3"/>
  <c r="GI106" i="3"/>
  <c r="GI105" i="3"/>
  <c r="GI104" i="3"/>
  <c r="GI103" i="3"/>
  <c r="GI102" i="3"/>
  <c r="GI101" i="3"/>
  <c r="GI100" i="3"/>
  <c r="GI99" i="3"/>
  <c r="GI98" i="3"/>
  <c r="GI97" i="3"/>
  <c r="GI95" i="3"/>
  <c r="GI94" i="3"/>
  <c r="GI93" i="3"/>
  <c r="GI92" i="3"/>
  <c r="GI91" i="3"/>
  <c r="GI90" i="3"/>
  <c r="GI89" i="3"/>
  <c r="GI88" i="3"/>
  <c r="GI87" i="3"/>
  <c r="GI86" i="3"/>
  <c r="GI85" i="3"/>
  <c r="GI84" i="3"/>
  <c r="GI83" i="3"/>
  <c r="GI82" i="3"/>
  <c r="GI81" i="3"/>
  <c r="GI80" i="3"/>
  <c r="GI79" i="3"/>
  <c r="GI78" i="3"/>
  <c r="GI77" i="3"/>
  <c r="GI76" i="3"/>
  <c r="GI75" i="3"/>
  <c r="GI74" i="3"/>
  <c r="GI72" i="3"/>
  <c r="GI71" i="3"/>
  <c r="GI70" i="3"/>
  <c r="GI69" i="3"/>
  <c r="GI68" i="3"/>
  <c r="GI67" i="3"/>
  <c r="GI66" i="3"/>
  <c r="GI65" i="3"/>
  <c r="GI64" i="3"/>
  <c r="GI63" i="3"/>
  <c r="GI62" i="3"/>
  <c r="GI61" i="3"/>
  <c r="GI60" i="3"/>
  <c r="GI59" i="3"/>
  <c r="GI58" i="3"/>
  <c r="GI57" i="3"/>
  <c r="GI56" i="3"/>
  <c r="GI55" i="3"/>
  <c r="GI54" i="3"/>
  <c r="GI53" i="3"/>
  <c r="GI52" i="3"/>
  <c r="GI51" i="3"/>
  <c r="GI50" i="3"/>
  <c r="GI49" i="3"/>
  <c r="GI48" i="3"/>
  <c r="GI47" i="3"/>
  <c r="GI46" i="3"/>
  <c r="GI45" i="3"/>
  <c r="GI44" i="3"/>
  <c r="GI43" i="3"/>
  <c r="GI42" i="3"/>
  <c r="GI41" i="3"/>
  <c r="GI40" i="3"/>
  <c r="GI39" i="3"/>
  <c r="GI38" i="3"/>
  <c r="GI37" i="3"/>
  <c r="GI36" i="3"/>
  <c r="GI35" i="3"/>
  <c r="GI34" i="3"/>
  <c r="GI33" i="3"/>
  <c r="GI32" i="3"/>
  <c r="GI31" i="3"/>
  <c r="GI28" i="3"/>
  <c r="GI27" i="3"/>
  <c r="GI26" i="3"/>
  <c r="GI25" i="3"/>
  <c r="GI24" i="3"/>
  <c r="GI23" i="3"/>
  <c r="GI22" i="3"/>
  <c r="GI21" i="3"/>
  <c r="GI20" i="3"/>
  <c r="GI19" i="3"/>
  <c r="GI18" i="3"/>
  <c r="GI17" i="3"/>
  <c r="GI16" i="3"/>
  <c r="GI15" i="3"/>
  <c r="GI14" i="3"/>
  <c r="GI13" i="3"/>
  <c r="GI12" i="3"/>
  <c r="GI11" i="3"/>
  <c r="GI10" i="3"/>
  <c r="GI9" i="3"/>
  <c r="GI7" i="3"/>
  <c r="GI6" i="3"/>
  <c r="GG240" i="3"/>
  <c r="GG238" i="3"/>
  <c r="GG237" i="3"/>
  <c r="GG236" i="3"/>
  <c r="GG235" i="3"/>
  <c r="GG234" i="3"/>
  <c r="GG233" i="3"/>
  <c r="GG232" i="3"/>
  <c r="GG231" i="3"/>
  <c r="GG229" i="3"/>
  <c r="GG228" i="3"/>
  <c r="GG227" i="3"/>
  <c r="GG226" i="3"/>
  <c r="GG225" i="3"/>
  <c r="GG224" i="3"/>
  <c r="GG223" i="3"/>
  <c r="GG221" i="3"/>
  <c r="GG220" i="3"/>
  <c r="GG219" i="3"/>
  <c r="GG216" i="3"/>
  <c r="GG215" i="3"/>
  <c r="GG214" i="3"/>
  <c r="GG213" i="3"/>
  <c r="GG212" i="3"/>
  <c r="GG211" i="3"/>
  <c r="GG210" i="3"/>
  <c r="GG208" i="3"/>
  <c r="GG207" i="3"/>
  <c r="GG206" i="3"/>
  <c r="GG203" i="3"/>
  <c r="GG201" i="3"/>
  <c r="GG200" i="3"/>
  <c r="GG199" i="3"/>
  <c r="GG198" i="3"/>
  <c r="GG197" i="3"/>
  <c r="GG196" i="3"/>
  <c r="GG195" i="3"/>
  <c r="GG193" i="3"/>
  <c r="GG192" i="3"/>
  <c r="GG191" i="3"/>
  <c r="GG189" i="3"/>
  <c r="GG188" i="3"/>
  <c r="GG187" i="3"/>
  <c r="GG186" i="3"/>
  <c r="GG185" i="3"/>
  <c r="GG183" i="3"/>
  <c r="GG182" i="3"/>
  <c r="GG181" i="3"/>
  <c r="GG179" i="3"/>
  <c r="GG175" i="3"/>
  <c r="GG174" i="3"/>
  <c r="GG173" i="3"/>
  <c r="GG172" i="3"/>
  <c r="GG171" i="3"/>
  <c r="GG170" i="3"/>
  <c r="GG169" i="3"/>
  <c r="GG167" i="3"/>
  <c r="GG166" i="3"/>
  <c r="GG165" i="3"/>
  <c r="GG164" i="3"/>
  <c r="GG163" i="3"/>
  <c r="GG162" i="3"/>
  <c r="GG161" i="3"/>
  <c r="GG160" i="3"/>
  <c r="GG159" i="3"/>
  <c r="GG158" i="3"/>
  <c r="GG157" i="3"/>
  <c r="GG156" i="3"/>
  <c r="GG155" i="3"/>
  <c r="GG153" i="3"/>
  <c r="GG152" i="3"/>
  <c r="GG151" i="3"/>
  <c r="GG150" i="3"/>
  <c r="GG149" i="3"/>
  <c r="GG148" i="3"/>
  <c r="GG147" i="3"/>
  <c r="GG146" i="3"/>
  <c r="GG145" i="3"/>
  <c r="GG143" i="3"/>
  <c r="GG142" i="3"/>
  <c r="GG141" i="3"/>
  <c r="GG140" i="3"/>
  <c r="GG139" i="3"/>
  <c r="GG138" i="3"/>
  <c r="GG137" i="3"/>
  <c r="GG136" i="3"/>
  <c r="GG135" i="3"/>
  <c r="GG134" i="3"/>
  <c r="GG133" i="3"/>
  <c r="GG131" i="3"/>
  <c r="GG130" i="3"/>
  <c r="GG129" i="3"/>
  <c r="GG128" i="3"/>
  <c r="GG127" i="3"/>
  <c r="GG126" i="3"/>
  <c r="GG125" i="3"/>
  <c r="GG124" i="3"/>
  <c r="GG123" i="3"/>
  <c r="GG122" i="3"/>
  <c r="GG121" i="3"/>
  <c r="GG120" i="3"/>
  <c r="GG118" i="3"/>
  <c r="GG117" i="3"/>
  <c r="GG116" i="3"/>
  <c r="GG115" i="3"/>
  <c r="GG114" i="3"/>
  <c r="GG113" i="3"/>
  <c r="GG112" i="3"/>
  <c r="GG111" i="3"/>
  <c r="GG110" i="3"/>
  <c r="GG109" i="3"/>
  <c r="GG108" i="3"/>
  <c r="GG107" i="3"/>
  <c r="GG106" i="3"/>
  <c r="GG105" i="3"/>
  <c r="GG104" i="3"/>
  <c r="GG103" i="3"/>
  <c r="GG102" i="3"/>
  <c r="GG101" i="3"/>
  <c r="GG100" i="3"/>
  <c r="GG99" i="3"/>
  <c r="GG98" i="3"/>
  <c r="GG97" i="3"/>
  <c r="GG95" i="3"/>
  <c r="GG94" i="3"/>
  <c r="GG93" i="3"/>
  <c r="GG92" i="3"/>
  <c r="GG91" i="3"/>
  <c r="GG90" i="3"/>
  <c r="GG89" i="3"/>
  <c r="GG88" i="3"/>
  <c r="GG87" i="3"/>
  <c r="GG86" i="3"/>
  <c r="GG85" i="3"/>
  <c r="GG84" i="3"/>
  <c r="GG83" i="3"/>
  <c r="GG82" i="3"/>
  <c r="GG81" i="3"/>
  <c r="GG80" i="3"/>
  <c r="GG79" i="3"/>
  <c r="GG78" i="3"/>
  <c r="GG77" i="3"/>
  <c r="GG76" i="3"/>
  <c r="GG75" i="3"/>
  <c r="GG74" i="3"/>
  <c r="GG72" i="3"/>
  <c r="GG71" i="3"/>
  <c r="GG70" i="3"/>
  <c r="GG69" i="3"/>
  <c r="GG68" i="3"/>
  <c r="GG67" i="3"/>
  <c r="GG66" i="3"/>
  <c r="GG65" i="3"/>
  <c r="GG64" i="3"/>
  <c r="GG63" i="3"/>
  <c r="GG62" i="3"/>
  <c r="GG61" i="3"/>
  <c r="GG60" i="3"/>
  <c r="GG59" i="3"/>
  <c r="GG58" i="3"/>
  <c r="GG57" i="3"/>
  <c r="GG56" i="3"/>
  <c r="GG55" i="3"/>
  <c r="GG54" i="3"/>
  <c r="GG53" i="3"/>
  <c r="GG52" i="3"/>
  <c r="GG51" i="3"/>
  <c r="GG50" i="3"/>
  <c r="GG49" i="3"/>
  <c r="GG48" i="3"/>
  <c r="GG47" i="3"/>
  <c r="GG46" i="3"/>
  <c r="GG45" i="3"/>
  <c r="GG44" i="3"/>
  <c r="GG43" i="3"/>
  <c r="GG42" i="3"/>
  <c r="GG41" i="3"/>
  <c r="GG40" i="3"/>
  <c r="GG39" i="3"/>
  <c r="GG38" i="3"/>
  <c r="GG37" i="3"/>
  <c r="GG36" i="3"/>
  <c r="GG35" i="3"/>
  <c r="GG34" i="3"/>
  <c r="GG33" i="3"/>
  <c r="GG32" i="3"/>
  <c r="GG31" i="3"/>
  <c r="GG28" i="3"/>
  <c r="GG27" i="3"/>
  <c r="GG26" i="3"/>
  <c r="GG25" i="3"/>
  <c r="GG24" i="3"/>
  <c r="GG23" i="3"/>
  <c r="GG22" i="3"/>
  <c r="GG21" i="3"/>
  <c r="GG20" i="3"/>
  <c r="GG19" i="3"/>
  <c r="GG18" i="3"/>
  <c r="GG17" i="3"/>
  <c r="GG16" i="3"/>
  <c r="GG15" i="3"/>
  <c r="GG14" i="3"/>
  <c r="GG13" i="3"/>
  <c r="GG12" i="3"/>
  <c r="GG11" i="3"/>
  <c r="GG10" i="3"/>
  <c r="GG9" i="3"/>
  <c r="GG7" i="3"/>
  <c r="GG6" i="3"/>
  <c r="GE240" i="3"/>
  <c r="GE238" i="3"/>
  <c r="GE237" i="3"/>
  <c r="GE236" i="3"/>
  <c r="GE235" i="3"/>
  <c r="GE234" i="3"/>
  <c r="GE233" i="3"/>
  <c r="GE232" i="3"/>
  <c r="GE231" i="3"/>
  <c r="GE229" i="3"/>
  <c r="GE228" i="3"/>
  <c r="GE227" i="3"/>
  <c r="GE226" i="3"/>
  <c r="GE225" i="3"/>
  <c r="GE224" i="3"/>
  <c r="GE223" i="3"/>
  <c r="GE221" i="3"/>
  <c r="GE220" i="3"/>
  <c r="GE219" i="3"/>
  <c r="GE216" i="3"/>
  <c r="GE215" i="3"/>
  <c r="GE214" i="3"/>
  <c r="GE213" i="3"/>
  <c r="GE212" i="3"/>
  <c r="GE211" i="3"/>
  <c r="GE210" i="3"/>
  <c r="GE208" i="3"/>
  <c r="GE207" i="3"/>
  <c r="GE206" i="3"/>
  <c r="GE203" i="3"/>
  <c r="GE201" i="3"/>
  <c r="GE200" i="3"/>
  <c r="GE199" i="3"/>
  <c r="GE198" i="3"/>
  <c r="GE197" i="3"/>
  <c r="GE196" i="3"/>
  <c r="GE195" i="3"/>
  <c r="GE193" i="3"/>
  <c r="GE192" i="3"/>
  <c r="GE191" i="3"/>
  <c r="GE189" i="3"/>
  <c r="GE188" i="3"/>
  <c r="GE187" i="3"/>
  <c r="GE186" i="3"/>
  <c r="GE185" i="3"/>
  <c r="GE183" i="3"/>
  <c r="GE182" i="3"/>
  <c r="GE181" i="3"/>
  <c r="GE179" i="3"/>
  <c r="GE175" i="3"/>
  <c r="GE174" i="3"/>
  <c r="GE173" i="3"/>
  <c r="GE172" i="3"/>
  <c r="GE171" i="3"/>
  <c r="GE170" i="3"/>
  <c r="GE169" i="3"/>
  <c r="GE167" i="3"/>
  <c r="GE166" i="3"/>
  <c r="GE165" i="3"/>
  <c r="GE164" i="3"/>
  <c r="GE163" i="3"/>
  <c r="GE162" i="3"/>
  <c r="GE161" i="3"/>
  <c r="GE160" i="3"/>
  <c r="GE159" i="3"/>
  <c r="GE158" i="3"/>
  <c r="GE157" i="3"/>
  <c r="GE156" i="3"/>
  <c r="GE155" i="3"/>
  <c r="GE153" i="3"/>
  <c r="GE152" i="3"/>
  <c r="GE151" i="3"/>
  <c r="GE150" i="3"/>
  <c r="GE149" i="3"/>
  <c r="GE148" i="3"/>
  <c r="GE147" i="3"/>
  <c r="GE146" i="3"/>
  <c r="GE145" i="3"/>
  <c r="GE143" i="3"/>
  <c r="GE142" i="3"/>
  <c r="GE141" i="3"/>
  <c r="GE140" i="3"/>
  <c r="GE139" i="3"/>
  <c r="GE138" i="3"/>
  <c r="GE137" i="3"/>
  <c r="GE136" i="3"/>
  <c r="GE135" i="3"/>
  <c r="GE134" i="3"/>
  <c r="GE133" i="3"/>
  <c r="GE131" i="3"/>
  <c r="GE130" i="3"/>
  <c r="GE129" i="3"/>
  <c r="GE128" i="3"/>
  <c r="GE127" i="3"/>
  <c r="GE126" i="3"/>
  <c r="GE125" i="3"/>
  <c r="GE124" i="3"/>
  <c r="GE123" i="3"/>
  <c r="GE122" i="3"/>
  <c r="GE121" i="3"/>
  <c r="GE120" i="3"/>
  <c r="GE118" i="3"/>
  <c r="GE117" i="3"/>
  <c r="GE116" i="3"/>
  <c r="GE115" i="3"/>
  <c r="GE114" i="3"/>
  <c r="GE113" i="3"/>
  <c r="GE112" i="3"/>
  <c r="GE111" i="3"/>
  <c r="GE110" i="3"/>
  <c r="GE109" i="3"/>
  <c r="GE108" i="3"/>
  <c r="GE107" i="3"/>
  <c r="GE106" i="3"/>
  <c r="GE105" i="3"/>
  <c r="GE104" i="3"/>
  <c r="GE103" i="3"/>
  <c r="GE102" i="3"/>
  <c r="GE101" i="3"/>
  <c r="GE100" i="3"/>
  <c r="GE99" i="3"/>
  <c r="GE98" i="3"/>
  <c r="GE97" i="3"/>
  <c r="GE95" i="3"/>
  <c r="GE94" i="3"/>
  <c r="GE93" i="3"/>
  <c r="GE92" i="3"/>
  <c r="GE91" i="3"/>
  <c r="GE90" i="3"/>
  <c r="GE89" i="3"/>
  <c r="GE88" i="3"/>
  <c r="GE87" i="3"/>
  <c r="GE86" i="3"/>
  <c r="GE85" i="3"/>
  <c r="GE84" i="3"/>
  <c r="GE83" i="3"/>
  <c r="GE82" i="3"/>
  <c r="GE81" i="3"/>
  <c r="GE80" i="3"/>
  <c r="GE79" i="3"/>
  <c r="GE78" i="3"/>
  <c r="GE77" i="3"/>
  <c r="GE76" i="3"/>
  <c r="GE75" i="3"/>
  <c r="GE74" i="3"/>
  <c r="GE72" i="3"/>
  <c r="GE71" i="3"/>
  <c r="GE70" i="3"/>
  <c r="GE69" i="3"/>
  <c r="GE68" i="3"/>
  <c r="GE67" i="3"/>
  <c r="GE66" i="3"/>
  <c r="GE65" i="3"/>
  <c r="GE64" i="3"/>
  <c r="GE63" i="3"/>
  <c r="GE62" i="3"/>
  <c r="GE61" i="3"/>
  <c r="GE60" i="3"/>
  <c r="GE59" i="3"/>
  <c r="GE58" i="3"/>
  <c r="GE57" i="3"/>
  <c r="GE56" i="3"/>
  <c r="GE55" i="3"/>
  <c r="GE54" i="3"/>
  <c r="GE53" i="3"/>
  <c r="GE52" i="3"/>
  <c r="GE51" i="3"/>
  <c r="GE50" i="3"/>
  <c r="GE49" i="3"/>
  <c r="GE48" i="3"/>
  <c r="GE47" i="3"/>
  <c r="GE46" i="3"/>
  <c r="GE45" i="3"/>
  <c r="GE44" i="3"/>
  <c r="GE43" i="3"/>
  <c r="GE42" i="3"/>
  <c r="GE41" i="3"/>
  <c r="GE40" i="3"/>
  <c r="GE39" i="3"/>
  <c r="GE38" i="3"/>
  <c r="GE37" i="3"/>
  <c r="GE36" i="3"/>
  <c r="GE35" i="3"/>
  <c r="GE34" i="3"/>
  <c r="GE33" i="3"/>
  <c r="GE32" i="3"/>
  <c r="GE31" i="3"/>
  <c r="GE28" i="3"/>
  <c r="GE27" i="3"/>
  <c r="GE26" i="3"/>
  <c r="GE25" i="3"/>
  <c r="GE24" i="3"/>
  <c r="GE23" i="3"/>
  <c r="GE22" i="3"/>
  <c r="GE21" i="3"/>
  <c r="GE20" i="3"/>
  <c r="GE19" i="3"/>
  <c r="GE18" i="3"/>
  <c r="GE17" i="3"/>
  <c r="GE16" i="3"/>
  <c r="GE15" i="3"/>
  <c r="GE14" i="3"/>
  <c r="GE13" i="3"/>
  <c r="GE12" i="3"/>
  <c r="GE11" i="3"/>
  <c r="GE10" i="3"/>
  <c r="GE9" i="3"/>
  <c r="GE7" i="3"/>
  <c r="GE6" i="3"/>
  <c r="GC240" i="3"/>
  <c r="GC238" i="3"/>
  <c r="GC237" i="3"/>
  <c r="GC236" i="3"/>
  <c r="GC235" i="3"/>
  <c r="GC234" i="3"/>
  <c r="GC233" i="3"/>
  <c r="GC232" i="3"/>
  <c r="GC231" i="3"/>
  <c r="GC229" i="3"/>
  <c r="GC228" i="3"/>
  <c r="GC227" i="3"/>
  <c r="GC226" i="3"/>
  <c r="GC225" i="3"/>
  <c r="GC224" i="3"/>
  <c r="GC223" i="3"/>
  <c r="GC221" i="3"/>
  <c r="GC220" i="3"/>
  <c r="GC219" i="3"/>
  <c r="GC216" i="3"/>
  <c r="GC215" i="3"/>
  <c r="GC214" i="3"/>
  <c r="GC213" i="3"/>
  <c r="GC212" i="3"/>
  <c r="GC211" i="3"/>
  <c r="GC210" i="3"/>
  <c r="GC208" i="3"/>
  <c r="GC207" i="3"/>
  <c r="GC206" i="3"/>
  <c r="GC203" i="3"/>
  <c r="GC201" i="3"/>
  <c r="GC200" i="3"/>
  <c r="GC199" i="3"/>
  <c r="GC198" i="3"/>
  <c r="GC197" i="3"/>
  <c r="GC196" i="3"/>
  <c r="GC195" i="3"/>
  <c r="GC193" i="3"/>
  <c r="GC192" i="3"/>
  <c r="GC191" i="3"/>
  <c r="GC189" i="3"/>
  <c r="GC188" i="3"/>
  <c r="GC187" i="3"/>
  <c r="GC186" i="3"/>
  <c r="GC185" i="3"/>
  <c r="GC183" i="3"/>
  <c r="GC182" i="3"/>
  <c r="GC181" i="3"/>
  <c r="GC179" i="3"/>
  <c r="GC175" i="3"/>
  <c r="GC174" i="3"/>
  <c r="GC173" i="3"/>
  <c r="GC172" i="3"/>
  <c r="GC171" i="3"/>
  <c r="GC170" i="3"/>
  <c r="GC169" i="3"/>
  <c r="GC167" i="3"/>
  <c r="GC166" i="3"/>
  <c r="GC165" i="3"/>
  <c r="GC164" i="3"/>
  <c r="GC163" i="3"/>
  <c r="GC162" i="3"/>
  <c r="GC161" i="3"/>
  <c r="GC160" i="3"/>
  <c r="GC159" i="3"/>
  <c r="GC158" i="3"/>
  <c r="GC157" i="3"/>
  <c r="GC156" i="3"/>
  <c r="GC155" i="3"/>
  <c r="GC153" i="3"/>
  <c r="GC152" i="3"/>
  <c r="GC151" i="3"/>
  <c r="GC150" i="3"/>
  <c r="GC149" i="3"/>
  <c r="GC148" i="3"/>
  <c r="GC147" i="3"/>
  <c r="GC146" i="3"/>
  <c r="GC145" i="3"/>
  <c r="GC143" i="3"/>
  <c r="GC142" i="3"/>
  <c r="GC141" i="3"/>
  <c r="GC140" i="3"/>
  <c r="GC139" i="3"/>
  <c r="GC138" i="3"/>
  <c r="GC137" i="3"/>
  <c r="GC136" i="3"/>
  <c r="GC135" i="3"/>
  <c r="GC134" i="3"/>
  <c r="GC133" i="3"/>
  <c r="GC131" i="3"/>
  <c r="GC130" i="3"/>
  <c r="GC129" i="3"/>
  <c r="GC128" i="3"/>
  <c r="GC127" i="3"/>
  <c r="GC126" i="3"/>
  <c r="GC125" i="3"/>
  <c r="GC124" i="3"/>
  <c r="GC123" i="3"/>
  <c r="GC122" i="3"/>
  <c r="GC121" i="3"/>
  <c r="GC120" i="3"/>
  <c r="GC118" i="3"/>
  <c r="GC117" i="3"/>
  <c r="GC116" i="3"/>
  <c r="GC115" i="3"/>
  <c r="GC114" i="3"/>
  <c r="GC113" i="3"/>
  <c r="GC112" i="3"/>
  <c r="GC111" i="3"/>
  <c r="GC110" i="3"/>
  <c r="GC109" i="3"/>
  <c r="GC108" i="3"/>
  <c r="GC107" i="3"/>
  <c r="GC106" i="3"/>
  <c r="GC105" i="3"/>
  <c r="GC104" i="3"/>
  <c r="GC103" i="3"/>
  <c r="GC102" i="3"/>
  <c r="GC101" i="3"/>
  <c r="GC100" i="3"/>
  <c r="GC99" i="3"/>
  <c r="GC98" i="3"/>
  <c r="GC97" i="3"/>
  <c r="GC95" i="3"/>
  <c r="GC94" i="3"/>
  <c r="GC93" i="3"/>
  <c r="GC92" i="3"/>
  <c r="GC91" i="3"/>
  <c r="GC90" i="3"/>
  <c r="GC89" i="3"/>
  <c r="GC88" i="3"/>
  <c r="GC87" i="3"/>
  <c r="GC86" i="3"/>
  <c r="GC85" i="3"/>
  <c r="GC84" i="3"/>
  <c r="GC83" i="3"/>
  <c r="GC82" i="3"/>
  <c r="GC81" i="3"/>
  <c r="GC80" i="3"/>
  <c r="GC79" i="3"/>
  <c r="GC78" i="3"/>
  <c r="GC77" i="3"/>
  <c r="GC76" i="3"/>
  <c r="GC75" i="3"/>
  <c r="GC74" i="3"/>
  <c r="GC72" i="3"/>
  <c r="GC71" i="3"/>
  <c r="GC70" i="3"/>
  <c r="GC69" i="3"/>
  <c r="GC68" i="3"/>
  <c r="GC67" i="3"/>
  <c r="GC66" i="3"/>
  <c r="GC65" i="3"/>
  <c r="GC64" i="3"/>
  <c r="GC63" i="3"/>
  <c r="GC62" i="3"/>
  <c r="GC61" i="3"/>
  <c r="GC60" i="3"/>
  <c r="GC59" i="3"/>
  <c r="GC58" i="3"/>
  <c r="GC57" i="3"/>
  <c r="GC56" i="3"/>
  <c r="GC55" i="3"/>
  <c r="GC54" i="3"/>
  <c r="GC53" i="3"/>
  <c r="GC52" i="3"/>
  <c r="GC51" i="3"/>
  <c r="GC50" i="3"/>
  <c r="GC49" i="3"/>
  <c r="GC48" i="3"/>
  <c r="GC47" i="3"/>
  <c r="GC46" i="3"/>
  <c r="GC45" i="3"/>
  <c r="GC44" i="3"/>
  <c r="GC43" i="3"/>
  <c r="GC42" i="3"/>
  <c r="GC41" i="3"/>
  <c r="GC40" i="3"/>
  <c r="GC39" i="3"/>
  <c r="GC38" i="3"/>
  <c r="GC37" i="3"/>
  <c r="GC36" i="3"/>
  <c r="GC35" i="3"/>
  <c r="GC34" i="3"/>
  <c r="GC33" i="3"/>
  <c r="GC32" i="3"/>
  <c r="GC31" i="3"/>
  <c r="GC28" i="3"/>
  <c r="GC27" i="3"/>
  <c r="GC26" i="3"/>
  <c r="GC25" i="3"/>
  <c r="GC24" i="3"/>
  <c r="GC23" i="3"/>
  <c r="GC22" i="3"/>
  <c r="GC21" i="3"/>
  <c r="GC20" i="3"/>
  <c r="GC19" i="3"/>
  <c r="GC18" i="3"/>
  <c r="GC17" i="3"/>
  <c r="GC16" i="3"/>
  <c r="GC15" i="3"/>
  <c r="GC14" i="3"/>
  <c r="GC13" i="3"/>
  <c r="GC12" i="3"/>
  <c r="GC11" i="3"/>
  <c r="GC10" i="3"/>
  <c r="GC9" i="3"/>
  <c r="GC7" i="3"/>
  <c r="GC6" i="3"/>
  <c r="GA240" i="3"/>
  <c r="GA238" i="3"/>
  <c r="GA237" i="3"/>
  <c r="GA236" i="3"/>
  <c r="GA235" i="3"/>
  <c r="GA234" i="3"/>
  <c r="GA233" i="3"/>
  <c r="GA232" i="3"/>
  <c r="GA231" i="3"/>
  <c r="GA229" i="3"/>
  <c r="GA228" i="3"/>
  <c r="GA227" i="3"/>
  <c r="GA226" i="3"/>
  <c r="GA225" i="3"/>
  <c r="GA224" i="3"/>
  <c r="GA223" i="3"/>
  <c r="GA221" i="3"/>
  <c r="GA220" i="3"/>
  <c r="GA219" i="3"/>
  <c r="GA216" i="3"/>
  <c r="GA215" i="3"/>
  <c r="GA214" i="3"/>
  <c r="GA213" i="3"/>
  <c r="GA212" i="3"/>
  <c r="GA211" i="3"/>
  <c r="GA210" i="3"/>
  <c r="GA208" i="3"/>
  <c r="GA207" i="3"/>
  <c r="GA206" i="3"/>
  <c r="GA203" i="3"/>
  <c r="GA201" i="3"/>
  <c r="GA200" i="3"/>
  <c r="GA199" i="3"/>
  <c r="GA198" i="3"/>
  <c r="GA197" i="3"/>
  <c r="GA196" i="3"/>
  <c r="GA195" i="3"/>
  <c r="GA193" i="3"/>
  <c r="GA192" i="3"/>
  <c r="GA191" i="3"/>
  <c r="GA189" i="3"/>
  <c r="GA188" i="3"/>
  <c r="GA187" i="3"/>
  <c r="GA186" i="3"/>
  <c r="GA185" i="3"/>
  <c r="GA183" i="3"/>
  <c r="GA182" i="3"/>
  <c r="GA181" i="3"/>
  <c r="GA179" i="3"/>
  <c r="GA175" i="3"/>
  <c r="GA174" i="3"/>
  <c r="GA173" i="3"/>
  <c r="GA172" i="3"/>
  <c r="GA171" i="3"/>
  <c r="GA170" i="3"/>
  <c r="GA169" i="3"/>
  <c r="GA167" i="3"/>
  <c r="GA166" i="3"/>
  <c r="GA165" i="3"/>
  <c r="GA164" i="3"/>
  <c r="GA163" i="3"/>
  <c r="GA162" i="3"/>
  <c r="GA161" i="3"/>
  <c r="GA160" i="3"/>
  <c r="GA159" i="3"/>
  <c r="GA158" i="3"/>
  <c r="GA157" i="3"/>
  <c r="GA156" i="3"/>
  <c r="GA155" i="3"/>
  <c r="GA153" i="3"/>
  <c r="GA152" i="3"/>
  <c r="GA151" i="3"/>
  <c r="GA150" i="3"/>
  <c r="GA149" i="3"/>
  <c r="GA148" i="3"/>
  <c r="GA147" i="3"/>
  <c r="GA146" i="3"/>
  <c r="GA145" i="3"/>
  <c r="GA143" i="3"/>
  <c r="GA142" i="3"/>
  <c r="GA141" i="3"/>
  <c r="GA140" i="3"/>
  <c r="GA139" i="3"/>
  <c r="GA138" i="3"/>
  <c r="GA137" i="3"/>
  <c r="GA136" i="3"/>
  <c r="GA135" i="3"/>
  <c r="GA134" i="3"/>
  <c r="GA133" i="3"/>
  <c r="GA131" i="3"/>
  <c r="GA130" i="3"/>
  <c r="GA129" i="3"/>
  <c r="GA128" i="3"/>
  <c r="GA127" i="3"/>
  <c r="GA126" i="3"/>
  <c r="GA125" i="3"/>
  <c r="GA124" i="3"/>
  <c r="GA123" i="3"/>
  <c r="GA122" i="3"/>
  <c r="GA121" i="3"/>
  <c r="GA120" i="3"/>
  <c r="GA118" i="3"/>
  <c r="GA117" i="3"/>
  <c r="GA116" i="3"/>
  <c r="GA115" i="3"/>
  <c r="GA114" i="3"/>
  <c r="GA113" i="3"/>
  <c r="GA112" i="3"/>
  <c r="GA111" i="3"/>
  <c r="GA110" i="3"/>
  <c r="GA109" i="3"/>
  <c r="GA108" i="3"/>
  <c r="GA107" i="3"/>
  <c r="GA106" i="3"/>
  <c r="GA105" i="3"/>
  <c r="GA104" i="3"/>
  <c r="GA103" i="3"/>
  <c r="GA102" i="3"/>
  <c r="GA101" i="3"/>
  <c r="GA100" i="3"/>
  <c r="GA99" i="3"/>
  <c r="GA98" i="3"/>
  <c r="GA97" i="3"/>
  <c r="GA95" i="3"/>
  <c r="GA94" i="3"/>
  <c r="GA93" i="3"/>
  <c r="GA92" i="3"/>
  <c r="GA91" i="3"/>
  <c r="GA90" i="3"/>
  <c r="GA89" i="3"/>
  <c r="GA88" i="3"/>
  <c r="GA87" i="3"/>
  <c r="GA86" i="3"/>
  <c r="GA85" i="3"/>
  <c r="GA84" i="3"/>
  <c r="GA83" i="3"/>
  <c r="GA82" i="3"/>
  <c r="GA81" i="3"/>
  <c r="GA80" i="3"/>
  <c r="GA79" i="3"/>
  <c r="GA78" i="3"/>
  <c r="GA77" i="3"/>
  <c r="GA76" i="3"/>
  <c r="GA75" i="3"/>
  <c r="GA74" i="3"/>
  <c r="GA72" i="3"/>
  <c r="GA71" i="3"/>
  <c r="GA70" i="3"/>
  <c r="GA69" i="3"/>
  <c r="GA68" i="3"/>
  <c r="GA67" i="3"/>
  <c r="GA66" i="3"/>
  <c r="GA65" i="3"/>
  <c r="GA64" i="3"/>
  <c r="GA63" i="3"/>
  <c r="GA62" i="3"/>
  <c r="GA61" i="3"/>
  <c r="GA60" i="3"/>
  <c r="GA59" i="3"/>
  <c r="GA58" i="3"/>
  <c r="GA57" i="3"/>
  <c r="GA56" i="3"/>
  <c r="GA55" i="3"/>
  <c r="GA54" i="3"/>
  <c r="GA53" i="3"/>
  <c r="GA52" i="3"/>
  <c r="GA51" i="3"/>
  <c r="GA50" i="3"/>
  <c r="GA49" i="3"/>
  <c r="GA48" i="3"/>
  <c r="GA47" i="3"/>
  <c r="GA46" i="3"/>
  <c r="GA45" i="3"/>
  <c r="GA44" i="3"/>
  <c r="GA43" i="3"/>
  <c r="GA42" i="3"/>
  <c r="GA41" i="3"/>
  <c r="GA40" i="3"/>
  <c r="GA39" i="3"/>
  <c r="GA38" i="3"/>
  <c r="GA37" i="3"/>
  <c r="GA36" i="3"/>
  <c r="GA35" i="3"/>
  <c r="GA34" i="3"/>
  <c r="GA33" i="3"/>
  <c r="GA32" i="3"/>
  <c r="GA31" i="3"/>
  <c r="GA28" i="3"/>
  <c r="GA27" i="3"/>
  <c r="GA26" i="3"/>
  <c r="GA25" i="3"/>
  <c r="GA24" i="3"/>
  <c r="GA23" i="3"/>
  <c r="GA22" i="3"/>
  <c r="GA21" i="3"/>
  <c r="GA20" i="3"/>
  <c r="GA19" i="3"/>
  <c r="GA18" i="3"/>
  <c r="GA17" i="3"/>
  <c r="GA16" i="3"/>
  <c r="GA15" i="3"/>
  <c r="GA14" i="3"/>
  <c r="GA13" i="3"/>
  <c r="GA12" i="3"/>
  <c r="GA11" i="3"/>
  <c r="GA10" i="3"/>
  <c r="GA9" i="3"/>
  <c r="GA7" i="3"/>
  <c r="GA6" i="3"/>
  <c r="FY240" i="3"/>
  <c r="FY238" i="3"/>
  <c r="FY237" i="3"/>
  <c r="FY236" i="3"/>
  <c r="FY235" i="3"/>
  <c r="FY234" i="3"/>
  <c r="FY233" i="3"/>
  <c r="FY232" i="3"/>
  <c r="FY231" i="3"/>
  <c r="FY229" i="3"/>
  <c r="FY228" i="3"/>
  <c r="FY227" i="3"/>
  <c r="FY226" i="3"/>
  <c r="FY225" i="3"/>
  <c r="FY224" i="3"/>
  <c r="FY223" i="3"/>
  <c r="FY221" i="3"/>
  <c r="FY220" i="3"/>
  <c r="FY219" i="3"/>
  <c r="FY216" i="3"/>
  <c r="FY215" i="3"/>
  <c r="FY214" i="3"/>
  <c r="FY213" i="3"/>
  <c r="FY212" i="3"/>
  <c r="FY211" i="3"/>
  <c r="FY210" i="3"/>
  <c r="FY208" i="3"/>
  <c r="FY207" i="3"/>
  <c r="FY206" i="3"/>
  <c r="FY203" i="3"/>
  <c r="FY201" i="3"/>
  <c r="FY200" i="3"/>
  <c r="FY199" i="3"/>
  <c r="FY198" i="3"/>
  <c r="FY197" i="3"/>
  <c r="FY196" i="3"/>
  <c r="FY195" i="3"/>
  <c r="FY193" i="3"/>
  <c r="FY192" i="3"/>
  <c r="FY191" i="3"/>
  <c r="FY189" i="3"/>
  <c r="FY188" i="3"/>
  <c r="FY187" i="3"/>
  <c r="FY186" i="3"/>
  <c r="FY185" i="3"/>
  <c r="FY183" i="3"/>
  <c r="FY182" i="3"/>
  <c r="FY181" i="3"/>
  <c r="FY179" i="3"/>
  <c r="FY175" i="3"/>
  <c r="FY174" i="3"/>
  <c r="FY173" i="3"/>
  <c r="FY172" i="3"/>
  <c r="FY171" i="3"/>
  <c r="FY170" i="3"/>
  <c r="FY169" i="3"/>
  <c r="FY167" i="3"/>
  <c r="FY166" i="3"/>
  <c r="FY165" i="3"/>
  <c r="FY164" i="3"/>
  <c r="FY163" i="3"/>
  <c r="FY162" i="3"/>
  <c r="FY161" i="3"/>
  <c r="FY160" i="3"/>
  <c r="FY159" i="3"/>
  <c r="FY158" i="3"/>
  <c r="FY157" i="3"/>
  <c r="FY156" i="3"/>
  <c r="FY155" i="3"/>
  <c r="FY153" i="3"/>
  <c r="FY152" i="3"/>
  <c r="FY151" i="3"/>
  <c r="FY150" i="3"/>
  <c r="FY149" i="3"/>
  <c r="FY148" i="3"/>
  <c r="FY147" i="3"/>
  <c r="FY146" i="3"/>
  <c r="FY145" i="3"/>
  <c r="FY143" i="3"/>
  <c r="FY142" i="3"/>
  <c r="FY141" i="3"/>
  <c r="FY140" i="3"/>
  <c r="FY139" i="3"/>
  <c r="FY138" i="3"/>
  <c r="FY137" i="3"/>
  <c r="FY136" i="3"/>
  <c r="FY135" i="3"/>
  <c r="FY134" i="3"/>
  <c r="FY133" i="3"/>
  <c r="FY131" i="3"/>
  <c r="FY130" i="3"/>
  <c r="FY129" i="3"/>
  <c r="FY128" i="3"/>
  <c r="FY127" i="3"/>
  <c r="FY126" i="3"/>
  <c r="FY125" i="3"/>
  <c r="FY124" i="3"/>
  <c r="FY123" i="3"/>
  <c r="FY122" i="3"/>
  <c r="FY121" i="3"/>
  <c r="FY120" i="3"/>
  <c r="FY118" i="3"/>
  <c r="FY117" i="3"/>
  <c r="FY116" i="3"/>
  <c r="FY115" i="3"/>
  <c r="FY114" i="3"/>
  <c r="FY113" i="3"/>
  <c r="FY112" i="3"/>
  <c r="FY111" i="3"/>
  <c r="FY110" i="3"/>
  <c r="FY109" i="3"/>
  <c r="FY108" i="3"/>
  <c r="FY107" i="3"/>
  <c r="FY106" i="3"/>
  <c r="FY105" i="3"/>
  <c r="FY104" i="3"/>
  <c r="FY103" i="3"/>
  <c r="FY102" i="3"/>
  <c r="FY101" i="3"/>
  <c r="FY100" i="3"/>
  <c r="FY99" i="3"/>
  <c r="FY98" i="3"/>
  <c r="FY97" i="3"/>
  <c r="FY95" i="3"/>
  <c r="FY94" i="3"/>
  <c r="FY93" i="3"/>
  <c r="FY92" i="3"/>
  <c r="FY91" i="3"/>
  <c r="FY90" i="3"/>
  <c r="FY89" i="3"/>
  <c r="FY88" i="3"/>
  <c r="FY87" i="3"/>
  <c r="FY86" i="3"/>
  <c r="FY85" i="3"/>
  <c r="FY84" i="3"/>
  <c r="FY83" i="3"/>
  <c r="FY82" i="3"/>
  <c r="FY81" i="3"/>
  <c r="FY80" i="3"/>
  <c r="FY79" i="3"/>
  <c r="FY78" i="3"/>
  <c r="FY77" i="3"/>
  <c r="FY76" i="3"/>
  <c r="FY75" i="3"/>
  <c r="FY74" i="3"/>
  <c r="FY72" i="3"/>
  <c r="FY71" i="3"/>
  <c r="FY70" i="3"/>
  <c r="FY69" i="3"/>
  <c r="FY68" i="3"/>
  <c r="FY67" i="3"/>
  <c r="FY66" i="3"/>
  <c r="FY65" i="3"/>
  <c r="FY64" i="3"/>
  <c r="FY63" i="3"/>
  <c r="FY62" i="3"/>
  <c r="FY61" i="3"/>
  <c r="FY60" i="3"/>
  <c r="FY59" i="3"/>
  <c r="FY58" i="3"/>
  <c r="FY57" i="3"/>
  <c r="FY56" i="3"/>
  <c r="FY55" i="3"/>
  <c r="FY54" i="3"/>
  <c r="FY53" i="3"/>
  <c r="FY52" i="3"/>
  <c r="FY51" i="3"/>
  <c r="FY50" i="3"/>
  <c r="FY49" i="3"/>
  <c r="FY48" i="3"/>
  <c r="FY47" i="3"/>
  <c r="FY46" i="3"/>
  <c r="FY45" i="3"/>
  <c r="FY44" i="3"/>
  <c r="FY43" i="3"/>
  <c r="FY42" i="3"/>
  <c r="FY41" i="3"/>
  <c r="FY40" i="3"/>
  <c r="FY39" i="3"/>
  <c r="FY38" i="3"/>
  <c r="FY37" i="3"/>
  <c r="FY36" i="3"/>
  <c r="FY35" i="3"/>
  <c r="FY34" i="3"/>
  <c r="FY33" i="3"/>
  <c r="FY32" i="3"/>
  <c r="FY31" i="3"/>
  <c r="FY28" i="3"/>
  <c r="FY27" i="3"/>
  <c r="FY26" i="3"/>
  <c r="FY25" i="3"/>
  <c r="FY24" i="3"/>
  <c r="FY23" i="3"/>
  <c r="FY22" i="3"/>
  <c r="FY21" i="3"/>
  <c r="FY20" i="3"/>
  <c r="FY19" i="3"/>
  <c r="FY18" i="3"/>
  <c r="FY17" i="3"/>
  <c r="FY16" i="3"/>
  <c r="FY15" i="3"/>
  <c r="FY14" i="3"/>
  <c r="FY13" i="3"/>
  <c r="FY12" i="3"/>
  <c r="FY11" i="3"/>
  <c r="FY10" i="3"/>
  <c r="FY9" i="3"/>
  <c r="FY7" i="3"/>
  <c r="FY6" i="3"/>
  <c r="FW240" i="3"/>
  <c r="FW238" i="3"/>
  <c r="FW237" i="3"/>
  <c r="FW236" i="3"/>
  <c r="FW235" i="3"/>
  <c r="FW234" i="3"/>
  <c r="FW233" i="3"/>
  <c r="FW232" i="3"/>
  <c r="FW231" i="3"/>
  <c r="FW229" i="3"/>
  <c r="FW228" i="3"/>
  <c r="FW227" i="3"/>
  <c r="FW226" i="3"/>
  <c r="FW225" i="3"/>
  <c r="FW224" i="3"/>
  <c r="FW223" i="3"/>
  <c r="FW221" i="3"/>
  <c r="FW220" i="3"/>
  <c r="FW219" i="3"/>
  <c r="FW216" i="3"/>
  <c r="FW215" i="3"/>
  <c r="FW214" i="3"/>
  <c r="FW213" i="3"/>
  <c r="FW212" i="3"/>
  <c r="FW211" i="3"/>
  <c r="FW210" i="3"/>
  <c r="FW208" i="3"/>
  <c r="FW207" i="3"/>
  <c r="FW206" i="3"/>
  <c r="FW203" i="3"/>
  <c r="FW201" i="3"/>
  <c r="FW200" i="3"/>
  <c r="FW199" i="3"/>
  <c r="FW198" i="3"/>
  <c r="FW197" i="3"/>
  <c r="FW196" i="3"/>
  <c r="FW195" i="3"/>
  <c r="FW193" i="3"/>
  <c r="FW192" i="3"/>
  <c r="FW191" i="3"/>
  <c r="FW189" i="3"/>
  <c r="FW188" i="3"/>
  <c r="FW187" i="3"/>
  <c r="FW186" i="3"/>
  <c r="FW185" i="3"/>
  <c r="FW183" i="3"/>
  <c r="FW182" i="3"/>
  <c r="FW181" i="3"/>
  <c r="FW179" i="3"/>
  <c r="FW175" i="3"/>
  <c r="FW174" i="3"/>
  <c r="FW173" i="3"/>
  <c r="FW172" i="3"/>
  <c r="FW171" i="3"/>
  <c r="FW170" i="3"/>
  <c r="FW169" i="3"/>
  <c r="FW167" i="3"/>
  <c r="FW166" i="3"/>
  <c r="FW165" i="3"/>
  <c r="FW164" i="3"/>
  <c r="FW163" i="3"/>
  <c r="FW162" i="3"/>
  <c r="FW161" i="3"/>
  <c r="FW160" i="3"/>
  <c r="FW159" i="3"/>
  <c r="FW158" i="3"/>
  <c r="FW157" i="3"/>
  <c r="FW156" i="3"/>
  <c r="FW155" i="3"/>
  <c r="FW153" i="3"/>
  <c r="FW152" i="3"/>
  <c r="FW151" i="3"/>
  <c r="FW150" i="3"/>
  <c r="FW149" i="3"/>
  <c r="FW148" i="3"/>
  <c r="FW147" i="3"/>
  <c r="FW146" i="3"/>
  <c r="FW145" i="3"/>
  <c r="FW143" i="3"/>
  <c r="FW142" i="3"/>
  <c r="FW141" i="3"/>
  <c r="FW140" i="3"/>
  <c r="FW139" i="3"/>
  <c r="FW138" i="3"/>
  <c r="FW137" i="3"/>
  <c r="FW136" i="3"/>
  <c r="FW135" i="3"/>
  <c r="FW134" i="3"/>
  <c r="FW133" i="3"/>
  <c r="FW131" i="3"/>
  <c r="FW130" i="3"/>
  <c r="FW129" i="3"/>
  <c r="FW128" i="3"/>
  <c r="FW127" i="3"/>
  <c r="FW126" i="3"/>
  <c r="FW125" i="3"/>
  <c r="FW124" i="3"/>
  <c r="FW123" i="3"/>
  <c r="FW122" i="3"/>
  <c r="FW121" i="3"/>
  <c r="FW120" i="3"/>
  <c r="FW118" i="3"/>
  <c r="FW117" i="3"/>
  <c r="FW116" i="3"/>
  <c r="FW115" i="3"/>
  <c r="FW114" i="3"/>
  <c r="FW113" i="3"/>
  <c r="FW112" i="3"/>
  <c r="FW111" i="3"/>
  <c r="FW110" i="3"/>
  <c r="FW109" i="3"/>
  <c r="FW108" i="3"/>
  <c r="FW107" i="3"/>
  <c r="FW106" i="3"/>
  <c r="FW105" i="3"/>
  <c r="FW104" i="3"/>
  <c r="FW103" i="3"/>
  <c r="FW102" i="3"/>
  <c r="FW101" i="3"/>
  <c r="FW100" i="3"/>
  <c r="FW99" i="3"/>
  <c r="FW98" i="3"/>
  <c r="FW97" i="3"/>
  <c r="FW95" i="3"/>
  <c r="FW94" i="3"/>
  <c r="FW93" i="3"/>
  <c r="FW92" i="3"/>
  <c r="FW91" i="3"/>
  <c r="FW90" i="3"/>
  <c r="FW89" i="3"/>
  <c r="FW88" i="3"/>
  <c r="FW87" i="3"/>
  <c r="FW86" i="3"/>
  <c r="FW85" i="3"/>
  <c r="FW84" i="3"/>
  <c r="FW83" i="3"/>
  <c r="FW82" i="3"/>
  <c r="FW81" i="3"/>
  <c r="FW80" i="3"/>
  <c r="FW79" i="3"/>
  <c r="FW78" i="3"/>
  <c r="FW77" i="3"/>
  <c r="FW76" i="3"/>
  <c r="FW75" i="3"/>
  <c r="FW74" i="3"/>
  <c r="FW72" i="3"/>
  <c r="FW71" i="3"/>
  <c r="FW70" i="3"/>
  <c r="FW69" i="3"/>
  <c r="FW68" i="3"/>
  <c r="FW67" i="3"/>
  <c r="FW66" i="3"/>
  <c r="FW65" i="3"/>
  <c r="FW64" i="3"/>
  <c r="FW63" i="3"/>
  <c r="FW62" i="3"/>
  <c r="FW61" i="3"/>
  <c r="FW60" i="3"/>
  <c r="FW59" i="3"/>
  <c r="FW58" i="3"/>
  <c r="FW57" i="3"/>
  <c r="FW56" i="3"/>
  <c r="FW55" i="3"/>
  <c r="FW54" i="3"/>
  <c r="FW53" i="3"/>
  <c r="FW52" i="3"/>
  <c r="FW51" i="3"/>
  <c r="FW50" i="3"/>
  <c r="FW49" i="3"/>
  <c r="FW48" i="3"/>
  <c r="FW47" i="3"/>
  <c r="FW46" i="3"/>
  <c r="FW45" i="3"/>
  <c r="FW44" i="3"/>
  <c r="FW43" i="3"/>
  <c r="FW42" i="3"/>
  <c r="FW41" i="3"/>
  <c r="FW40" i="3"/>
  <c r="FW39" i="3"/>
  <c r="FW38" i="3"/>
  <c r="FW37" i="3"/>
  <c r="FW36" i="3"/>
  <c r="FW35" i="3"/>
  <c r="FW34" i="3"/>
  <c r="FW33" i="3"/>
  <c r="FW32" i="3"/>
  <c r="FW31" i="3"/>
  <c r="FW28" i="3"/>
  <c r="FW27" i="3"/>
  <c r="FW26" i="3"/>
  <c r="FW25" i="3"/>
  <c r="FW24" i="3"/>
  <c r="FW23" i="3"/>
  <c r="FW22" i="3"/>
  <c r="FW21" i="3"/>
  <c r="FW20" i="3"/>
  <c r="FW19" i="3"/>
  <c r="FW18" i="3"/>
  <c r="FW17" i="3"/>
  <c r="FW16" i="3"/>
  <c r="FW15" i="3"/>
  <c r="FW14" i="3"/>
  <c r="FW13" i="3"/>
  <c r="FW12" i="3"/>
  <c r="FW11" i="3"/>
  <c r="FW10" i="3"/>
  <c r="FW9" i="3"/>
  <c r="FW7" i="3"/>
  <c r="FW6" i="3"/>
  <c r="FU240" i="3"/>
  <c r="FU238" i="3"/>
  <c r="FU237" i="3"/>
  <c r="FU236" i="3"/>
  <c r="FU235" i="3"/>
  <c r="FU234" i="3"/>
  <c r="FU233" i="3"/>
  <c r="FU232" i="3"/>
  <c r="FU231" i="3"/>
  <c r="FU229" i="3"/>
  <c r="FU228" i="3"/>
  <c r="FU227" i="3"/>
  <c r="FU226" i="3"/>
  <c r="FU225" i="3"/>
  <c r="FU224" i="3"/>
  <c r="FU223" i="3"/>
  <c r="FU221" i="3"/>
  <c r="FU220" i="3"/>
  <c r="FU219" i="3"/>
  <c r="FU216" i="3"/>
  <c r="FU215" i="3"/>
  <c r="FU214" i="3"/>
  <c r="FU213" i="3"/>
  <c r="FU212" i="3"/>
  <c r="FU211" i="3"/>
  <c r="FU210" i="3"/>
  <c r="FU208" i="3"/>
  <c r="FU207" i="3"/>
  <c r="FU206" i="3"/>
  <c r="FU203" i="3"/>
  <c r="FU201" i="3"/>
  <c r="FU200" i="3"/>
  <c r="FU199" i="3"/>
  <c r="FU198" i="3"/>
  <c r="FU197" i="3"/>
  <c r="FU196" i="3"/>
  <c r="FU195" i="3"/>
  <c r="FU193" i="3"/>
  <c r="FU192" i="3"/>
  <c r="FU191" i="3"/>
  <c r="FU189" i="3"/>
  <c r="FU188" i="3"/>
  <c r="FU187" i="3"/>
  <c r="FU186" i="3"/>
  <c r="FU185" i="3"/>
  <c r="FU183" i="3"/>
  <c r="FU182" i="3"/>
  <c r="FU181" i="3"/>
  <c r="FU179" i="3"/>
  <c r="FU175" i="3"/>
  <c r="FU174" i="3"/>
  <c r="FU173" i="3"/>
  <c r="FU172" i="3"/>
  <c r="FU171" i="3"/>
  <c r="FU170" i="3"/>
  <c r="FU169" i="3"/>
  <c r="FU167" i="3"/>
  <c r="FU166" i="3"/>
  <c r="FU165" i="3"/>
  <c r="FU164" i="3"/>
  <c r="FU163" i="3"/>
  <c r="FU162" i="3"/>
  <c r="FU161" i="3"/>
  <c r="FU160" i="3"/>
  <c r="FU159" i="3"/>
  <c r="FU158" i="3"/>
  <c r="FU157" i="3"/>
  <c r="FU156" i="3"/>
  <c r="FU155" i="3"/>
  <c r="FU153" i="3"/>
  <c r="FU152" i="3"/>
  <c r="FU151" i="3"/>
  <c r="FU150" i="3"/>
  <c r="FU149" i="3"/>
  <c r="FU148" i="3"/>
  <c r="FU147" i="3"/>
  <c r="FU146" i="3"/>
  <c r="FU145" i="3"/>
  <c r="FU143" i="3"/>
  <c r="FU142" i="3"/>
  <c r="FU141" i="3"/>
  <c r="FU140" i="3"/>
  <c r="FU139" i="3"/>
  <c r="FU138" i="3"/>
  <c r="FU137" i="3"/>
  <c r="FU136" i="3"/>
  <c r="FU135" i="3"/>
  <c r="FU134" i="3"/>
  <c r="FU133" i="3"/>
  <c r="FU131" i="3"/>
  <c r="FU130" i="3"/>
  <c r="FU129" i="3"/>
  <c r="FU128" i="3"/>
  <c r="FU127" i="3"/>
  <c r="FU126" i="3"/>
  <c r="FU125" i="3"/>
  <c r="FU124" i="3"/>
  <c r="FU123" i="3"/>
  <c r="FU122" i="3"/>
  <c r="FU121" i="3"/>
  <c r="FU120" i="3"/>
  <c r="FU118" i="3"/>
  <c r="FU117" i="3"/>
  <c r="FU116" i="3"/>
  <c r="FU115" i="3"/>
  <c r="FU114" i="3"/>
  <c r="FU113" i="3"/>
  <c r="FU112" i="3"/>
  <c r="FU111" i="3"/>
  <c r="FU110" i="3"/>
  <c r="FU109" i="3"/>
  <c r="FU108" i="3"/>
  <c r="FU107" i="3"/>
  <c r="FU106" i="3"/>
  <c r="FU105" i="3"/>
  <c r="FU104" i="3"/>
  <c r="FU103" i="3"/>
  <c r="FU102" i="3"/>
  <c r="FU101" i="3"/>
  <c r="FU100" i="3"/>
  <c r="FU99" i="3"/>
  <c r="FU98" i="3"/>
  <c r="FU97" i="3"/>
  <c r="FU95" i="3"/>
  <c r="FU94" i="3"/>
  <c r="FU93" i="3"/>
  <c r="FU92" i="3"/>
  <c r="FU91" i="3"/>
  <c r="FU90" i="3"/>
  <c r="FU89" i="3"/>
  <c r="FU88" i="3"/>
  <c r="FU87" i="3"/>
  <c r="FU86" i="3"/>
  <c r="FU85" i="3"/>
  <c r="FU84" i="3"/>
  <c r="FU83" i="3"/>
  <c r="FU82" i="3"/>
  <c r="FU81" i="3"/>
  <c r="FU80" i="3"/>
  <c r="FU79" i="3"/>
  <c r="FU78" i="3"/>
  <c r="FU77" i="3"/>
  <c r="FU76" i="3"/>
  <c r="FU75" i="3"/>
  <c r="FU74" i="3"/>
  <c r="FU72" i="3"/>
  <c r="FU71" i="3"/>
  <c r="FU70" i="3"/>
  <c r="FU69" i="3"/>
  <c r="FU68" i="3"/>
  <c r="FU67" i="3"/>
  <c r="FU66" i="3"/>
  <c r="FU65" i="3"/>
  <c r="FU64" i="3"/>
  <c r="FU63" i="3"/>
  <c r="FU62" i="3"/>
  <c r="FU61" i="3"/>
  <c r="FU60" i="3"/>
  <c r="FU59" i="3"/>
  <c r="FU58" i="3"/>
  <c r="FU57" i="3"/>
  <c r="FU56" i="3"/>
  <c r="FU55" i="3"/>
  <c r="FU54" i="3"/>
  <c r="FU53" i="3"/>
  <c r="FU52" i="3"/>
  <c r="FU51" i="3"/>
  <c r="FU50" i="3"/>
  <c r="FU49" i="3"/>
  <c r="FU48" i="3"/>
  <c r="FU47" i="3"/>
  <c r="FU46" i="3"/>
  <c r="FU45" i="3"/>
  <c r="FU44" i="3"/>
  <c r="FU43" i="3"/>
  <c r="FU42" i="3"/>
  <c r="FU41" i="3"/>
  <c r="FU40" i="3"/>
  <c r="FU39" i="3"/>
  <c r="FU38" i="3"/>
  <c r="FU37" i="3"/>
  <c r="FU36" i="3"/>
  <c r="FU35" i="3"/>
  <c r="FU34" i="3"/>
  <c r="FU33" i="3"/>
  <c r="FU32" i="3"/>
  <c r="FU31" i="3"/>
  <c r="FU28" i="3"/>
  <c r="FU27" i="3"/>
  <c r="FU26" i="3"/>
  <c r="FU25" i="3"/>
  <c r="FU24" i="3"/>
  <c r="FU23" i="3"/>
  <c r="FU22" i="3"/>
  <c r="FU21" i="3"/>
  <c r="FU20" i="3"/>
  <c r="FU19" i="3"/>
  <c r="FU18" i="3"/>
  <c r="FU17" i="3"/>
  <c r="FU16" i="3"/>
  <c r="FU15" i="3"/>
  <c r="FU14" i="3"/>
  <c r="FU13" i="3"/>
  <c r="FU12" i="3"/>
  <c r="FU11" i="3"/>
  <c r="FU10" i="3"/>
  <c r="FU9" i="3"/>
  <c r="FU7" i="3"/>
  <c r="FU6" i="3"/>
  <c r="FS240" i="3"/>
  <c r="FS238" i="3"/>
  <c r="FS237" i="3"/>
  <c r="FS236" i="3"/>
  <c r="FS235" i="3"/>
  <c r="FS234" i="3"/>
  <c r="FS233" i="3"/>
  <c r="FS232" i="3"/>
  <c r="FS231" i="3"/>
  <c r="FS229" i="3"/>
  <c r="FS228" i="3"/>
  <c r="FS227" i="3"/>
  <c r="FS226" i="3"/>
  <c r="FS225" i="3"/>
  <c r="FS224" i="3"/>
  <c r="FS223" i="3"/>
  <c r="FS221" i="3"/>
  <c r="FS220" i="3"/>
  <c r="FS219" i="3"/>
  <c r="FS216" i="3"/>
  <c r="FS215" i="3"/>
  <c r="FS214" i="3"/>
  <c r="FS213" i="3"/>
  <c r="FS212" i="3"/>
  <c r="FS211" i="3"/>
  <c r="FS210" i="3"/>
  <c r="FS208" i="3"/>
  <c r="FS207" i="3"/>
  <c r="FS206" i="3"/>
  <c r="FS203" i="3"/>
  <c r="FS201" i="3"/>
  <c r="FS200" i="3"/>
  <c r="FS199" i="3"/>
  <c r="FS198" i="3"/>
  <c r="FS197" i="3"/>
  <c r="FS196" i="3"/>
  <c r="FS195" i="3"/>
  <c r="FS193" i="3"/>
  <c r="FS192" i="3"/>
  <c r="FS191" i="3"/>
  <c r="FS189" i="3"/>
  <c r="FS188" i="3"/>
  <c r="FS187" i="3"/>
  <c r="FS186" i="3"/>
  <c r="FS185" i="3"/>
  <c r="FS183" i="3"/>
  <c r="FS182" i="3"/>
  <c r="FS181" i="3"/>
  <c r="FS179" i="3"/>
  <c r="FS175" i="3"/>
  <c r="FS174" i="3"/>
  <c r="FS173" i="3"/>
  <c r="FS172" i="3"/>
  <c r="FS171" i="3"/>
  <c r="FS170" i="3"/>
  <c r="FS169" i="3"/>
  <c r="FS167" i="3"/>
  <c r="FS166" i="3"/>
  <c r="FS165" i="3"/>
  <c r="FS164" i="3"/>
  <c r="FS163" i="3"/>
  <c r="FS162" i="3"/>
  <c r="FS161" i="3"/>
  <c r="FS160" i="3"/>
  <c r="FS159" i="3"/>
  <c r="FS158" i="3"/>
  <c r="FS157" i="3"/>
  <c r="FS156" i="3"/>
  <c r="FS155" i="3"/>
  <c r="FS153" i="3"/>
  <c r="FS152" i="3"/>
  <c r="FS151" i="3"/>
  <c r="FS150" i="3"/>
  <c r="FS149" i="3"/>
  <c r="FS148" i="3"/>
  <c r="FS147" i="3"/>
  <c r="FS146" i="3"/>
  <c r="FS145" i="3"/>
  <c r="FS143" i="3"/>
  <c r="FS142" i="3"/>
  <c r="FS141" i="3"/>
  <c r="FS140" i="3"/>
  <c r="FS139" i="3"/>
  <c r="FS138" i="3"/>
  <c r="FS137" i="3"/>
  <c r="FS136" i="3"/>
  <c r="FS135" i="3"/>
  <c r="FS134" i="3"/>
  <c r="FS133" i="3"/>
  <c r="FS131" i="3"/>
  <c r="FS130" i="3"/>
  <c r="FS129" i="3"/>
  <c r="FS128" i="3"/>
  <c r="FS127" i="3"/>
  <c r="FS126" i="3"/>
  <c r="FS125" i="3"/>
  <c r="FS124" i="3"/>
  <c r="FS123" i="3"/>
  <c r="FS122" i="3"/>
  <c r="FS121" i="3"/>
  <c r="FS120" i="3"/>
  <c r="FS118" i="3"/>
  <c r="FS117" i="3"/>
  <c r="FS116" i="3"/>
  <c r="FS115" i="3"/>
  <c r="FS114" i="3"/>
  <c r="FS113" i="3"/>
  <c r="FS112" i="3"/>
  <c r="FS111" i="3"/>
  <c r="FS110" i="3"/>
  <c r="FS109" i="3"/>
  <c r="FS108" i="3"/>
  <c r="FS107" i="3"/>
  <c r="FS106" i="3"/>
  <c r="FS105" i="3"/>
  <c r="FS104" i="3"/>
  <c r="FS103" i="3"/>
  <c r="FS102" i="3"/>
  <c r="FS101" i="3"/>
  <c r="FS100" i="3"/>
  <c r="FS99" i="3"/>
  <c r="FS98" i="3"/>
  <c r="FS97" i="3"/>
  <c r="FS95" i="3"/>
  <c r="FS94" i="3"/>
  <c r="FS93" i="3"/>
  <c r="FS92" i="3"/>
  <c r="FS91" i="3"/>
  <c r="FS90" i="3"/>
  <c r="FS89" i="3"/>
  <c r="FS88" i="3"/>
  <c r="FS87" i="3"/>
  <c r="FS86" i="3"/>
  <c r="FS85" i="3"/>
  <c r="FS84" i="3"/>
  <c r="FS83" i="3"/>
  <c r="FS82" i="3"/>
  <c r="FS81" i="3"/>
  <c r="FS80" i="3"/>
  <c r="FS79" i="3"/>
  <c r="FS78" i="3"/>
  <c r="FS77" i="3"/>
  <c r="FS76" i="3"/>
  <c r="FS75" i="3"/>
  <c r="FS74" i="3"/>
  <c r="FS72" i="3"/>
  <c r="FS71" i="3"/>
  <c r="FS70" i="3"/>
  <c r="FS69" i="3"/>
  <c r="FS68" i="3"/>
  <c r="FS67" i="3"/>
  <c r="FS66" i="3"/>
  <c r="FS65" i="3"/>
  <c r="FS64" i="3"/>
  <c r="FS63" i="3"/>
  <c r="FS62" i="3"/>
  <c r="FS61" i="3"/>
  <c r="FS60" i="3"/>
  <c r="FS59" i="3"/>
  <c r="FS58" i="3"/>
  <c r="FS57" i="3"/>
  <c r="FS56" i="3"/>
  <c r="FS55" i="3"/>
  <c r="FS54" i="3"/>
  <c r="FS53" i="3"/>
  <c r="FS52" i="3"/>
  <c r="FS51" i="3"/>
  <c r="FS50" i="3"/>
  <c r="FS49" i="3"/>
  <c r="FS48" i="3"/>
  <c r="FS47" i="3"/>
  <c r="FS46" i="3"/>
  <c r="FS45" i="3"/>
  <c r="FS44" i="3"/>
  <c r="FS43" i="3"/>
  <c r="FS42" i="3"/>
  <c r="FS41" i="3"/>
  <c r="FS40" i="3"/>
  <c r="FS39" i="3"/>
  <c r="FS38" i="3"/>
  <c r="FS37" i="3"/>
  <c r="FS36" i="3"/>
  <c r="FS35" i="3"/>
  <c r="FS34" i="3"/>
  <c r="FS33" i="3"/>
  <c r="FS32" i="3"/>
  <c r="FS31" i="3"/>
  <c r="FS28" i="3"/>
  <c r="FS27" i="3"/>
  <c r="FS26" i="3"/>
  <c r="FS25" i="3"/>
  <c r="FS24" i="3"/>
  <c r="FS23" i="3"/>
  <c r="FS22" i="3"/>
  <c r="FS21" i="3"/>
  <c r="FS20" i="3"/>
  <c r="FS19" i="3"/>
  <c r="FS18" i="3"/>
  <c r="FS17" i="3"/>
  <c r="FS16" i="3"/>
  <c r="FS15" i="3"/>
  <c r="FS14" i="3"/>
  <c r="FS13" i="3"/>
  <c r="FS12" i="3"/>
  <c r="FS11" i="3"/>
  <c r="FS10" i="3"/>
  <c r="FS9" i="3"/>
  <c r="FS7" i="3"/>
  <c r="FS6" i="3"/>
  <c r="FQ240" i="3"/>
  <c r="FQ238" i="3"/>
  <c r="FQ237" i="3"/>
  <c r="FQ236" i="3"/>
  <c r="FQ235" i="3"/>
  <c r="FQ234" i="3"/>
  <c r="FQ233" i="3"/>
  <c r="FQ232" i="3"/>
  <c r="FQ231" i="3"/>
  <c r="FQ229" i="3"/>
  <c r="FQ228" i="3"/>
  <c r="FQ227" i="3"/>
  <c r="FQ226" i="3"/>
  <c r="FQ225" i="3"/>
  <c r="FQ224" i="3"/>
  <c r="FQ223" i="3"/>
  <c r="FQ221" i="3"/>
  <c r="FQ220" i="3"/>
  <c r="FQ219" i="3"/>
  <c r="FQ216" i="3"/>
  <c r="FQ215" i="3"/>
  <c r="FQ214" i="3"/>
  <c r="FQ213" i="3"/>
  <c r="FQ212" i="3"/>
  <c r="FQ211" i="3"/>
  <c r="FQ210" i="3"/>
  <c r="FQ208" i="3"/>
  <c r="FQ207" i="3"/>
  <c r="FQ206" i="3"/>
  <c r="FQ203" i="3"/>
  <c r="FQ201" i="3"/>
  <c r="FQ200" i="3"/>
  <c r="FQ199" i="3"/>
  <c r="FQ198" i="3"/>
  <c r="FQ197" i="3"/>
  <c r="FQ196" i="3"/>
  <c r="FQ195" i="3"/>
  <c r="FQ193" i="3"/>
  <c r="FQ192" i="3"/>
  <c r="FQ191" i="3"/>
  <c r="FQ189" i="3"/>
  <c r="FQ188" i="3"/>
  <c r="FQ187" i="3"/>
  <c r="FQ186" i="3"/>
  <c r="FQ185" i="3"/>
  <c r="FQ183" i="3"/>
  <c r="FQ182" i="3"/>
  <c r="FQ181" i="3"/>
  <c r="FQ179" i="3"/>
  <c r="FQ175" i="3"/>
  <c r="FQ174" i="3"/>
  <c r="FQ173" i="3"/>
  <c r="FQ172" i="3"/>
  <c r="FQ171" i="3"/>
  <c r="FQ170" i="3"/>
  <c r="FQ169" i="3"/>
  <c r="FQ167" i="3"/>
  <c r="FQ166" i="3"/>
  <c r="FQ165" i="3"/>
  <c r="FQ164" i="3"/>
  <c r="FQ163" i="3"/>
  <c r="FQ162" i="3"/>
  <c r="FQ161" i="3"/>
  <c r="FQ160" i="3"/>
  <c r="FQ159" i="3"/>
  <c r="FQ158" i="3"/>
  <c r="FQ157" i="3"/>
  <c r="FQ156" i="3"/>
  <c r="FQ155" i="3"/>
  <c r="FQ153" i="3"/>
  <c r="FQ152" i="3"/>
  <c r="FQ151" i="3"/>
  <c r="FQ150" i="3"/>
  <c r="FQ149" i="3"/>
  <c r="FQ148" i="3"/>
  <c r="FQ147" i="3"/>
  <c r="FQ146" i="3"/>
  <c r="FQ145" i="3"/>
  <c r="FQ143" i="3"/>
  <c r="FQ142" i="3"/>
  <c r="FQ141" i="3"/>
  <c r="FQ140" i="3"/>
  <c r="FQ139" i="3"/>
  <c r="FQ138" i="3"/>
  <c r="FQ137" i="3"/>
  <c r="FQ136" i="3"/>
  <c r="FQ135" i="3"/>
  <c r="FQ134" i="3"/>
  <c r="FQ133" i="3"/>
  <c r="FQ131" i="3"/>
  <c r="FQ130" i="3"/>
  <c r="FQ129" i="3"/>
  <c r="FQ128" i="3"/>
  <c r="FQ127" i="3"/>
  <c r="FQ126" i="3"/>
  <c r="FQ125" i="3"/>
  <c r="FQ124" i="3"/>
  <c r="FQ123" i="3"/>
  <c r="FQ122" i="3"/>
  <c r="FQ121" i="3"/>
  <c r="FQ120" i="3"/>
  <c r="FQ118" i="3"/>
  <c r="FQ117" i="3"/>
  <c r="FQ116" i="3"/>
  <c r="FQ115" i="3"/>
  <c r="FQ114" i="3"/>
  <c r="FQ113" i="3"/>
  <c r="FQ112" i="3"/>
  <c r="FQ111" i="3"/>
  <c r="FQ110" i="3"/>
  <c r="FQ109" i="3"/>
  <c r="FQ108" i="3"/>
  <c r="FQ107" i="3"/>
  <c r="FQ106" i="3"/>
  <c r="FQ105" i="3"/>
  <c r="FQ104" i="3"/>
  <c r="FQ103" i="3"/>
  <c r="FQ102" i="3"/>
  <c r="FQ101" i="3"/>
  <c r="FQ100" i="3"/>
  <c r="FQ99" i="3"/>
  <c r="FQ98" i="3"/>
  <c r="FQ97" i="3"/>
  <c r="FQ95" i="3"/>
  <c r="FQ94" i="3"/>
  <c r="FQ93" i="3"/>
  <c r="FQ92" i="3"/>
  <c r="FQ91" i="3"/>
  <c r="FQ90" i="3"/>
  <c r="FQ89" i="3"/>
  <c r="FQ88" i="3"/>
  <c r="FQ87" i="3"/>
  <c r="FQ86" i="3"/>
  <c r="FQ85" i="3"/>
  <c r="FQ84" i="3"/>
  <c r="FQ83" i="3"/>
  <c r="FQ82" i="3"/>
  <c r="FQ81" i="3"/>
  <c r="FQ80" i="3"/>
  <c r="FQ79" i="3"/>
  <c r="FQ78" i="3"/>
  <c r="FQ77" i="3"/>
  <c r="FQ76" i="3"/>
  <c r="FQ75" i="3"/>
  <c r="FQ74" i="3"/>
  <c r="FQ72" i="3"/>
  <c r="FQ71" i="3"/>
  <c r="FQ70" i="3"/>
  <c r="FQ69" i="3"/>
  <c r="FQ68" i="3"/>
  <c r="FQ67" i="3"/>
  <c r="FQ66" i="3"/>
  <c r="FQ65" i="3"/>
  <c r="FQ64" i="3"/>
  <c r="FQ63" i="3"/>
  <c r="FQ62" i="3"/>
  <c r="FQ61" i="3"/>
  <c r="FQ60" i="3"/>
  <c r="FQ59" i="3"/>
  <c r="FQ58" i="3"/>
  <c r="FQ57" i="3"/>
  <c r="FQ56" i="3"/>
  <c r="FQ55" i="3"/>
  <c r="FQ54" i="3"/>
  <c r="FQ53" i="3"/>
  <c r="FQ52" i="3"/>
  <c r="FQ51" i="3"/>
  <c r="FQ50" i="3"/>
  <c r="FQ49" i="3"/>
  <c r="FQ48" i="3"/>
  <c r="FQ47" i="3"/>
  <c r="FQ46" i="3"/>
  <c r="FQ45" i="3"/>
  <c r="FQ44" i="3"/>
  <c r="FQ43" i="3"/>
  <c r="FQ42" i="3"/>
  <c r="FQ41" i="3"/>
  <c r="FQ40" i="3"/>
  <c r="FQ39" i="3"/>
  <c r="FQ38" i="3"/>
  <c r="FQ37" i="3"/>
  <c r="FQ36" i="3"/>
  <c r="FQ35" i="3"/>
  <c r="FQ34" i="3"/>
  <c r="FQ33" i="3"/>
  <c r="FQ32" i="3"/>
  <c r="FQ31" i="3"/>
  <c r="FQ28" i="3"/>
  <c r="FQ27" i="3"/>
  <c r="FQ26" i="3"/>
  <c r="FQ25" i="3"/>
  <c r="FQ24" i="3"/>
  <c r="FQ23" i="3"/>
  <c r="FQ22" i="3"/>
  <c r="FQ21" i="3"/>
  <c r="FQ20" i="3"/>
  <c r="FQ19" i="3"/>
  <c r="FQ18" i="3"/>
  <c r="FQ17" i="3"/>
  <c r="FQ16" i="3"/>
  <c r="FQ15" i="3"/>
  <c r="FQ14" i="3"/>
  <c r="FQ13" i="3"/>
  <c r="FQ12" i="3"/>
  <c r="FQ11" i="3"/>
  <c r="FQ10" i="3"/>
  <c r="FQ9" i="3"/>
  <c r="FQ7" i="3"/>
  <c r="FQ6" i="3"/>
  <c r="FO240" i="3"/>
  <c r="FO238" i="3"/>
  <c r="FO237" i="3"/>
  <c r="FO236" i="3"/>
  <c r="FO235" i="3"/>
  <c r="FO234" i="3"/>
  <c r="FO233" i="3"/>
  <c r="FO232" i="3"/>
  <c r="FO231" i="3"/>
  <c r="FO229" i="3"/>
  <c r="FO228" i="3"/>
  <c r="FO227" i="3"/>
  <c r="FO226" i="3"/>
  <c r="FO225" i="3"/>
  <c r="FO224" i="3"/>
  <c r="FO223" i="3"/>
  <c r="FO221" i="3"/>
  <c r="FO220" i="3"/>
  <c r="FO219" i="3"/>
  <c r="FO216" i="3"/>
  <c r="FO215" i="3"/>
  <c r="FO214" i="3"/>
  <c r="FO213" i="3"/>
  <c r="FO212" i="3"/>
  <c r="FO211" i="3"/>
  <c r="FO210" i="3"/>
  <c r="FO208" i="3"/>
  <c r="FO207" i="3"/>
  <c r="FO206" i="3"/>
  <c r="FO203" i="3"/>
  <c r="FO201" i="3"/>
  <c r="FO200" i="3"/>
  <c r="FO199" i="3"/>
  <c r="FO198" i="3"/>
  <c r="FO197" i="3"/>
  <c r="FO196" i="3"/>
  <c r="FO195" i="3"/>
  <c r="FO193" i="3"/>
  <c r="FO192" i="3"/>
  <c r="FO191" i="3"/>
  <c r="FO189" i="3"/>
  <c r="FO188" i="3"/>
  <c r="FO187" i="3"/>
  <c r="FO186" i="3"/>
  <c r="FO185" i="3"/>
  <c r="FO183" i="3"/>
  <c r="FO182" i="3"/>
  <c r="FO181" i="3"/>
  <c r="FO179" i="3"/>
  <c r="FO175" i="3"/>
  <c r="FO174" i="3"/>
  <c r="FO173" i="3"/>
  <c r="FO172" i="3"/>
  <c r="FO171" i="3"/>
  <c r="FO170" i="3"/>
  <c r="FO169" i="3"/>
  <c r="FO167" i="3"/>
  <c r="FO166" i="3"/>
  <c r="FO165" i="3"/>
  <c r="FO164" i="3"/>
  <c r="FO163" i="3"/>
  <c r="FO162" i="3"/>
  <c r="FO161" i="3"/>
  <c r="FO160" i="3"/>
  <c r="FO159" i="3"/>
  <c r="FO158" i="3"/>
  <c r="FO157" i="3"/>
  <c r="FO156" i="3"/>
  <c r="FO155" i="3"/>
  <c r="FO153" i="3"/>
  <c r="FO152" i="3"/>
  <c r="FO151" i="3"/>
  <c r="FO150" i="3"/>
  <c r="FO149" i="3"/>
  <c r="FO148" i="3"/>
  <c r="FO147" i="3"/>
  <c r="FO146" i="3"/>
  <c r="FO145" i="3"/>
  <c r="FO143" i="3"/>
  <c r="FO142" i="3"/>
  <c r="FO141" i="3"/>
  <c r="FO140" i="3"/>
  <c r="FO139" i="3"/>
  <c r="FO138" i="3"/>
  <c r="FO137" i="3"/>
  <c r="FO136" i="3"/>
  <c r="FO135" i="3"/>
  <c r="FO134" i="3"/>
  <c r="FO133" i="3"/>
  <c r="FO131" i="3"/>
  <c r="FO130" i="3"/>
  <c r="FO129" i="3"/>
  <c r="FO128" i="3"/>
  <c r="FO127" i="3"/>
  <c r="FO126" i="3"/>
  <c r="FO125" i="3"/>
  <c r="FO124" i="3"/>
  <c r="FO123" i="3"/>
  <c r="FO122" i="3"/>
  <c r="FO121" i="3"/>
  <c r="FO120" i="3"/>
  <c r="FO118" i="3"/>
  <c r="FO117" i="3"/>
  <c r="FO116" i="3"/>
  <c r="FO115" i="3"/>
  <c r="FO114" i="3"/>
  <c r="FO113" i="3"/>
  <c r="FO112" i="3"/>
  <c r="FO111" i="3"/>
  <c r="FO110" i="3"/>
  <c r="FO109" i="3"/>
  <c r="FO108" i="3"/>
  <c r="FO107" i="3"/>
  <c r="FO106" i="3"/>
  <c r="FO105" i="3"/>
  <c r="FO104" i="3"/>
  <c r="FO103" i="3"/>
  <c r="FO102" i="3"/>
  <c r="FO101" i="3"/>
  <c r="FO100" i="3"/>
  <c r="FO99" i="3"/>
  <c r="FO98" i="3"/>
  <c r="FO97" i="3"/>
  <c r="FO95" i="3"/>
  <c r="FO94" i="3"/>
  <c r="FO93" i="3"/>
  <c r="FO92" i="3"/>
  <c r="FO91" i="3"/>
  <c r="FO90" i="3"/>
  <c r="FO89" i="3"/>
  <c r="FO88" i="3"/>
  <c r="FO87" i="3"/>
  <c r="FO86" i="3"/>
  <c r="FO85" i="3"/>
  <c r="FO84" i="3"/>
  <c r="FO83" i="3"/>
  <c r="FO82" i="3"/>
  <c r="FO81" i="3"/>
  <c r="FO80" i="3"/>
  <c r="FO79" i="3"/>
  <c r="FO78" i="3"/>
  <c r="FO77" i="3"/>
  <c r="FO76" i="3"/>
  <c r="FO75" i="3"/>
  <c r="FO74" i="3"/>
  <c r="FO72" i="3"/>
  <c r="FO71" i="3"/>
  <c r="FO70" i="3"/>
  <c r="FO69" i="3"/>
  <c r="FO68" i="3"/>
  <c r="FO67" i="3"/>
  <c r="FO66" i="3"/>
  <c r="FO65" i="3"/>
  <c r="FO64" i="3"/>
  <c r="FO63" i="3"/>
  <c r="FO62" i="3"/>
  <c r="FO61" i="3"/>
  <c r="FO60" i="3"/>
  <c r="FO59" i="3"/>
  <c r="FO58" i="3"/>
  <c r="FO57" i="3"/>
  <c r="FO56" i="3"/>
  <c r="FO55" i="3"/>
  <c r="FO54" i="3"/>
  <c r="FO53" i="3"/>
  <c r="FO52" i="3"/>
  <c r="FO51" i="3"/>
  <c r="FO50" i="3"/>
  <c r="FO49" i="3"/>
  <c r="FO48" i="3"/>
  <c r="FO47" i="3"/>
  <c r="FO46" i="3"/>
  <c r="FO45" i="3"/>
  <c r="FO44" i="3"/>
  <c r="FO43" i="3"/>
  <c r="FO42" i="3"/>
  <c r="FO41" i="3"/>
  <c r="FO40" i="3"/>
  <c r="FO39" i="3"/>
  <c r="FO38" i="3"/>
  <c r="FO37" i="3"/>
  <c r="FO36" i="3"/>
  <c r="FO35" i="3"/>
  <c r="FO34" i="3"/>
  <c r="FO33" i="3"/>
  <c r="FO32" i="3"/>
  <c r="FO31" i="3"/>
  <c r="FO28" i="3"/>
  <c r="FO27" i="3"/>
  <c r="FO26" i="3"/>
  <c r="FO25" i="3"/>
  <c r="FO24" i="3"/>
  <c r="FO23" i="3"/>
  <c r="FO22" i="3"/>
  <c r="FO21" i="3"/>
  <c r="FO20" i="3"/>
  <c r="FO19" i="3"/>
  <c r="FO18" i="3"/>
  <c r="FO17" i="3"/>
  <c r="FO16" i="3"/>
  <c r="FO15" i="3"/>
  <c r="FO14" i="3"/>
  <c r="FO13" i="3"/>
  <c r="FO12" i="3"/>
  <c r="FO11" i="3"/>
  <c r="FO10" i="3"/>
  <c r="FO9" i="3"/>
  <c r="FO7" i="3"/>
  <c r="FO6" i="3"/>
  <c r="FM240" i="3"/>
  <c r="FM238" i="3"/>
  <c r="FM237" i="3"/>
  <c r="FM236" i="3"/>
  <c r="FM235" i="3"/>
  <c r="FM234" i="3"/>
  <c r="FM233" i="3"/>
  <c r="FM232" i="3"/>
  <c r="FM231" i="3"/>
  <c r="FM229" i="3"/>
  <c r="FM228" i="3"/>
  <c r="FM227" i="3"/>
  <c r="FM226" i="3"/>
  <c r="FM225" i="3"/>
  <c r="FM224" i="3"/>
  <c r="FM223" i="3"/>
  <c r="FM221" i="3"/>
  <c r="FM220" i="3"/>
  <c r="FM219" i="3"/>
  <c r="FM216" i="3"/>
  <c r="FM215" i="3"/>
  <c r="FM214" i="3"/>
  <c r="FM213" i="3"/>
  <c r="FM212" i="3"/>
  <c r="FM211" i="3"/>
  <c r="FM210" i="3"/>
  <c r="FM208" i="3"/>
  <c r="FM207" i="3"/>
  <c r="FM206" i="3"/>
  <c r="FM203" i="3"/>
  <c r="FM201" i="3"/>
  <c r="FM200" i="3"/>
  <c r="FM199" i="3"/>
  <c r="FM198" i="3"/>
  <c r="FM197" i="3"/>
  <c r="FM196" i="3"/>
  <c r="FM195" i="3"/>
  <c r="FM193" i="3"/>
  <c r="FM192" i="3"/>
  <c r="FM191" i="3"/>
  <c r="FM189" i="3"/>
  <c r="FM188" i="3"/>
  <c r="FM187" i="3"/>
  <c r="FM186" i="3"/>
  <c r="FM185" i="3"/>
  <c r="FM183" i="3"/>
  <c r="FM182" i="3"/>
  <c r="FM181" i="3"/>
  <c r="FM179" i="3"/>
  <c r="FM175" i="3"/>
  <c r="FM174" i="3"/>
  <c r="FM173" i="3"/>
  <c r="FM172" i="3"/>
  <c r="FM171" i="3"/>
  <c r="FM170" i="3"/>
  <c r="FM169" i="3"/>
  <c r="FM167" i="3"/>
  <c r="FM166" i="3"/>
  <c r="FM165" i="3"/>
  <c r="FM164" i="3"/>
  <c r="FM163" i="3"/>
  <c r="FM162" i="3"/>
  <c r="FM161" i="3"/>
  <c r="FM160" i="3"/>
  <c r="FM159" i="3"/>
  <c r="FM158" i="3"/>
  <c r="FM157" i="3"/>
  <c r="FM156" i="3"/>
  <c r="FM155" i="3"/>
  <c r="FM153" i="3"/>
  <c r="FM152" i="3"/>
  <c r="FM151" i="3"/>
  <c r="FM150" i="3"/>
  <c r="FM149" i="3"/>
  <c r="FM148" i="3"/>
  <c r="FM147" i="3"/>
  <c r="FM146" i="3"/>
  <c r="FM145" i="3"/>
  <c r="FM143" i="3"/>
  <c r="FM142" i="3"/>
  <c r="FM141" i="3"/>
  <c r="FM140" i="3"/>
  <c r="FM139" i="3"/>
  <c r="FM138" i="3"/>
  <c r="FM137" i="3"/>
  <c r="FM136" i="3"/>
  <c r="FM135" i="3"/>
  <c r="FM134" i="3"/>
  <c r="FM133" i="3"/>
  <c r="FM131" i="3"/>
  <c r="FM130" i="3"/>
  <c r="FM129" i="3"/>
  <c r="FM128" i="3"/>
  <c r="FM127" i="3"/>
  <c r="FM126" i="3"/>
  <c r="FM125" i="3"/>
  <c r="FM124" i="3"/>
  <c r="FM123" i="3"/>
  <c r="FM122" i="3"/>
  <c r="FM121" i="3"/>
  <c r="FM120" i="3"/>
  <c r="FM118" i="3"/>
  <c r="FM117" i="3"/>
  <c r="FM116" i="3"/>
  <c r="FM115" i="3"/>
  <c r="FM114" i="3"/>
  <c r="FM113" i="3"/>
  <c r="FM112" i="3"/>
  <c r="FM111" i="3"/>
  <c r="FM110" i="3"/>
  <c r="FM109" i="3"/>
  <c r="FM108" i="3"/>
  <c r="FM107" i="3"/>
  <c r="FM106" i="3"/>
  <c r="FM105" i="3"/>
  <c r="FM104" i="3"/>
  <c r="FM103" i="3"/>
  <c r="FM102" i="3"/>
  <c r="FM101" i="3"/>
  <c r="FM100" i="3"/>
  <c r="FM99" i="3"/>
  <c r="FM98" i="3"/>
  <c r="FM97" i="3"/>
  <c r="FM95" i="3"/>
  <c r="FM94" i="3"/>
  <c r="FM93" i="3"/>
  <c r="FM92" i="3"/>
  <c r="FM91" i="3"/>
  <c r="FM90" i="3"/>
  <c r="FM89" i="3"/>
  <c r="FM88" i="3"/>
  <c r="FM87" i="3"/>
  <c r="FM86" i="3"/>
  <c r="FM85" i="3"/>
  <c r="FM84" i="3"/>
  <c r="FM83" i="3"/>
  <c r="FM82" i="3"/>
  <c r="FM81" i="3"/>
  <c r="FM80" i="3"/>
  <c r="FM79" i="3"/>
  <c r="FM78" i="3"/>
  <c r="FM77" i="3"/>
  <c r="FM76" i="3"/>
  <c r="FM75" i="3"/>
  <c r="FM74" i="3"/>
  <c r="FM72" i="3"/>
  <c r="FM71" i="3"/>
  <c r="FM70" i="3"/>
  <c r="FM69" i="3"/>
  <c r="FM68" i="3"/>
  <c r="FM67" i="3"/>
  <c r="FM66" i="3"/>
  <c r="FM65" i="3"/>
  <c r="FM64" i="3"/>
  <c r="FM63" i="3"/>
  <c r="FM62" i="3"/>
  <c r="FM61" i="3"/>
  <c r="FM60" i="3"/>
  <c r="FM59" i="3"/>
  <c r="FM58" i="3"/>
  <c r="FM57" i="3"/>
  <c r="FM56" i="3"/>
  <c r="FM55" i="3"/>
  <c r="FM54" i="3"/>
  <c r="FM53" i="3"/>
  <c r="FM52" i="3"/>
  <c r="FM51" i="3"/>
  <c r="FM50" i="3"/>
  <c r="FM49" i="3"/>
  <c r="FM48" i="3"/>
  <c r="FM47" i="3"/>
  <c r="FM46" i="3"/>
  <c r="FM45" i="3"/>
  <c r="FM44" i="3"/>
  <c r="FM43" i="3"/>
  <c r="FM42" i="3"/>
  <c r="FM41" i="3"/>
  <c r="FM40" i="3"/>
  <c r="FM39" i="3"/>
  <c r="FM38" i="3"/>
  <c r="FM37" i="3"/>
  <c r="FM36" i="3"/>
  <c r="FM35" i="3"/>
  <c r="FM34" i="3"/>
  <c r="FM33" i="3"/>
  <c r="FM32" i="3"/>
  <c r="FM31" i="3"/>
  <c r="FM28" i="3"/>
  <c r="FM27" i="3"/>
  <c r="FM26" i="3"/>
  <c r="FM25" i="3"/>
  <c r="FM24" i="3"/>
  <c r="FM23" i="3"/>
  <c r="FM22" i="3"/>
  <c r="FM21" i="3"/>
  <c r="FM20" i="3"/>
  <c r="FM19" i="3"/>
  <c r="FM18" i="3"/>
  <c r="FM17" i="3"/>
  <c r="FM16" i="3"/>
  <c r="FM15" i="3"/>
  <c r="FM14" i="3"/>
  <c r="FM13" i="3"/>
  <c r="FM12" i="3"/>
  <c r="FM11" i="3"/>
  <c r="FM10" i="3"/>
  <c r="FM9" i="3"/>
  <c r="FM7" i="3"/>
  <c r="FM6" i="3"/>
  <c r="FK240" i="3"/>
  <c r="FK238" i="3"/>
  <c r="FK237" i="3"/>
  <c r="FK236" i="3"/>
  <c r="FK235" i="3"/>
  <c r="FK234" i="3"/>
  <c r="FK233" i="3"/>
  <c r="FK232" i="3"/>
  <c r="FK231" i="3"/>
  <c r="FK229" i="3"/>
  <c r="FK228" i="3"/>
  <c r="FK227" i="3"/>
  <c r="FK226" i="3"/>
  <c r="FK225" i="3"/>
  <c r="FK224" i="3"/>
  <c r="FK223" i="3"/>
  <c r="FK221" i="3"/>
  <c r="FK220" i="3"/>
  <c r="FK219" i="3"/>
  <c r="FK216" i="3"/>
  <c r="FK215" i="3"/>
  <c r="FK214" i="3"/>
  <c r="FK213" i="3"/>
  <c r="FK212" i="3"/>
  <c r="FK211" i="3"/>
  <c r="FK210" i="3"/>
  <c r="FK208" i="3"/>
  <c r="FK207" i="3"/>
  <c r="FK206" i="3"/>
  <c r="FK203" i="3"/>
  <c r="FK201" i="3"/>
  <c r="FK200" i="3"/>
  <c r="FK199" i="3"/>
  <c r="FK198" i="3"/>
  <c r="FK197" i="3"/>
  <c r="FK196" i="3"/>
  <c r="FK195" i="3"/>
  <c r="FK193" i="3"/>
  <c r="FK192" i="3"/>
  <c r="FK191" i="3"/>
  <c r="FK189" i="3"/>
  <c r="FK188" i="3"/>
  <c r="FK187" i="3"/>
  <c r="FK186" i="3"/>
  <c r="FK185" i="3"/>
  <c r="FK183" i="3"/>
  <c r="FK182" i="3"/>
  <c r="FK181" i="3"/>
  <c r="FK179" i="3"/>
  <c r="FK175" i="3"/>
  <c r="FK174" i="3"/>
  <c r="FK173" i="3"/>
  <c r="FK172" i="3"/>
  <c r="FK171" i="3"/>
  <c r="FK170" i="3"/>
  <c r="FK169" i="3"/>
  <c r="FK167" i="3"/>
  <c r="FK166" i="3"/>
  <c r="FK165" i="3"/>
  <c r="FK164" i="3"/>
  <c r="FK163" i="3"/>
  <c r="FK162" i="3"/>
  <c r="FK161" i="3"/>
  <c r="FK160" i="3"/>
  <c r="FK159" i="3"/>
  <c r="FK158" i="3"/>
  <c r="FK157" i="3"/>
  <c r="FK156" i="3"/>
  <c r="FK155" i="3"/>
  <c r="FK153" i="3"/>
  <c r="FK152" i="3"/>
  <c r="FK151" i="3"/>
  <c r="FK150" i="3"/>
  <c r="FK149" i="3"/>
  <c r="FK148" i="3"/>
  <c r="FK147" i="3"/>
  <c r="FK146" i="3"/>
  <c r="FK145" i="3"/>
  <c r="FK143" i="3"/>
  <c r="FK142" i="3"/>
  <c r="FK141" i="3"/>
  <c r="FK140" i="3"/>
  <c r="FK139" i="3"/>
  <c r="FK138" i="3"/>
  <c r="FK137" i="3"/>
  <c r="FK136" i="3"/>
  <c r="FK135" i="3"/>
  <c r="FK134" i="3"/>
  <c r="FK133" i="3"/>
  <c r="FK131" i="3"/>
  <c r="FK130" i="3"/>
  <c r="FK129" i="3"/>
  <c r="FK128" i="3"/>
  <c r="FK127" i="3"/>
  <c r="FK126" i="3"/>
  <c r="FK125" i="3"/>
  <c r="FK124" i="3"/>
  <c r="FK123" i="3"/>
  <c r="FK122" i="3"/>
  <c r="FK121" i="3"/>
  <c r="FK120" i="3"/>
  <c r="FK118" i="3"/>
  <c r="FK117" i="3"/>
  <c r="FK116" i="3"/>
  <c r="FK115" i="3"/>
  <c r="FK114" i="3"/>
  <c r="FK113" i="3"/>
  <c r="FK112" i="3"/>
  <c r="FK111" i="3"/>
  <c r="FK110" i="3"/>
  <c r="FK109" i="3"/>
  <c r="FK108" i="3"/>
  <c r="FK107" i="3"/>
  <c r="FK106" i="3"/>
  <c r="FK105" i="3"/>
  <c r="FK104" i="3"/>
  <c r="FK103" i="3"/>
  <c r="FK102" i="3"/>
  <c r="FK101" i="3"/>
  <c r="FK100" i="3"/>
  <c r="FK99" i="3"/>
  <c r="FK98" i="3"/>
  <c r="FK97" i="3"/>
  <c r="FK95" i="3"/>
  <c r="FK94" i="3"/>
  <c r="FK93" i="3"/>
  <c r="FK92" i="3"/>
  <c r="FK91" i="3"/>
  <c r="FK90" i="3"/>
  <c r="FK89" i="3"/>
  <c r="FK88" i="3"/>
  <c r="FK87" i="3"/>
  <c r="FK86" i="3"/>
  <c r="FK85" i="3"/>
  <c r="FK84" i="3"/>
  <c r="FK83" i="3"/>
  <c r="FK82" i="3"/>
  <c r="FK81" i="3"/>
  <c r="FK80" i="3"/>
  <c r="FK79" i="3"/>
  <c r="FK78" i="3"/>
  <c r="FK77" i="3"/>
  <c r="FK76" i="3"/>
  <c r="FK75" i="3"/>
  <c r="FK74" i="3"/>
  <c r="FK72" i="3"/>
  <c r="FK71" i="3"/>
  <c r="FK70" i="3"/>
  <c r="FK69" i="3"/>
  <c r="FK68" i="3"/>
  <c r="FK67" i="3"/>
  <c r="FK66" i="3"/>
  <c r="FK65" i="3"/>
  <c r="FK64" i="3"/>
  <c r="FK63" i="3"/>
  <c r="FK62" i="3"/>
  <c r="FK61" i="3"/>
  <c r="FK60" i="3"/>
  <c r="FK59" i="3"/>
  <c r="FK58" i="3"/>
  <c r="FK57" i="3"/>
  <c r="FK56" i="3"/>
  <c r="FK55" i="3"/>
  <c r="FK54" i="3"/>
  <c r="FK53" i="3"/>
  <c r="FK52" i="3"/>
  <c r="FK51" i="3"/>
  <c r="FK50" i="3"/>
  <c r="FK49" i="3"/>
  <c r="FK48" i="3"/>
  <c r="FK47" i="3"/>
  <c r="FK46" i="3"/>
  <c r="FK45" i="3"/>
  <c r="FK44" i="3"/>
  <c r="FK43" i="3"/>
  <c r="FK42" i="3"/>
  <c r="FK41" i="3"/>
  <c r="FK40" i="3"/>
  <c r="FK39" i="3"/>
  <c r="FK38" i="3"/>
  <c r="FK37" i="3"/>
  <c r="FK36" i="3"/>
  <c r="FK35" i="3"/>
  <c r="FK34" i="3"/>
  <c r="FK33" i="3"/>
  <c r="FK32" i="3"/>
  <c r="FK31" i="3"/>
  <c r="FK28" i="3"/>
  <c r="FK27" i="3"/>
  <c r="FK26" i="3"/>
  <c r="FK25" i="3"/>
  <c r="FK24" i="3"/>
  <c r="FK23" i="3"/>
  <c r="FK22" i="3"/>
  <c r="FK21" i="3"/>
  <c r="FK20" i="3"/>
  <c r="FK19" i="3"/>
  <c r="FK18" i="3"/>
  <c r="FK17" i="3"/>
  <c r="FK16" i="3"/>
  <c r="FK15" i="3"/>
  <c r="FK14" i="3"/>
  <c r="FK13" i="3"/>
  <c r="FK12" i="3"/>
  <c r="FK11" i="3"/>
  <c r="FK10" i="3"/>
  <c r="FK9" i="3"/>
  <c r="FK7" i="3"/>
  <c r="FK6" i="3"/>
  <c r="FI240" i="3"/>
  <c r="FI238" i="3"/>
  <c r="FI237" i="3"/>
  <c r="FI236" i="3"/>
  <c r="FI235" i="3"/>
  <c r="FI234" i="3"/>
  <c r="FI233" i="3"/>
  <c r="FI232" i="3"/>
  <c r="FI231" i="3"/>
  <c r="FI229" i="3"/>
  <c r="FI228" i="3"/>
  <c r="FI227" i="3"/>
  <c r="FI226" i="3"/>
  <c r="FI225" i="3"/>
  <c r="FI224" i="3"/>
  <c r="FI223" i="3"/>
  <c r="FI221" i="3"/>
  <c r="FI220" i="3"/>
  <c r="FI219" i="3"/>
  <c r="FI216" i="3"/>
  <c r="FI215" i="3"/>
  <c r="FI214" i="3"/>
  <c r="FI213" i="3"/>
  <c r="FI212" i="3"/>
  <c r="FI211" i="3"/>
  <c r="FI210" i="3"/>
  <c r="FI208" i="3"/>
  <c r="FI207" i="3"/>
  <c r="FI206" i="3"/>
  <c r="FI203" i="3"/>
  <c r="FI201" i="3"/>
  <c r="FI200" i="3"/>
  <c r="FI199" i="3"/>
  <c r="FI198" i="3"/>
  <c r="FI197" i="3"/>
  <c r="FI196" i="3"/>
  <c r="FI195" i="3"/>
  <c r="FI193" i="3"/>
  <c r="FI192" i="3"/>
  <c r="FI191" i="3"/>
  <c r="FI189" i="3"/>
  <c r="FI188" i="3"/>
  <c r="FI187" i="3"/>
  <c r="FI186" i="3"/>
  <c r="FI185" i="3"/>
  <c r="FI183" i="3"/>
  <c r="FI182" i="3"/>
  <c r="FI181" i="3"/>
  <c r="FI179" i="3"/>
  <c r="FI175" i="3"/>
  <c r="FI174" i="3"/>
  <c r="FI173" i="3"/>
  <c r="FI172" i="3"/>
  <c r="FI171" i="3"/>
  <c r="FI170" i="3"/>
  <c r="FI169" i="3"/>
  <c r="FI167" i="3"/>
  <c r="FI166" i="3"/>
  <c r="FI165" i="3"/>
  <c r="FI164" i="3"/>
  <c r="FI163" i="3"/>
  <c r="FI162" i="3"/>
  <c r="FI161" i="3"/>
  <c r="FI160" i="3"/>
  <c r="FI159" i="3"/>
  <c r="FI158" i="3"/>
  <c r="FI157" i="3"/>
  <c r="FI156" i="3"/>
  <c r="FI155" i="3"/>
  <c r="FI153" i="3"/>
  <c r="FI152" i="3"/>
  <c r="FI151" i="3"/>
  <c r="FI150" i="3"/>
  <c r="FI149" i="3"/>
  <c r="FI148" i="3"/>
  <c r="FI147" i="3"/>
  <c r="FI146" i="3"/>
  <c r="FI145" i="3"/>
  <c r="FI143" i="3"/>
  <c r="FI142" i="3"/>
  <c r="FI141" i="3"/>
  <c r="FI140" i="3"/>
  <c r="FI139" i="3"/>
  <c r="FI138" i="3"/>
  <c r="FI137" i="3"/>
  <c r="FI136" i="3"/>
  <c r="FI135" i="3"/>
  <c r="FI134" i="3"/>
  <c r="FI133" i="3"/>
  <c r="FI131" i="3"/>
  <c r="FI130" i="3"/>
  <c r="FI129" i="3"/>
  <c r="FI128" i="3"/>
  <c r="FI127" i="3"/>
  <c r="FI126" i="3"/>
  <c r="FI125" i="3"/>
  <c r="FI124" i="3"/>
  <c r="FI123" i="3"/>
  <c r="FI122" i="3"/>
  <c r="FI121" i="3"/>
  <c r="FI120" i="3"/>
  <c r="FI118" i="3"/>
  <c r="FI117" i="3"/>
  <c r="FI116" i="3"/>
  <c r="FI115" i="3"/>
  <c r="FI114" i="3"/>
  <c r="FI113" i="3"/>
  <c r="FI112" i="3"/>
  <c r="FI111" i="3"/>
  <c r="FI110" i="3"/>
  <c r="FI109" i="3"/>
  <c r="FI108" i="3"/>
  <c r="FI107" i="3"/>
  <c r="FI106" i="3"/>
  <c r="FI105" i="3"/>
  <c r="FI104" i="3"/>
  <c r="FI103" i="3"/>
  <c r="FI102" i="3"/>
  <c r="FI101" i="3"/>
  <c r="FI100" i="3"/>
  <c r="FI99" i="3"/>
  <c r="FI98" i="3"/>
  <c r="FI97" i="3"/>
  <c r="FI95" i="3"/>
  <c r="FI94" i="3"/>
  <c r="FI93" i="3"/>
  <c r="FI92" i="3"/>
  <c r="FI91" i="3"/>
  <c r="FI90" i="3"/>
  <c r="FI89" i="3"/>
  <c r="FI88" i="3"/>
  <c r="FI87" i="3"/>
  <c r="FI86" i="3"/>
  <c r="FI85" i="3"/>
  <c r="FI84" i="3"/>
  <c r="FI83" i="3"/>
  <c r="FI82" i="3"/>
  <c r="FI81" i="3"/>
  <c r="FI80" i="3"/>
  <c r="FI79" i="3"/>
  <c r="FI78" i="3"/>
  <c r="FI77" i="3"/>
  <c r="FI76" i="3"/>
  <c r="FI75" i="3"/>
  <c r="FI74" i="3"/>
  <c r="FI72" i="3"/>
  <c r="FI71" i="3"/>
  <c r="FI70" i="3"/>
  <c r="FI69" i="3"/>
  <c r="FI68" i="3"/>
  <c r="FI67" i="3"/>
  <c r="FI66" i="3"/>
  <c r="FI65" i="3"/>
  <c r="FI64" i="3"/>
  <c r="FI63" i="3"/>
  <c r="FI62" i="3"/>
  <c r="FI61" i="3"/>
  <c r="FI60" i="3"/>
  <c r="FI59" i="3"/>
  <c r="FI58" i="3"/>
  <c r="FI57" i="3"/>
  <c r="FI56" i="3"/>
  <c r="FI55" i="3"/>
  <c r="FI54" i="3"/>
  <c r="FI53" i="3"/>
  <c r="FI52" i="3"/>
  <c r="FI51" i="3"/>
  <c r="FI50" i="3"/>
  <c r="FI49" i="3"/>
  <c r="FI48" i="3"/>
  <c r="FI47" i="3"/>
  <c r="FI46" i="3"/>
  <c r="FI45" i="3"/>
  <c r="FI44" i="3"/>
  <c r="FI43" i="3"/>
  <c r="FI42" i="3"/>
  <c r="FI41" i="3"/>
  <c r="FI40" i="3"/>
  <c r="FI39" i="3"/>
  <c r="FI38" i="3"/>
  <c r="FI37" i="3"/>
  <c r="FI36" i="3"/>
  <c r="FI35" i="3"/>
  <c r="FI34" i="3"/>
  <c r="FI33" i="3"/>
  <c r="FI32" i="3"/>
  <c r="FI31" i="3"/>
  <c r="FI28" i="3"/>
  <c r="FI27" i="3"/>
  <c r="FI26" i="3"/>
  <c r="FI25" i="3"/>
  <c r="FI24" i="3"/>
  <c r="FI23" i="3"/>
  <c r="FI22" i="3"/>
  <c r="FI21" i="3"/>
  <c r="FI20" i="3"/>
  <c r="FI19" i="3"/>
  <c r="FI18" i="3"/>
  <c r="FI17" i="3"/>
  <c r="FI16" i="3"/>
  <c r="FI15" i="3"/>
  <c r="FI14" i="3"/>
  <c r="FI13" i="3"/>
  <c r="FI12" i="3"/>
  <c r="FI11" i="3"/>
  <c r="FI10" i="3"/>
  <c r="FI9" i="3"/>
  <c r="FI7" i="3"/>
  <c r="FI6" i="3"/>
  <c r="FG240" i="3"/>
  <c r="FG238" i="3"/>
  <c r="FG237" i="3"/>
  <c r="FG236" i="3"/>
  <c r="FG235" i="3"/>
  <c r="FG234" i="3"/>
  <c r="FG233" i="3"/>
  <c r="FG232" i="3"/>
  <c r="FG231" i="3"/>
  <c r="FG229" i="3"/>
  <c r="FG228" i="3"/>
  <c r="FG227" i="3"/>
  <c r="FG226" i="3"/>
  <c r="FG225" i="3"/>
  <c r="FG224" i="3"/>
  <c r="FG223" i="3"/>
  <c r="FG221" i="3"/>
  <c r="FG220" i="3"/>
  <c r="FG219" i="3"/>
  <c r="FG216" i="3"/>
  <c r="FG215" i="3"/>
  <c r="FG214" i="3"/>
  <c r="FG213" i="3"/>
  <c r="FG212" i="3"/>
  <c r="FG211" i="3"/>
  <c r="FG210" i="3"/>
  <c r="FG208" i="3"/>
  <c r="FG207" i="3"/>
  <c r="FG206" i="3"/>
  <c r="FG203" i="3"/>
  <c r="FG201" i="3"/>
  <c r="FG200" i="3"/>
  <c r="FG199" i="3"/>
  <c r="FG198" i="3"/>
  <c r="FG197" i="3"/>
  <c r="FG196" i="3"/>
  <c r="FG195" i="3"/>
  <c r="FG193" i="3"/>
  <c r="FG192" i="3"/>
  <c r="FG191" i="3"/>
  <c r="FG189" i="3"/>
  <c r="FG188" i="3"/>
  <c r="FG187" i="3"/>
  <c r="FG186" i="3"/>
  <c r="FG185" i="3"/>
  <c r="FG183" i="3"/>
  <c r="FG182" i="3"/>
  <c r="FG181" i="3"/>
  <c r="FG179" i="3"/>
  <c r="FG175" i="3"/>
  <c r="FG174" i="3"/>
  <c r="FG173" i="3"/>
  <c r="FG172" i="3"/>
  <c r="FG171" i="3"/>
  <c r="FG170" i="3"/>
  <c r="FG169" i="3"/>
  <c r="FG167" i="3"/>
  <c r="FG166" i="3"/>
  <c r="FG165" i="3"/>
  <c r="FG164" i="3"/>
  <c r="FG163" i="3"/>
  <c r="FG162" i="3"/>
  <c r="FG161" i="3"/>
  <c r="FG160" i="3"/>
  <c r="FG159" i="3"/>
  <c r="FG158" i="3"/>
  <c r="FG157" i="3"/>
  <c r="FG156" i="3"/>
  <c r="FG155" i="3"/>
  <c r="FG153" i="3"/>
  <c r="FG152" i="3"/>
  <c r="FG151" i="3"/>
  <c r="FG150" i="3"/>
  <c r="FG149" i="3"/>
  <c r="FG148" i="3"/>
  <c r="FG147" i="3"/>
  <c r="FG146" i="3"/>
  <c r="FG145" i="3"/>
  <c r="FG143" i="3"/>
  <c r="FG142" i="3"/>
  <c r="FG141" i="3"/>
  <c r="FG140" i="3"/>
  <c r="FG139" i="3"/>
  <c r="FG138" i="3"/>
  <c r="FG137" i="3"/>
  <c r="FG136" i="3"/>
  <c r="FG135" i="3"/>
  <c r="FG134" i="3"/>
  <c r="FG133" i="3"/>
  <c r="FG131" i="3"/>
  <c r="FG130" i="3"/>
  <c r="FG129" i="3"/>
  <c r="FG128" i="3"/>
  <c r="FG127" i="3"/>
  <c r="FG126" i="3"/>
  <c r="FG125" i="3"/>
  <c r="FG124" i="3"/>
  <c r="FG123" i="3"/>
  <c r="FG122" i="3"/>
  <c r="FG121" i="3"/>
  <c r="FG120" i="3"/>
  <c r="FG118" i="3"/>
  <c r="FG117" i="3"/>
  <c r="FG116" i="3"/>
  <c r="FG115" i="3"/>
  <c r="FG114" i="3"/>
  <c r="FG113" i="3"/>
  <c r="FG112" i="3"/>
  <c r="FG111" i="3"/>
  <c r="FG110" i="3"/>
  <c r="FG109" i="3"/>
  <c r="FG108" i="3"/>
  <c r="FG107" i="3"/>
  <c r="FG106" i="3"/>
  <c r="FG105" i="3"/>
  <c r="FG104" i="3"/>
  <c r="FG103" i="3"/>
  <c r="FG102" i="3"/>
  <c r="FG101" i="3"/>
  <c r="FG100" i="3"/>
  <c r="FG99" i="3"/>
  <c r="FG98" i="3"/>
  <c r="FG97" i="3"/>
  <c r="FG95" i="3"/>
  <c r="FG94" i="3"/>
  <c r="FG93" i="3"/>
  <c r="FG92" i="3"/>
  <c r="FG91" i="3"/>
  <c r="FG90" i="3"/>
  <c r="FG89" i="3"/>
  <c r="FG88" i="3"/>
  <c r="FG87" i="3"/>
  <c r="FG86" i="3"/>
  <c r="FG85" i="3"/>
  <c r="FG84" i="3"/>
  <c r="FG83" i="3"/>
  <c r="FG82" i="3"/>
  <c r="FG81" i="3"/>
  <c r="FG80" i="3"/>
  <c r="FG79" i="3"/>
  <c r="FG78" i="3"/>
  <c r="FG77" i="3"/>
  <c r="FG76" i="3"/>
  <c r="FG75" i="3"/>
  <c r="FG74" i="3"/>
  <c r="FG72" i="3"/>
  <c r="FG71" i="3"/>
  <c r="FG70" i="3"/>
  <c r="FG69" i="3"/>
  <c r="FG68" i="3"/>
  <c r="FG67" i="3"/>
  <c r="FG66" i="3"/>
  <c r="FG65" i="3"/>
  <c r="FG64" i="3"/>
  <c r="FG63" i="3"/>
  <c r="FG62" i="3"/>
  <c r="FG61" i="3"/>
  <c r="FG60" i="3"/>
  <c r="FG59" i="3"/>
  <c r="FG58" i="3"/>
  <c r="FG57" i="3"/>
  <c r="FG56" i="3"/>
  <c r="FG55" i="3"/>
  <c r="FG54" i="3"/>
  <c r="FG53" i="3"/>
  <c r="FG52" i="3"/>
  <c r="FG51" i="3"/>
  <c r="FG50" i="3"/>
  <c r="FG49" i="3"/>
  <c r="FG48" i="3"/>
  <c r="FG47" i="3"/>
  <c r="FG46" i="3"/>
  <c r="FG45" i="3"/>
  <c r="FG44" i="3"/>
  <c r="FG43" i="3"/>
  <c r="FG42" i="3"/>
  <c r="FG41" i="3"/>
  <c r="FG40" i="3"/>
  <c r="FG39" i="3"/>
  <c r="FG38" i="3"/>
  <c r="FG37" i="3"/>
  <c r="FG36" i="3"/>
  <c r="FG35" i="3"/>
  <c r="FG34" i="3"/>
  <c r="FG33" i="3"/>
  <c r="FG32" i="3"/>
  <c r="FG31" i="3"/>
  <c r="FG28" i="3"/>
  <c r="FG27" i="3"/>
  <c r="FG26" i="3"/>
  <c r="FG25" i="3"/>
  <c r="FG24" i="3"/>
  <c r="FG23" i="3"/>
  <c r="FG22" i="3"/>
  <c r="FG21" i="3"/>
  <c r="FG20" i="3"/>
  <c r="FG19" i="3"/>
  <c r="FG18" i="3"/>
  <c r="FG17" i="3"/>
  <c r="FG16" i="3"/>
  <c r="FG15" i="3"/>
  <c r="FG14" i="3"/>
  <c r="FG13" i="3"/>
  <c r="FG12" i="3"/>
  <c r="FG11" i="3"/>
  <c r="FG10" i="3"/>
  <c r="FG9" i="3"/>
  <c r="FG7" i="3"/>
  <c r="FG6" i="3"/>
  <c r="FE240" i="3"/>
  <c r="FE238" i="3"/>
  <c r="FE237" i="3"/>
  <c r="FE236" i="3"/>
  <c r="FE235" i="3"/>
  <c r="FE234" i="3"/>
  <c r="FE233" i="3"/>
  <c r="FE232" i="3"/>
  <c r="FE231" i="3"/>
  <c r="FE229" i="3"/>
  <c r="FE228" i="3"/>
  <c r="FE227" i="3"/>
  <c r="FE226" i="3"/>
  <c r="FE225" i="3"/>
  <c r="FE224" i="3"/>
  <c r="FE223" i="3"/>
  <c r="FE221" i="3"/>
  <c r="FE220" i="3"/>
  <c r="FE219" i="3"/>
  <c r="FE216" i="3"/>
  <c r="FE215" i="3"/>
  <c r="FE214" i="3"/>
  <c r="FE213" i="3"/>
  <c r="FE212" i="3"/>
  <c r="FE211" i="3"/>
  <c r="FE210" i="3"/>
  <c r="FE208" i="3"/>
  <c r="FE207" i="3"/>
  <c r="FE206" i="3"/>
  <c r="FE203" i="3"/>
  <c r="FE201" i="3"/>
  <c r="FE200" i="3"/>
  <c r="FE199" i="3"/>
  <c r="FE198" i="3"/>
  <c r="FE197" i="3"/>
  <c r="FE196" i="3"/>
  <c r="FE195" i="3"/>
  <c r="FE193" i="3"/>
  <c r="FE192" i="3"/>
  <c r="FE191" i="3"/>
  <c r="FE189" i="3"/>
  <c r="FE188" i="3"/>
  <c r="FE187" i="3"/>
  <c r="FE186" i="3"/>
  <c r="FE185" i="3"/>
  <c r="FE183" i="3"/>
  <c r="FE182" i="3"/>
  <c r="FE181" i="3"/>
  <c r="FE179" i="3"/>
  <c r="FE175" i="3"/>
  <c r="FE174" i="3"/>
  <c r="FE173" i="3"/>
  <c r="FE172" i="3"/>
  <c r="FE171" i="3"/>
  <c r="FE170" i="3"/>
  <c r="FE169" i="3"/>
  <c r="FE167" i="3"/>
  <c r="FE166" i="3"/>
  <c r="FE165" i="3"/>
  <c r="FE164" i="3"/>
  <c r="FE163" i="3"/>
  <c r="FE162" i="3"/>
  <c r="FE161" i="3"/>
  <c r="FE160" i="3"/>
  <c r="FE159" i="3"/>
  <c r="FE158" i="3"/>
  <c r="FE157" i="3"/>
  <c r="FE156" i="3"/>
  <c r="FE155" i="3"/>
  <c r="FE153" i="3"/>
  <c r="FE152" i="3"/>
  <c r="FE151" i="3"/>
  <c r="FE150" i="3"/>
  <c r="FE149" i="3"/>
  <c r="FE148" i="3"/>
  <c r="FE147" i="3"/>
  <c r="FE146" i="3"/>
  <c r="FE145" i="3"/>
  <c r="FE143" i="3"/>
  <c r="FE142" i="3"/>
  <c r="FE141" i="3"/>
  <c r="FE140" i="3"/>
  <c r="FE139" i="3"/>
  <c r="FE138" i="3"/>
  <c r="FE137" i="3"/>
  <c r="FE136" i="3"/>
  <c r="FE135" i="3"/>
  <c r="FE134" i="3"/>
  <c r="FE133" i="3"/>
  <c r="FE131" i="3"/>
  <c r="FE130" i="3"/>
  <c r="FE129" i="3"/>
  <c r="FE128" i="3"/>
  <c r="FE127" i="3"/>
  <c r="FE126" i="3"/>
  <c r="FE125" i="3"/>
  <c r="FE124" i="3"/>
  <c r="FE123" i="3"/>
  <c r="FE122" i="3"/>
  <c r="FE121" i="3"/>
  <c r="FE120" i="3"/>
  <c r="FE118" i="3"/>
  <c r="FE117" i="3"/>
  <c r="FE116" i="3"/>
  <c r="FE115" i="3"/>
  <c r="FE114" i="3"/>
  <c r="FE113" i="3"/>
  <c r="FE112" i="3"/>
  <c r="FE111" i="3"/>
  <c r="FE110" i="3"/>
  <c r="FE109" i="3"/>
  <c r="FE108" i="3"/>
  <c r="FE107" i="3"/>
  <c r="FE106" i="3"/>
  <c r="FE105" i="3"/>
  <c r="FE104" i="3"/>
  <c r="FE103" i="3"/>
  <c r="FE102" i="3"/>
  <c r="FE101" i="3"/>
  <c r="FE100" i="3"/>
  <c r="FE99" i="3"/>
  <c r="FE98" i="3"/>
  <c r="FE97" i="3"/>
  <c r="FE95" i="3"/>
  <c r="FE94" i="3"/>
  <c r="FE93" i="3"/>
  <c r="FE92" i="3"/>
  <c r="FE91" i="3"/>
  <c r="FE90" i="3"/>
  <c r="FE89" i="3"/>
  <c r="FE88" i="3"/>
  <c r="FE87" i="3"/>
  <c r="FE86" i="3"/>
  <c r="FE85" i="3"/>
  <c r="FE84" i="3"/>
  <c r="FE83" i="3"/>
  <c r="FE82" i="3"/>
  <c r="FE81" i="3"/>
  <c r="FE80" i="3"/>
  <c r="FE79" i="3"/>
  <c r="FE78" i="3"/>
  <c r="FE77" i="3"/>
  <c r="FE76" i="3"/>
  <c r="FE75" i="3"/>
  <c r="FE74" i="3"/>
  <c r="FE72" i="3"/>
  <c r="FE71" i="3"/>
  <c r="FE70" i="3"/>
  <c r="FE69" i="3"/>
  <c r="FE68" i="3"/>
  <c r="FE67" i="3"/>
  <c r="FE66" i="3"/>
  <c r="FE65" i="3"/>
  <c r="FE64" i="3"/>
  <c r="FE63" i="3"/>
  <c r="FE62" i="3"/>
  <c r="FE61" i="3"/>
  <c r="FE60" i="3"/>
  <c r="FE59" i="3"/>
  <c r="FE58" i="3"/>
  <c r="FE57" i="3"/>
  <c r="FE56" i="3"/>
  <c r="FE55" i="3"/>
  <c r="FE54" i="3"/>
  <c r="FE53" i="3"/>
  <c r="FE52" i="3"/>
  <c r="FE51" i="3"/>
  <c r="FE50" i="3"/>
  <c r="FE49" i="3"/>
  <c r="FE48" i="3"/>
  <c r="FE47" i="3"/>
  <c r="FE46" i="3"/>
  <c r="FE45" i="3"/>
  <c r="FE44" i="3"/>
  <c r="FE43" i="3"/>
  <c r="FE42" i="3"/>
  <c r="FE41" i="3"/>
  <c r="FE40" i="3"/>
  <c r="FE39" i="3"/>
  <c r="FE38" i="3"/>
  <c r="FE37" i="3"/>
  <c r="FE36" i="3"/>
  <c r="FE35" i="3"/>
  <c r="FE34" i="3"/>
  <c r="FE33" i="3"/>
  <c r="FE32" i="3"/>
  <c r="FE31" i="3"/>
  <c r="FE28" i="3"/>
  <c r="FE27" i="3"/>
  <c r="FE26" i="3"/>
  <c r="FE25" i="3"/>
  <c r="FE24" i="3"/>
  <c r="FE23" i="3"/>
  <c r="FE22" i="3"/>
  <c r="FE21" i="3"/>
  <c r="FE20" i="3"/>
  <c r="FE19" i="3"/>
  <c r="FE18" i="3"/>
  <c r="FE17" i="3"/>
  <c r="FE16" i="3"/>
  <c r="FE15" i="3"/>
  <c r="FE14" i="3"/>
  <c r="FE13" i="3"/>
  <c r="FE12" i="3"/>
  <c r="FE11" i="3"/>
  <c r="FE10" i="3"/>
  <c r="FE9" i="3"/>
  <c r="FE7" i="3"/>
  <c r="FE6" i="3"/>
  <c r="FC240" i="3"/>
  <c r="FC238" i="3"/>
  <c r="FC237" i="3"/>
  <c r="FC236" i="3"/>
  <c r="FC235" i="3"/>
  <c r="FC234" i="3"/>
  <c r="FC233" i="3"/>
  <c r="FC232" i="3"/>
  <c r="FC231" i="3"/>
  <c r="FC229" i="3"/>
  <c r="FC228" i="3"/>
  <c r="FC227" i="3"/>
  <c r="FC226" i="3"/>
  <c r="FC225" i="3"/>
  <c r="FC224" i="3"/>
  <c r="FC223" i="3"/>
  <c r="FC221" i="3"/>
  <c r="FC220" i="3"/>
  <c r="FC219" i="3"/>
  <c r="FC216" i="3"/>
  <c r="FC215" i="3"/>
  <c r="FC214" i="3"/>
  <c r="FC213" i="3"/>
  <c r="FC212" i="3"/>
  <c r="FC211" i="3"/>
  <c r="FC210" i="3"/>
  <c r="FC208" i="3"/>
  <c r="FC207" i="3"/>
  <c r="FC206" i="3"/>
  <c r="FC203" i="3"/>
  <c r="FC201" i="3"/>
  <c r="FC200" i="3"/>
  <c r="FC199" i="3"/>
  <c r="FC198" i="3"/>
  <c r="FC197" i="3"/>
  <c r="FC196" i="3"/>
  <c r="FC195" i="3"/>
  <c r="FC193" i="3"/>
  <c r="FC192" i="3"/>
  <c r="FC191" i="3"/>
  <c r="FC189" i="3"/>
  <c r="FC188" i="3"/>
  <c r="FC187" i="3"/>
  <c r="FC186" i="3"/>
  <c r="FC185" i="3"/>
  <c r="FC183" i="3"/>
  <c r="FC182" i="3"/>
  <c r="FC181" i="3"/>
  <c r="FC179" i="3"/>
  <c r="FC175" i="3"/>
  <c r="FC174" i="3"/>
  <c r="FC173" i="3"/>
  <c r="FC172" i="3"/>
  <c r="FC171" i="3"/>
  <c r="FC170" i="3"/>
  <c r="FC169" i="3"/>
  <c r="FC167" i="3"/>
  <c r="FC166" i="3"/>
  <c r="FC165" i="3"/>
  <c r="FC164" i="3"/>
  <c r="FC163" i="3"/>
  <c r="FC162" i="3"/>
  <c r="FC161" i="3"/>
  <c r="FC160" i="3"/>
  <c r="FC159" i="3"/>
  <c r="FC158" i="3"/>
  <c r="FC157" i="3"/>
  <c r="FC156" i="3"/>
  <c r="FC155" i="3"/>
  <c r="FC153" i="3"/>
  <c r="FC152" i="3"/>
  <c r="FC151" i="3"/>
  <c r="FC150" i="3"/>
  <c r="FC149" i="3"/>
  <c r="FC148" i="3"/>
  <c r="FC147" i="3"/>
  <c r="FC146" i="3"/>
  <c r="FC145" i="3"/>
  <c r="FC143" i="3"/>
  <c r="FC142" i="3"/>
  <c r="FC141" i="3"/>
  <c r="FC140" i="3"/>
  <c r="FC139" i="3"/>
  <c r="FC138" i="3"/>
  <c r="FC137" i="3"/>
  <c r="FC136" i="3"/>
  <c r="FC135" i="3"/>
  <c r="FC134" i="3"/>
  <c r="FC133" i="3"/>
  <c r="FC131" i="3"/>
  <c r="FC130" i="3"/>
  <c r="FC129" i="3"/>
  <c r="FC128" i="3"/>
  <c r="FC127" i="3"/>
  <c r="FC126" i="3"/>
  <c r="FC125" i="3"/>
  <c r="FC124" i="3"/>
  <c r="FC123" i="3"/>
  <c r="FC122" i="3"/>
  <c r="FC121" i="3"/>
  <c r="FC120" i="3"/>
  <c r="FC118" i="3"/>
  <c r="FC117" i="3"/>
  <c r="FC116" i="3"/>
  <c r="FC115" i="3"/>
  <c r="FC114" i="3"/>
  <c r="FC113" i="3"/>
  <c r="FC112" i="3"/>
  <c r="FC111" i="3"/>
  <c r="FC110" i="3"/>
  <c r="FC109" i="3"/>
  <c r="FC108" i="3"/>
  <c r="FC107" i="3"/>
  <c r="FC106" i="3"/>
  <c r="FC105" i="3"/>
  <c r="FC104" i="3"/>
  <c r="FC103" i="3"/>
  <c r="FC102" i="3"/>
  <c r="FC101" i="3"/>
  <c r="FC100" i="3"/>
  <c r="FC99" i="3"/>
  <c r="FC98" i="3"/>
  <c r="FC97" i="3"/>
  <c r="FC95" i="3"/>
  <c r="FC94" i="3"/>
  <c r="FC93" i="3"/>
  <c r="FC92" i="3"/>
  <c r="FC91" i="3"/>
  <c r="FC90" i="3"/>
  <c r="FC89" i="3"/>
  <c r="FC88" i="3"/>
  <c r="FC87" i="3"/>
  <c r="FC86" i="3"/>
  <c r="FC85" i="3"/>
  <c r="FC84" i="3"/>
  <c r="FC83" i="3"/>
  <c r="FC82" i="3"/>
  <c r="FC81" i="3"/>
  <c r="FC80" i="3"/>
  <c r="FC79" i="3"/>
  <c r="FC78" i="3"/>
  <c r="FC77" i="3"/>
  <c r="FC76" i="3"/>
  <c r="FC75" i="3"/>
  <c r="FC74" i="3"/>
  <c r="FC72" i="3"/>
  <c r="FC71" i="3"/>
  <c r="FC70" i="3"/>
  <c r="FC69" i="3"/>
  <c r="FC68" i="3"/>
  <c r="FC67" i="3"/>
  <c r="FC66" i="3"/>
  <c r="FC65" i="3"/>
  <c r="FC64" i="3"/>
  <c r="FC63" i="3"/>
  <c r="FC62" i="3"/>
  <c r="FC61" i="3"/>
  <c r="FC60" i="3"/>
  <c r="FC59" i="3"/>
  <c r="FC58" i="3"/>
  <c r="FC57" i="3"/>
  <c r="FC56" i="3"/>
  <c r="FC55" i="3"/>
  <c r="FC54" i="3"/>
  <c r="FC53" i="3"/>
  <c r="FC52" i="3"/>
  <c r="FC51" i="3"/>
  <c r="FC50" i="3"/>
  <c r="FC49" i="3"/>
  <c r="FC48" i="3"/>
  <c r="FC47" i="3"/>
  <c r="FC46" i="3"/>
  <c r="FC45" i="3"/>
  <c r="FC44" i="3"/>
  <c r="FC43" i="3"/>
  <c r="FC42" i="3"/>
  <c r="FC41" i="3"/>
  <c r="FC40" i="3"/>
  <c r="FC39" i="3"/>
  <c r="FC38" i="3"/>
  <c r="FC37" i="3"/>
  <c r="FC36" i="3"/>
  <c r="FC35" i="3"/>
  <c r="FC34" i="3"/>
  <c r="FC33" i="3"/>
  <c r="FC32" i="3"/>
  <c r="FC31" i="3"/>
  <c r="FC28" i="3"/>
  <c r="FC27" i="3"/>
  <c r="FC26" i="3"/>
  <c r="FC25" i="3"/>
  <c r="FC24" i="3"/>
  <c r="FC23" i="3"/>
  <c r="FC22" i="3"/>
  <c r="FC21" i="3"/>
  <c r="FC20" i="3"/>
  <c r="FC19" i="3"/>
  <c r="FC18" i="3"/>
  <c r="FC17" i="3"/>
  <c r="FC16" i="3"/>
  <c r="FC15" i="3"/>
  <c r="FC14" i="3"/>
  <c r="FC13" i="3"/>
  <c r="FC12" i="3"/>
  <c r="FC11" i="3"/>
  <c r="FC10" i="3"/>
  <c r="FC9" i="3"/>
  <c r="FC7" i="3"/>
  <c r="FC6" i="3"/>
  <c r="FA240" i="3"/>
  <c r="FA238" i="3"/>
  <c r="FA237" i="3"/>
  <c r="FA236" i="3"/>
  <c r="FA235" i="3"/>
  <c r="FA234" i="3"/>
  <c r="FA233" i="3"/>
  <c r="FA232" i="3"/>
  <c r="FA231" i="3"/>
  <c r="FA229" i="3"/>
  <c r="FA228" i="3"/>
  <c r="FA227" i="3"/>
  <c r="FA226" i="3"/>
  <c r="FA225" i="3"/>
  <c r="FA224" i="3"/>
  <c r="FA223" i="3"/>
  <c r="FA221" i="3"/>
  <c r="FA220" i="3"/>
  <c r="FA219" i="3"/>
  <c r="FA216" i="3"/>
  <c r="FA215" i="3"/>
  <c r="FA214" i="3"/>
  <c r="FA213" i="3"/>
  <c r="FA212" i="3"/>
  <c r="FA211" i="3"/>
  <c r="FA210" i="3"/>
  <c r="FA208" i="3"/>
  <c r="FA207" i="3"/>
  <c r="FA206" i="3"/>
  <c r="FA203" i="3"/>
  <c r="FA201" i="3"/>
  <c r="FA200" i="3"/>
  <c r="FA199" i="3"/>
  <c r="FA198" i="3"/>
  <c r="FA197" i="3"/>
  <c r="FA196" i="3"/>
  <c r="FA195" i="3"/>
  <c r="FA193" i="3"/>
  <c r="FA192" i="3"/>
  <c r="FA191" i="3"/>
  <c r="FA189" i="3"/>
  <c r="FA188" i="3"/>
  <c r="FA187" i="3"/>
  <c r="FA186" i="3"/>
  <c r="FA185" i="3"/>
  <c r="FA183" i="3"/>
  <c r="FA182" i="3"/>
  <c r="FA181" i="3"/>
  <c r="FA179" i="3"/>
  <c r="FA175" i="3"/>
  <c r="FA174" i="3"/>
  <c r="FA173" i="3"/>
  <c r="FA172" i="3"/>
  <c r="FA171" i="3"/>
  <c r="FA170" i="3"/>
  <c r="FA169" i="3"/>
  <c r="FA167" i="3"/>
  <c r="FA166" i="3"/>
  <c r="FA165" i="3"/>
  <c r="FA164" i="3"/>
  <c r="FA163" i="3"/>
  <c r="FA162" i="3"/>
  <c r="FA161" i="3"/>
  <c r="FA160" i="3"/>
  <c r="FA159" i="3"/>
  <c r="FA158" i="3"/>
  <c r="FA157" i="3"/>
  <c r="FA156" i="3"/>
  <c r="FA155" i="3"/>
  <c r="FA153" i="3"/>
  <c r="FA152" i="3"/>
  <c r="FA151" i="3"/>
  <c r="FA150" i="3"/>
  <c r="FA149" i="3"/>
  <c r="FA148" i="3"/>
  <c r="FA147" i="3"/>
  <c r="FA146" i="3"/>
  <c r="FA145" i="3"/>
  <c r="FA143" i="3"/>
  <c r="FA142" i="3"/>
  <c r="FA141" i="3"/>
  <c r="FA140" i="3"/>
  <c r="FA139" i="3"/>
  <c r="FA138" i="3"/>
  <c r="FA137" i="3"/>
  <c r="FA136" i="3"/>
  <c r="FA135" i="3"/>
  <c r="FA134" i="3"/>
  <c r="FA133" i="3"/>
  <c r="FA131" i="3"/>
  <c r="FA130" i="3"/>
  <c r="FA129" i="3"/>
  <c r="FA128" i="3"/>
  <c r="FA127" i="3"/>
  <c r="FA126" i="3"/>
  <c r="FA125" i="3"/>
  <c r="FA124" i="3"/>
  <c r="FA123" i="3"/>
  <c r="FA122" i="3"/>
  <c r="FA121" i="3"/>
  <c r="FA120" i="3"/>
  <c r="FA118" i="3"/>
  <c r="FA117" i="3"/>
  <c r="FA116" i="3"/>
  <c r="FA115" i="3"/>
  <c r="FA114" i="3"/>
  <c r="FA113" i="3"/>
  <c r="FA112" i="3"/>
  <c r="FA111" i="3"/>
  <c r="FA110" i="3"/>
  <c r="FA109" i="3"/>
  <c r="FA108" i="3"/>
  <c r="FA107" i="3"/>
  <c r="FA106" i="3"/>
  <c r="FA105" i="3"/>
  <c r="FA104" i="3"/>
  <c r="FA103" i="3"/>
  <c r="FA102" i="3"/>
  <c r="FA101" i="3"/>
  <c r="FA100" i="3"/>
  <c r="FA99" i="3"/>
  <c r="FA98" i="3"/>
  <c r="FA97" i="3"/>
  <c r="FA95" i="3"/>
  <c r="FA94" i="3"/>
  <c r="FA93" i="3"/>
  <c r="FA92" i="3"/>
  <c r="FA91" i="3"/>
  <c r="FA90" i="3"/>
  <c r="FA89" i="3"/>
  <c r="FA88" i="3"/>
  <c r="FA87" i="3"/>
  <c r="FA86" i="3"/>
  <c r="FA85" i="3"/>
  <c r="FA84" i="3"/>
  <c r="FA83" i="3"/>
  <c r="FA82" i="3"/>
  <c r="FA81" i="3"/>
  <c r="FA80" i="3"/>
  <c r="FA79" i="3"/>
  <c r="FA78" i="3"/>
  <c r="FA77" i="3"/>
  <c r="FA76" i="3"/>
  <c r="FA75" i="3"/>
  <c r="FA74" i="3"/>
  <c r="FA72" i="3"/>
  <c r="FA71" i="3"/>
  <c r="FA70" i="3"/>
  <c r="FA69" i="3"/>
  <c r="FA68" i="3"/>
  <c r="FA67" i="3"/>
  <c r="FA66" i="3"/>
  <c r="FA65" i="3"/>
  <c r="FA64" i="3"/>
  <c r="FA63" i="3"/>
  <c r="FA62" i="3"/>
  <c r="FA61" i="3"/>
  <c r="FA60" i="3"/>
  <c r="FA59" i="3"/>
  <c r="FA58" i="3"/>
  <c r="FA57" i="3"/>
  <c r="FA56" i="3"/>
  <c r="FA55" i="3"/>
  <c r="FA54" i="3"/>
  <c r="FA53" i="3"/>
  <c r="FA52" i="3"/>
  <c r="FA51" i="3"/>
  <c r="FA50" i="3"/>
  <c r="FA49" i="3"/>
  <c r="FA48" i="3"/>
  <c r="FA47" i="3"/>
  <c r="FA46" i="3"/>
  <c r="FA45" i="3"/>
  <c r="FA44" i="3"/>
  <c r="FA43" i="3"/>
  <c r="FA42" i="3"/>
  <c r="FA41" i="3"/>
  <c r="FA40" i="3"/>
  <c r="FA39" i="3"/>
  <c r="FA38" i="3"/>
  <c r="FA37" i="3"/>
  <c r="FA36" i="3"/>
  <c r="FA35" i="3"/>
  <c r="FA34" i="3"/>
  <c r="FA33" i="3"/>
  <c r="FA32" i="3"/>
  <c r="FA31" i="3"/>
  <c r="FA28" i="3"/>
  <c r="FA27" i="3"/>
  <c r="FA26" i="3"/>
  <c r="FA25" i="3"/>
  <c r="FA24" i="3"/>
  <c r="FA23" i="3"/>
  <c r="FA22" i="3"/>
  <c r="FA21" i="3"/>
  <c r="FA20" i="3"/>
  <c r="FA19" i="3"/>
  <c r="FA18" i="3"/>
  <c r="FA17" i="3"/>
  <c r="FA16" i="3"/>
  <c r="FA15" i="3"/>
  <c r="FA14" i="3"/>
  <c r="FA13" i="3"/>
  <c r="FA12" i="3"/>
  <c r="FA11" i="3"/>
  <c r="FA10" i="3"/>
  <c r="FA9" i="3"/>
  <c r="FA7" i="3"/>
  <c r="FA6" i="3"/>
  <c r="EY240" i="3"/>
  <c r="EY238" i="3"/>
  <c r="EY237" i="3"/>
  <c r="EY236" i="3"/>
  <c r="EY235" i="3"/>
  <c r="EY234" i="3"/>
  <c r="EY233" i="3"/>
  <c r="EY232" i="3"/>
  <c r="EY231" i="3"/>
  <c r="EY229" i="3"/>
  <c r="EY228" i="3"/>
  <c r="EY227" i="3"/>
  <c r="EY226" i="3"/>
  <c r="EY225" i="3"/>
  <c r="EY224" i="3"/>
  <c r="EY223" i="3"/>
  <c r="EY221" i="3"/>
  <c r="EY220" i="3"/>
  <c r="EY219" i="3"/>
  <c r="EY216" i="3"/>
  <c r="EY215" i="3"/>
  <c r="EY214" i="3"/>
  <c r="EY213" i="3"/>
  <c r="EY212" i="3"/>
  <c r="EY211" i="3"/>
  <c r="EY210" i="3"/>
  <c r="EY208" i="3"/>
  <c r="EY207" i="3"/>
  <c r="EY206" i="3"/>
  <c r="EY203" i="3"/>
  <c r="EY201" i="3"/>
  <c r="EY200" i="3"/>
  <c r="EY199" i="3"/>
  <c r="EY198" i="3"/>
  <c r="EY197" i="3"/>
  <c r="EY196" i="3"/>
  <c r="EY195" i="3"/>
  <c r="EY193" i="3"/>
  <c r="EY192" i="3"/>
  <c r="EY191" i="3"/>
  <c r="EY189" i="3"/>
  <c r="EY188" i="3"/>
  <c r="EY187" i="3"/>
  <c r="EY186" i="3"/>
  <c r="EY185" i="3"/>
  <c r="EY183" i="3"/>
  <c r="EY182" i="3"/>
  <c r="EY181" i="3"/>
  <c r="EY179" i="3"/>
  <c r="EY175" i="3"/>
  <c r="EY174" i="3"/>
  <c r="EY173" i="3"/>
  <c r="EY172" i="3"/>
  <c r="EY171" i="3"/>
  <c r="EY170" i="3"/>
  <c r="EY169" i="3"/>
  <c r="EY167" i="3"/>
  <c r="EY166" i="3"/>
  <c r="EY165" i="3"/>
  <c r="EY164" i="3"/>
  <c r="EY163" i="3"/>
  <c r="EY162" i="3"/>
  <c r="EY161" i="3"/>
  <c r="EY160" i="3"/>
  <c r="EY159" i="3"/>
  <c r="EY158" i="3"/>
  <c r="EY157" i="3"/>
  <c r="EY156" i="3"/>
  <c r="EY155" i="3"/>
  <c r="EY153" i="3"/>
  <c r="EY152" i="3"/>
  <c r="EY151" i="3"/>
  <c r="EY150" i="3"/>
  <c r="EY149" i="3"/>
  <c r="EY148" i="3"/>
  <c r="EY147" i="3"/>
  <c r="EY146" i="3"/>
  <c r="EY145" i="3"/>
  <c r="EY143" i="3"/>
  <c r="EY142" i="3"/>
  <c r="EY141" i="3"/>
  <c r="EY140" i="3"/>
  <c r="EY139" i="3"/>
  <c r="EY138" i="3"/>
  <c r="EY137" i="3"/>
  <c r="EY136" i="3"/>
  <c r="EY135" i="3"/>
  <c r="EY134" i="3"/>
  <c r="EY133" i="3"/>
  <c r="EY131" i="3"/>
  <c r="EY130" i="3"/>
  <c r="EY129" i="3"/>
  <c r="EY128" i="3"/>
  <c r="EY127" i="3"/>
  <c r="EY126" i="3"/>
  <c r="EY125" i="3"/>
  <c r="EY124" i="3"/>
  <c r="EY123" i="3"/>
  <c r="EY122" i="3"/>
  <c r="EY121" i="3"/>
  <c r="EY120" i="3"/>
  <c r="EY118" i="3"/>
  <c r="EY117" i="3"/>
  <c r="EY116" i="3"/>
  <c r="EY115" i="3"/>
  <c r="EY114" i="3"/>
  <c r="EY113" i="3"/>
  <c r="EY112" i="3"/>
  <c r="EY111" i="3"/>
  <c r="EY110" i="3"/>
  <c r="EY109" i="3"/>
  <c r="EY108" i="3"/>
  <c r="EY107" i="3"/>
  <c r="EY106" i="3"/>
  <c r="EY105" i="3"/>
  <c r="EY104" i="3"/>
  <c r="EY103" i="3"/>
  <c r="EY102" i="3"/>
  <c r="EY101" i="3"/>
  <c r="EY100" i="3"/>
  <c r="EY99" i="3"/>
  <c r="EY98" i="3"/>
  <c r="EY97" i="3"/>
  <c r="EY95" i="3"/>
  <c r="EY94" i="3"/>
  <c r="EY93" i="3"/>
  <c r="EY92" i="3"/>
  <c r="EY91" i="3"/>
  <c r="EY90" i="3"/>
  <c r="EY89" i="3"/>
  <c r="EY88" i="3"/>
  <c r="EY87" i="3"/>
  <c r="EY86" i="3"/>
  <c r="EY85" i="3"/>
  <c r="EY84" i="3"/>
  <c r="EY83" i="3"/>
  <c r="EY82" i="3"/>
  <c r="EY81" i="3"/>
  <c r="EY80" i="3"/>
  <c r="EY79" i="3"/>
  <c r="EY78" i="3"/>
  <c r="EY77" i="3"/>
  <c r="EY76" i="3"/>
  <c r="EY75" i="3"/>
  <c r="EY74" i="3"/>
  <c r="EY72" i="3"/>
  <c r="EY71" i="3"/>
  <c r="EY70" i="3"/>
  <c r="EY69" i="3"/>
  <c r="EY68" i="3"/>
  <c r="EY67" i="3"/>
  <c r="EY66" i="3"/>
  <c r="EY65" i="3"/>
  <c r="EY64" i="3"/>
  <c r="EY63" i="3"/>
  <c r="EY62" i="3"/>
  <c r="EY61" i="3"/>
  <c r="EY60" i="3"/>
  <c r="EY59" i="3"/>
  <c r="EY58" i="3"/>
  <c r="EY57" i="3"/>
  <c r="EY56" i="3"/>
  <c r="EY55" i="3"/>
  <c r="EY54" i="3"/>
  <c r="EY53" i="3"/>
  <c r="EY52" i="3"/>
  <c r="EY51" i="3"/>
  <c r="EY50" i="3"/>
  <c r="EY49" i="3"/>
  <c r="EY48" i="3"/>
  <c r="EY47" i="3"/>
  <c r="EY46" i="3"/>
  <c r="EY45" i="3"/>
  <c r="EY44" i="3"/>
  <c r="EY43" i="3"/>
  <c r="EY42" i="3"/>
  <c r="EY41" i="3"/>
  <c r="EY40" i="3"/>
  <c r="EY39" i="3"/>
  <c r="EY38" i="3"/>
  <c r="EY37" i="3"/>
  <c r="EY36" i="3"/>
  <c r="EY35" i="3"/>
  <c r="EY34" i="3"/>
  <c r="EY33" i="3"/>
  <c r="EY32" i="3"/>
  <c r="EY31" i="3"/>
  <c r="EY28" i="3"/>
  <c r="EY27" i="3"/>
  <c r="EY26" i="3"/>
  <c r="EY25" i="3"/>
  <c r="EY24" i="3"/>
  <c r="EY23" i="3"/>
  <c r="EY22" i="3"/>
  <c r="EY21" i="3"/>
  <c r="EY20" i="3"/>
  <c r="EY19" i="3"/>
  <c r="EY18" i="3"/>
  <c r="EY17" i="3"/>
  <c r="EY16" i="3"/>
  <c r="EY15" i="3"/>
  <c r="EY14" i="3"/>
  <c r="EY13" i="3"/>
  <c r="EY12" i="3"/>
  <c r="EY11" i="3"/>
  <c r="EY10" i="3"/>
  <c r="EY9" i="3"/>
  <c r="EY7" i="3"/>
  <c r="EY6" i="3"/>
  <c r="EW240" i="3"/>
  <c r="EW238" i="3"/>
  <c r="EW237" i="3"/>
  <c r="EW236" i="3"/>
  <c r="EW235" i="3"/>
  <c r="EW234" i="3"/>
  <c r="EW233" i="3"/>
  <c r="EW232" i="3"/>
  <c r="EW231" i="3"/>
  <c r="EW229" i="3"/>
  <c r="EW228" i="3"/>
  <c r="EW227" i="3"/>
  <c r="EW226" i="3"/>
  <c r="EW225" i="3"/>
  <c r="EW224" i="3"/>
  <c r="EW223" i="3"/>
  <c r="EW221" i="3"/>
  <c r="EW220" i="3"/>
  <c r="EW219" i="3"/>
  <c r="EW216" i="3"/>
  <c r="EW215" i="3"/>
  <c r="EW214" i="3"/>
  <c r="EW213" i="3"/>
  <c r="EW212" i="3"/>
  <c r="EW211" i="3"/>
  <c r="EW210" i="3"/>
  <c r="EW208" i="3"/>
  <c r="EW207" i="3"/>
  <c r="EW206" i="3"/>
  <c r="EW203" i="3"/>
  <c r="EW201" i="3"/>
  <c r="EW200" i="3"/>
  <c r="EW199" i="3"/>
  <c r="EW198" i="3"/>
  <c r="EW197" i="3"/>
  <c r="EW196" i="3"/>
  <c r="EW195" i="3"/>
  <c r="EW193" i="3"/>
  <c r="EW192" i="3"/>
  <c r="EW191" i="3"/>
  <c r="EW189" i="3"/>
  <c r="EW188" i="3"/>
  <c r="EW187" i="3"/>
  <c r="EW186" i="3"/>
  <c r="EW185" i="3"/>
  <c r="EW183" i="3"/>
  <c r="EW182" i="3"/>
  <c r="EW181" i="3"/>
  <c r="EW179" i="3"/>
  <c r="EW175" i="3"/>
  <c r="EW174" i="3"/>
  <c r="EW173" i="3"/>
  <c r="EW172" i="3"/>
  <c r="EW171" i="3"/>
  <c r="EW170" i="3"/>
  <c r="EW169" i="3"/>
  <c r="EW167" i="3"/>
  <c r="EW166" i="3"/>
  <c r="EW165" i="3"/>
  <c r="EW164" i="3"/>
  <c r="EW163" i="3"/>
  <c r="EW162" i="3"/>
  <c r="EW161" i="3"/>
  <c r="EW160" i="3"/>
  <c r="EW159" i="3"/>
  <c r="EW158" i="3"/>
  <c r="EW157" i="3"/>
  <c r="EW156" i="3"/>
  <c r="EW155" i="3"/>
  <c r="EW153" i="3"/>
  <c r="EW152" i="3"/>
  <c r="EW151" i="3"/>
  <c r="EW150" i="3"/>
  <c r="EW149" i="3"/>
  <c r="EW148" i="3"/>
  <c r="EW147" i="3"/>
  <c r="EW146" i="3"/>
  <c r="EW145" i="3"/>
  <c r="EW143" i="3"/>
  <c r="EW142" i="3"/>
  <c r="EW141" i="3"/>
  <c r="EW140" i="3"/>
  <c r="EW139" i="3"/>
  <c r="EW138" i="3"/>
  <c r="EW137" i="3"/>
  <c r="EW136" i="3"/>
  <c r="EW135" i="3"/>
  <c r="EW134" i="3"/>
  <c r="EW133" i="3"/>
  <c r="EW131" i="3"/>
  <c r="EW130" i="3"/>
  <c r="EW129" i="3"/>
  <c r="EW128" i="3"/>
  <c r="EW127" i="3"/>
  <c r="EW126" i="3"/>
  <c r="EW125" i="3"/>
  <c r="EW124" i="3"/>
  <c r="EW123" i="3"/>
  <c r="EW122" i="3"/>
  <c r="EW121" i="3"/>
  <c r="EW120" i="3"/>
  <c r="EW118" i="3"/>
  <c r="EW117" i="3"/>
  <c r="EW116" i="3"/>
  <c r="EW115" i="3"/>
  <c r="EW114" i="3"/>
  <c r="EW113" i="3"/>
  <c r="EW112" i="3"/>
  <c r="EW111" i="3"/>
  <c r="EW110" i="3"/>
  <c r="EW109" i="3"/>
  <c r="EW108" i="3"/>
  <c r="EW107" i="3"/>
  <c r="EW106" i="3"/>
  <c r="EW105" i="3"/>
  <c r="EW104" i="3"/>
  <c r="EW103" i="3"/>
  <c r="EW102" i="3"/>
  <c r="EW101" i="3"/>
  <c r="EW100" i="3"/>
  <c r="EW99" i="3"/>
  <c r="EW98" i="3"/>
  <c r="EW97" i="3"/>
  <c r="EW95" i="3"/>
  <c r="EW94" i="3"/>
  <c r="EW93" i="3"/>
  <c r="EW92" i="3"/>
  <c r="EW91" i="3"/>
  <c r="EW90" i="3"/>
  <c r="EW89" i="3"/>
  <c r="EW88" i="3"/>
  <c r="EW87" i="3"/>
  <c r="EW86" i="3"/>
  <c r="EW85" i="3"/>
  <c r="EW84" i="3"/>
  <c r="EW83" i="3"/>
  <c r="EW82" i="3"/>
  <c r="EW81" i="3"/>
  <c r="EW80" i="3"/>
  <c r="EW79" i="3"/>
  <c r="EW78" i="3"/>
  <c r="EW77" i="3"/>
  <c r="EW76" i="3"/>
  <c r="EW75" i="3"/>
  <c r="EW74" i="3"/>
  <c r="EW72" i="3"/>
  <c r="EW71" i="3"/>
  <c r="EW70" i="3"/>
  <c r="EW69" i="3"/>
  <c r="EW68" i="3"/>
  <c r="EW67" i="3"/>
  <c r="EW66" i="3"/>
  <c r="EW65" i="3"/>
  <c r="EW64" i="3"/>
  <c r="EW63" i="3"/>
  <c r="EW62" i="3"/>
  <c r="EW61" i="3"/>
  <c r="EW60" i="3"/>
  <c r="EW59" i="3"/>
  <c r="EW58" i="3"/>
  <c r="EW57" i="3"/>
  <c r="EW56" i="3"/>
  <c r="EW55" i="3"/>
  <c r="EW54" i="3"/>
  <c r="EW53" i="3"/>
  <c r="EW52" i="3"/>
  <c r="EW51" i="3"/>
  <c r="EW50" i="3"/>
  <c r="EW49" i="3"/>
  <c r="EW48" i="3"/>
  <c r="EW47" i="3"/>
  <c r="EW46" i="3"/>
  <c r="EW45" i="3"/>
  <c r="EW44" i="3"/>
  <c r="EW43" i="3"/>
  <c r="EW42" i="3"/>
  <c r="EW41" i="3"/>
  <c r="EW40" i="3"/>
  <c r="EW39" i="3"/>
  <c r="EW38" i="3"/>
  <c r="EW37" i="3"/>
  <c r="EW36" i="3"/>
  <c r="EW35" i="3"/>
  <c r="EW34" i="3"/>
  <c r="EW33" i="3"/>
  <c r="EW32" i="3"/>
  <c r="EW31" i="3"/>
  <c r="EW28" i="3"/>
  <c r="EW27" i="3"/>
  <c r="EW26" i="3"/>
  <c r="EW25" i="3"/>
  <c r="EW24" i="3"/>
  <c r="EW23" i="3"/>
  <c r="EW22" i="3"/>
  <c r="EW21" i="3"/>
  <c r="EW20" i="3"/>
  <c r="EW19" i="3"/>
  <c r="EW18" i="3"/>
  <c r="EW17" i="3"/>
  <c r="EW16" i="3"/>
  <c r="EW15" i="3"/>
  <c r="EW14" i="3"/>
  <c r="EW13" i="3"/>
  <c r="EW12" i="3"/>
  <c r="EW11" i="3"/>
  <c r="EW10" i="3"/>
  <c r="EW9" i="3"/>
  <c r="EW7" i="3"/>
  <c r="EW6" i="3"/>
  <c r="EU240" i="3"/>
  <c r="EU238" i="3"/>
  <c r="EU237" i="3"/>
  <c r="EU236" i="3"/>
  <c r="EU235" i="3"/>
  <c r="EU234" i="3"/>
  <c r="EU233" i="3"/>
  <c r="EU232" i="3"/>
  <c r="EU231" i="3"/>
  <c r="EU229" i="3"/>
  <c r="EU228" i="3"/>
  <c r="EU227" i="3"/>
  <c r="EU226" i="3"/>
  <c r="EU225" i="3"/>
  <c r="EU224" i="3"/>
  <c r="EU223" i="3"/>
  <c r="EU221" i="3"/>
  <c r="EU220" i="3"/>
  <c r="EU219" i="3"/>
  <c r="EU216" i="3"/>
  <c r="EU215" i="3"/>
  <c r="EU214" i="3"/>
  <c r="EU213" i="3"/>
  <c r="EU212" i="3"/>
  <c r="EU211" i="3"/>
  <c r="EU210" i="3"/>
  <c r="EU208" i="3"/>
  <c r="EU207" i="3"/>
  <c r="EU206" i="3"/>
  <c r="EU203" i="3"/>
  <c r="EU201" i="3"/>
  <c r="EU200" i="3"/>
  <c r="EU199" i="3"/>
  <c r="EU198" i="3"/>
  <c r="EU197" i="3"/>
  <c r="EU196" i="3"/>
  <c r="EU195" i="3"/>
  <c r="EU193" i="3"/>
  <c r="EU192" i="3"/>
  <c r="EU191" i="3"/>
  <c r="EU189" i="3"/>
  <c r="EU188" i="3"/>
  <c r="EU187" i="3"/>
  <c r="EU186" i="3"/>
  <c r="EU185" i="3"/>
  <c r="EU183" i="3"/>
  <c r="EU182" i="3"/>
  <c r="EU181" i="3"/>
  <c r="EU179" i="3"/>
  <c r="EU175" i="3"/>
  <c r="EU174" i="3"/>
  <c r="EU173" i="3"/>
  <c r="EU172" i="3"/>
  <c r="EU171" i="3"/>
  <c r="EU170" i="3"/>
  <c r="EU169" i="3"/>
  <c r="EU167" i="3"/>
  <c r="EU166" i="3"/>
  <c r="EU165" i="3"/>
  <c r="EU164" i="3"/>
  <c r="EU163" i="3"/>
  <c r="EU162" i="3"/>
  <c r="EU161" i="3"/>
  <c r="EU160" i="3"/>
  <c r="EU159" i="3"/>
  <c r="EU158" i="3"/>
  <c r="EU157" i="3"/>
  <c r="EU156" i="3"/>
  <c r="EU155" i="3"/>
  <c r="EU153" i="3"/>
  <c r="EU152" i="3"/>
  <c r="EU151" i="3"/>
  <c r="EU150" i="3"/>
  <c r="EU149" i="3"/>
  <c r="EU148" i="3"/>
  <c r="EU147" i="3"/>
  <c r="EU146" i="3"/>
  <c r="EU145" i="3"/>
  <c r="EU143" i="3"/>
  <c r="EU142" i="3"/>
  <c r="EU141" i="3"/>
  <c r="EU140" i="3"/>
  <c r="EU139" i="3"/>
  <c r="EU138" i="3"/>
  <c r="EU137" i="3"/>
  <c r="EU136" i="3"/>
  <c r="EU135" i="3"/>
  <c r="EU134" i="3"/>
  <c r="EU133" i="3"/>
  <c r="EU131" i="3"/>
  <c r="EU130" i="3"/>
  <c r="EU129" i="3"/>
  <c r="EU128" i="3"/>
  <c r="EU127" i="3"/>
  <c r="EU126" i="3"/>
  <c r="EU125" i="3"/>
  <c r="EU124" i="3"/>
  <c r="EU123" i="3"/>
  <c r="EU122" i="3"/>
  <c r="EU121" i="3"/>
  <c r="EU120" i="3"/>
  <c r="EU118" i="3"/>
  <c r="EU117" i="3"/>
  <c r="EU116" i="3"/>
  <c r="EU115" i="3"/>
  <c r="EU114" i="3"/>
  <c r="EU113" i="3"/>
  <c r="EU112" i="3"/>
  <c r="EU111" i="3"/>
  <c r="EU110" i="3"/>
  <c r="EU109" i="3"/>
  <c r="EU108" i="3"/>
  <c r="EU107" i="3"/>
  <c r="EU106" i="3"/>
  <c r="EU105" i="3"/>
  <c r="EU104" i="3"/>
  <c r="EU103" i="3"/>
  <c r="EU102" i="3"/>
  <c r="EU101" i="3"/>
  <c r="EU100" i="3"/>
  <c r="EU99" i="3"/>
  <c r="EU98" i="3"/>
  <c r="EU97" i="3"/>
  <c r="EU95" i="3"/>
  <c r="EU94" i="3"/>
  <c r="EU93" i="3"/>
  <c r="EU92" i="3"/>
  <c r="EU91" i="3"/>
  <c r="EU90" i="3"/>
  <c r="EU89" i="3"/>
  <c r="EU88" i="3"/>
  <c r="EU87" i="3"/>
  <c r="EU86" i="3"/>
  <c r="EU85" i="3"/>
  <c r="EU84" i="3"/>
  <c r="EU83" i="3"/>
  <c r="EU82" i="3"/>
  <c r="EU81" i="3"/>
  <c r="EU80" i="3"/>
  <c r="EU79" i="3"/>
  <c r="EU78" i="3"/>
  <c r="EU77" i="3"/>
  <c r="EU76" i="3"/>
  <c r="EU75" i="3"/>
  <c r="EU74" i="3"/>
  <c r="EU72" i="3"/>
  <c r="EU71" i="3"/>
  <c r="EU70" i="3"/>
  <c r="EU69" i="3"/>
  <c r="EU68" i="3"/>
  <c r="EU67" i="3"/>
  <c r="EU66" i="3"/>
  <c r="EU65" i="3"/>
  <c r="EU64" i="3"/>
  <c r="EU63" i="3"/>
  <c r="EU62" i="3"/>
  <c r="EU61" i="3"/>
  <c r="EU60" i="3"/>
  <c r="EU59" i="3"/>
  <c r="EU58" i="3"/>
  <c r="EU57" i="3"/>
  <c r="EU56" i="3"/>
  <c r="EU55" i="3"/>
  <c r="EU54" i="3"/>
  <c r="EU53" i="3"/>
  <c r="EU52" i="3"/>
  <c r="EU51" i="3"/>
  <c r="EU50" i="3"/>
  <c r="EU49" i="3"/>
  <c r="EU48" i="3"/>
  <c r="EU47" i="3"/>
  <c r="EU46" i="3"/>
  <c r="EU45" i="3"/>
  <c r="EU44" i="3"/>
  <c r="EU43" i="3"/>
  <c r="EU42" i="3"/>
  <c r="EU41" i="3"/>
  <c r="EU40" i="3"/>
  <c r="EU39" i="3"/>
  <c r="EU38" i="3"/>
  <c r="EU37" i="3"/>
  <c r="EU36" i="3"/>
  <c r="EU35" i="3"/>
  <c r="EU34" i="3"/>
  <c r="EU33" i="3"/>
  <c r="EU32" i="3"/>
  <c r="EU31" i="3"/>
  <c r="EU28" i="3"/>
  <c r="EU27" i="3"/>
  <c r="EU26" i="3"/>
  <c r="EU25" i="3"/>
  <c r="EU24" i="3"/>
  <c r="EU23" i="3"/>
  <c r="EU22" i="3"/>
  <c r="EU21" i="3"/>
  <c r="EU20" i="3"/>
  <c r="EU19" i="3"/>
  <c r="EU18" i="3"/>
  <c r="EU17" i="3"/>
  <c r="EU16" i="3"/>
  <c r="EU15" i="3"/>
  <c r="EU14" i="3"/>
  <c r="EU13" i="3"/>
  <c r="EU12" i="3"/>
  <c r="EU11" i="3"/>
  <c r="EU10" i="3"/>
  <c r="EU9" i="3"/>
  <c r="EU7" i="3"/>
  <c r="EU6" i="3"/>
  <c r="ES240" i="3"/>
  <c r="ES238" i="3"/>
  <c r="ES237" i="3"/>
  <c r="ES236" i="3"/>
  <c r="ES235" i="3"/>
  <c r="ES234" i="3"/>
  <c r="ES233" i="3"/>
  <c r="ES232" i="3"/>
  <c r="ES231" i="3"/>
  <c r="ES229" i="3"/>
  <c r="ES228" i="3"/>
  <c r="ES227" i="3"/>
  <c r="ES226" i="3"/>
  <c r="ES225" i="3"/>
  <c r="ES224" i="3"/>
  <c r="ES223" i="3"/>
  <c r="ES221" i="3"/>
  <c r="ES220" i="3"/>
  <c r="ES219" i="3"/>
  <c r="ES216" i="3"/>
  <c r="ES215" i="3"/>
  <c r="ES214" i="3"/>
  <c r="ES213" i="3"/>
  <c r="ES212" i="3"/>
  <c r="ES211" i="3"/>
  <c r="ES210" i="3"/>
  <c r="ES208" i="3"/>
  <c r="ES207" i="3"/>
  <c r="ES206" i="3"/>
  <c r="ES203" i="3"/>
  <c r="ES201" i="3"/>
  <c r="ES200" i="3"/>
  <c r="ES199" i="3"/>
  <c r="ES198" i="3"/>
  <c r="ES197" i="3"/>
  <c r="ES196" i="3"/>
  <c r="ES195" i="3"/>
  <c r="ES193" i="3"/>
  <c r="ES192" i="3"/>
  <c r="ES191" i="3"/>
  <c r="ES189" i="3"/>
  <c r="ES188" i="3"/>
  <c r="ES187" i="3"/>
  <c r="ES186" i="3"/>
  <c r="ES185" i="3"/>
  <c r="ES183" i="3"/>
  <c r="ES182" i="3"/>
  <c r="ES181" i="3"/>
  <c r="ES179" i="3"/>
  <c r="ES175" i="3"/>
  <c r="ES174" i="3"/>
  <c r="ES173" i="3"/>
  <c r="ES172" i="3"/>
  <c r="ES171" i="3"/>
  <c r="ES170" i="3"/>
  <c r="ES169" i="3"/>
  <c r="ES167" i="3"/>
  <c r="ES166" i="3"/>
  <c r="ES165" i="3"/>
  <c r="ES164" i="3"/>
  <c r="ES163" i="3"/>
  <c r="ES162" i="3"/>
  <c r="ES161" i="3"/>
  <c r="ES160" i="3"/>
  <c r="ES159" i="3"/>
  <c r="ES158" i="3"/>
  <c r="ES157" i="3"/>
  <c r="ES156" i="3"/>
  <c r="ES155" i="3"/>
  <c r="ES153" i="3"/>
  <c r="ES152" i="3"/>
  <c r="ES151" i="3"/>
  <c r="ES150" i="3"/>
  <c r="ES149" i="3"/>
  <c r="ES148" i="3"/>
  <c r="ES147" i="3"/>
  <c r="ES146" i="3"/>
  <c r="ES145" i="3"/>
  <c r="ES143" i="3"/>
  <c r="ES142" i="3"/>
  <c r="ES141" i="3"/>
  <c r="ES140" i="3"/>
  <c r="ES139" i="3"/>
  <c r="ES138" i="3"/>
  <c r="ES137" i="3"/>
  <c r="ES136" i="3"/>
  <c r="ES135" i="3"/>
  <c r="ES134" i="3"/>
  <c r="ES133" i="3"/>
  <c r="ES131" i="3"/>
  <c r="ES130" i="3"/>
  <c r="ES129" i="3"/>
  <c r="ES128" i="3"/>
  <c r="ES127" i="3"/>
  <c r="ES126" i="3"/>
  <c r="ES125" i="3"/>
  <c r="ES124" i="3"/>
  <c r="ES123" i="3"/>
  <c r="ES122" i="3"/>
  <c r="ES121" i="3"/>
  <c r="ES120" i="3"/>
  <c r="ES118" i="3"/>
  <c r="ES117" i="3"/>
  <c r="ES116" i="3"/>
  <c r="ES115" i="3"/>
  <c r="ES114" i="3"/>
  <c r="ES113" i="3"/>
  <c r="ES112" i="3"/>
  <c r="ES111" i="3"/>
  <c r="ES110" i="3"/>
  <c r="ES109" i="3"/>
  <c r="ES108" i="3"/>
  <c r="ES107" i="3"/>
  <c r="ES106" i="3"/>
  <c r="ES105" i="3"/>
  <c r="ES104" i="3"/>
  <c r="ES103" i="3"/>
  <c r="ES102" i="3"/>
  <c r="ES101" i="3"/>
  <c r="ES100" i="3"/>
  <c r="ES99" i="3"/>
  <c r="ES98" i="3"/>
  <c r="ES97" i="3"/>
  <c r="ES95" i="3"/>
  <c r="ES94" i="3"/>
  <c r="ES93" i="3"/>
  <c r="ES92" i="3"/>
  <c r="ES91" i="3"/>
  <c r="ES90" i="3"/>
  <c r="ES89" i="3"/>
  <c r="ES88" i="3"/>
  <c r="ES87" i="3"/>
  <c r="ES86" i="3"/>
  <c r="ES85" i="3"/>
  <c r="ES84" i="3"/>
  <c r="ES83" i="3"/>
  <c r="ES82" i="3"/>
  <c r="ES81" i="3"/>
  <c r="ES80" i="3"/>
  <c r="ES79" i="3"/>
  <c r="ES78" i="3"/>
  <c r="ES77" i="3"/>
  <c r="ES76" i="3"/>
  <c r="ES75" i="3"/>
  <c r="ES74" i="3"/>
  <c r="ES72" i="3"/>
  <c r="ES71" i="3"/>
  <c r="ES70" i="3"/>
  <c r="ES69" i="3"/>
  <c r="ES68" i="3"/>
  <c r="ES67" i="3"/>
  <c r="ES66" i="3"/>
  <c r="ES65" i="3"/>
  <c r="ES64" i="3"/>
  <c r="ES63" i="3"/>
  <c r="ES62" i="3"/>
  <c r="ES61" i="3"/>
  <c r="ES60" i="3"/>
  <c r="ES59" i="3"/>
  <c r="ES58" i="3"/>
  <c r="ES57" i="3"/>
  <c r="ES56" i="3"/>
  <c r="ES55" i="3"/>
  <c r="ES54" i="3"/>
  <c r="ES53" i="3"/>
  <c r="ES52" i="3"/>
  <c r="ES51" i="3"/>
  <c r="ES50" i="3"/>
  <c r="ES49" i="3"/>
  <c r="ES48" i="3"/>
  <c r="ES47" i="3"/>
  <c r="ES46" i="3"/>
  <c r="ES45" i="3"/>
  <c r="ES44" i="3"/>
  <c r="ES43" i="3"/>
  <c r="ES42" i="3"/>
  <c r="ES41" i="3"/>
  <c r="ES40" i="3"/>
  <c r="ES39" i="3"/>
  <c r="ES38" i="3"/>
  <c r="ES37" i="3"/>
  <c r="ES36" i="3"/>
  <c r="ES35" i="3"/>
  <c r="ES34" i="3"/>
  <c r="ES33" i="3"/>
  <c r="ES32" i="3"/>
  <c r="ES31" i="3"/>
  <c r="ES28" i="3"/>
  <c r="ES27" i="3"/>
  <c r="ES26" i="3"/>
  <c r="ES25" i="3"/>
  <c r="ES24" i="3"/>
  <c r="ES23" i="3"/>
  <c r="ES22" i="3"/>
  <c r="ES21" i="3"/>
  <c r="ES20" i="3"/>
  <c r="ES19" i="3"/>
  <c r="ES18" i="3"/>
  <c r="ES17" i="3"/>
  <c r="ES16" i="3"/>
  <c r="ES15" i="3"/>
  <c r="ES14" i="3"/>
  <c r="ES13" i="3"/>
  <c r="ES12" i="3"/>
  <c r="ES11" i="3"/>
  <c r="ES10" i="3"/>
  <c r="ES9" i="3"/>
  <c r="ES7" i="3"/>
  <c r="ES6" i="3"/>
  <c r="EQ240" i="3"/>
  <c r="EQ238" i="3"/>
  <c r="EQ237" i="3"/>
  <c r="EQ236" i="3"/>
  <c r="EQ235" i="3"/>
  <c r="EQ234" i="3"/>
  <c r="EQ233" i="3"/>
  <c r="EQ232" i="3"/>
  <c r="EQ231" i="3"/>
  <c r="EQ229" i="3"/>
  <c r="EQ228" i="3"/>
  <c r="EQ227" i="3"/>
  <c r="EQ226" i="3"/>
  <c r="EQ225" i="3"/>
  <c r="EQ224" i="3"/>
  <c r="EQ223" i="3"/>
  <c r="EQ221" i="3"/>
  <c r="EQ220" i="3"/>
  <c r="EQ219" i="3"/>
  <c r="EQ216" i="3"/>
  <c r="EQ215" i="3"/>
  <c r="EQ214" i="3"/>
  <c r="EQ213" i="3"/>
  <c r="EQ212" i="3"/>
  <c r="EQ211" i="3"/>
  <c r="EQ210" i="3"/>
  <c r="EQ208" i="3"/>
  <c r="EQ207" i="3"/>
  <c r="EQ206" i="3"/>
  <c r="EQ203" i="3"/>
  <c r="EQ201" i="3"/>
  <c r="EQ200" i="3"/>
  <c r="EQ199" i="3"/>
  <c r="EQ198" i="3"/>
  <c r="EQ197" i="3"/>
  <c r="EQ196" i="3"/>
  <c r="EQ195" i="3"/>
  <c r="EQ193" i="3"/>
  <c r="EQ192" i="3"/>
  <c r="EQ191" i="3"/>
  <c r="EQ189" i="3"/>
  <c r="EQ188" i="3"/>
  <c r="EQ187" i="3"/>
  <c r="EQ186" i="3"/>
  <c r="EQ185" i="3"/>
  <c r="EQ183" i="3"/>
  <c r="EQ182" i="3"/>
  <c r="EQ181" i="3"/>
  <c r="EQ179" i="3"/>
  <c r="EQ175" i="3"/>
  <c r="EQ174" i="3"/>
  <c r="EQ173" i="3"/>
  <c r="EQ172" i="3"/>
  <c r="EQ171" i="3"/>
  <c r="EQ170" i="3"/>
  <c r="EQ169" i="3"/>
  <c r="EQ167" i="3"/>
  <c r="EQ166" i="3"/>
  <c r="EQ165" i="3"/>
  <c r="EQ164" i="3"/>
  <c r="EQ163" i="3"/>
  <c r="EQ162" i="3"/>
  <c r="EQ161" i="3"/>
  <c r="EQ160" i="3"/>
  <c r="EQ159" i="3"/>
  <c r="EQ158" i="3"/>
  <c r="EQ157" i="3"/>
  <c r="EQ156" i="3"/>
  <c r="EQ155" i="3"/>
  <c r="EQ153" i="3"/>
  <c r="EQ152" i="3"/>
  <c r="EQ151" i="3"/>
  <c r="EQ150" i="3"/>
  <c r="EQ149" i="3"/>
  <c r="EQ148" i="3"/>
  <c r="EQ147" i="3"/>
  <c r="EQ146" i="3"/>
  <c r="EQ145" i="3"/>
  <c r="EQ143" i="3"/>
  <c r="EQ142" i="3"/>
  <c r="EQ141" i="3"/>
  <c r="EQ140" i="3"/>
  <c r="EQ139" i="3"/>
  <c r="EQ138" i="3"/>
  <c r="EQ137" i="3"/>
  <c r="EQ136" i="3"/>
  <c r="EQ135" i="3"/>
  <c r="EQ134" i="3"/>
  <c r="EQ133" i="3"/>
  <c r="EQ131" i="3"/>
  <c r="EQ130" i="3"/>
  <c r="EQ129" i="3"/>
  <c r="EQ128" i="3"/>
  <c r="EQ127" i="3"/>
  <c r="EQ126" i="3"/>
  <c r="EQ125" i="3"/>
  <c r="EQ124" i="3"/>
  <c r="EQ123" i="3"/>
  <c r="EQ122" i="3"/>
  <c r="EQ121" i="3"/>
  <c r="EQ120" i="3"/>
  <c r="EQ118" i="3"/>
  <c r="EQ117" i="3"/>
  <c r="EQ116" i="3"/>
  <c r="EQ115" i="3"/>
  <c r="EQ114" i="3"/>
  <c r="EQ113" i="3"/>
  <c r="EQ112" i="3"/>
  <c r="EQ111" i="3"/>
  <c r="EQ110" i="3"/>
  <c r="EQ109" i="3"/>
  <c r="EQ108" i="3"/>
  <c r="EQ107" i="3"/>
  <c r="EQ106" i="3"/>
  <c r="EQ105" i="3"/>
  <c r="EQ104" i="3"/>
  <c r="EQ103" i="3"/>
  <c r="EQ102" i="3"/>
  <c r="EQ101" i="3"/>
  <c r="EQ100" i="3"/>
  <c r="EQ99" i="3"/>
  <c r="EQ98" i="3"/>
  <c r="EQ97" i="3"/>
  <c r="EQ95" i="3"/>
  <c r="EQ94" i="3"/>
  <c r="EQ93" i="3"/>
  <c r="EQ92" i="3"/>
  <c r="EQ91" i="3"/>
  <c r="EQ90" i="3"/>
  <c r="EQ89" i="3"/>
  <c r="EQ88" i="3"/>
  <c r="EQ87" i="3"/>
  <c r="EQ86" i="3"/>
  <c r="EQ85" i="3"/>
  <c r="EQ84" i="3"/>
  <c r="EQ83" i="3"/>
  <c r="EQ82" i="3"/>
  <c r="EQ81" i="3"/>
  <c r="EQ80" i="3"/>
  <c r="EQ79" i="3"/>
  <c r="EQ78" i="3"/>
  <c r="EQ77" i="3"/>
  <c r="EQ76" i="3"/>
  <c r="EQ75" i="3"/>
  <c r="EQ74" i="3"/>
  <c r="EQ72" i="3"/>
  <c r="EQ71" i="3"/>
  <c r="EQ70" i="3"/>
  <c r="EQ69" i="3"/>
  <c r="EQ68" i="3"/>
  <c r="EQ67" i="3"/>
  <c r="EQ66" i="3"/>
  <c r="EQ65" i="3"/>
  <c r="EQ64" i="3"/>
  <c r="EQ63" i="3"/>
  <c r="EQ62" i="3"/>
  <c r="EQ61" i="3"/>
  <c r="EQ60" i="3"/>
  <c r="EQ59" i="3"/>
  <c r="EQ58" i="3"/>
  <c r="EQ57" i="3"/>
  <c r="EQ56" i="3"/>
  <c r="EQ55" i="3"/>
  <c r="EQ54" i="3"/>
  <c r="EQ53" i="3"/>
  <c r="EQ52" i="3"/>
  <c r="EQ51" i="3"/>
  <c r="EQ50" i="3"/>
  <c r="EQ49" i="3"/>
  <c r="EQ48" i="3"/>
  <c r="EQ47" i="3"/>
  <c r="EQ46" i="3"/>
  <c r="EQ45" i="3"/>
  <c r="EQ44" i="3"/>
  <c r="EQ43" i="3"/>
  <c r="EQ42" i="3"/>
  <c r="EQ41" i="3"/>
  <c r="EQ40" i="3"/>
  <c r="EQ39" i="3"/>
  <c r="EQ38" i="3"/>
  <c r="EQ37" i="3"/>
  <c r="EQ36" i="3"/>
  <c r="EQ35" i="3"/>
  <c r="EQ34" i="3"/>
  <c r="EQ33" i="3"/>
  <c r="EQ32" i="3"/>
  <c r="EQ31" i="3"/>
  <c r="EQ28" i="3"/>
  <c r="EQ27" i="3"/>
  <c r="EQ26" i="3"/>
  <c r="EQ25" i="3"/>
  <c r="EQ24" i="3"/>
  <c r="EQ23" i="3"/>
  <c r="EQ22" i="3"/>
  <c r="EQ21" i="3"/>
  <c r="EQ20" i="3"/>
  <c r="EQ19" i="3"/>
  <c r="EQ18" i="3"/>
  <c r="EQ17" i="3"/>
  <c r="EQ16" i="3"/>
  <c r="EQ15" i="3"/>
  <c r="EQ14" i="3"/>
  <c r="EQ13" i="3"/>
  <c r="EQ12" i="3"/>
  <c r="EQ11" i="3"/>
  <c r="EQ10" i="3"/>
  <c r="EQ9" i="3"/>
  <c r="EQ7" i="3"/>
  <c r="EQ6" i="3"/>
  <c r="EO240" i="3"/>
  <c r="EO238" i="3"/>
  <c r="EO237" i="3"/>
  <c r="EO236" i="3"/>
  <c r="EO235" i="3"/>
  <c r="EO234" i="3"/>
  <c r="EO233" i="3"/>
  <c r="EO232" i="3"/>
  <c r="EO231" i="3"/>
  <c r="EO229" i="3"/>
  <c r="EO228" i="3"/>
  <c r="EO227" i="3"/>
  <c r="EO226" i="3"/>
  <c r="EO225" i="3"/>
  <c r="EO224" i="3"/>
  <c r="EO223" i="3"/>
  <c r="EO221" i="3"/>
  <c r="EO220" i="3"/>
  <c r="EO219" i="3"/>
  <c r="EO216" i="3"/>
  <c r="EO215" i="3"/>
  <c r="EO214" i="3"/>
  <c r="EO213" i="3"/>
  <c r="EO212" i="3"/>
  <c r="EO211" i="3"/>
  <c r="EO210" i="3"/>
  <c r="EO208" i="3"/>
  <c r="EO207" i="3"/>
  <c r="EO206" i="3"/>
  <c r="EO203" i="3"/>
  <c r="EO201" i="3"/>
  <c r="EO200" i="3"/>
  <c r="EO199" i="3"/>
  <c r="EO198" i="3"/>
  <c r="EO197" i="3"/>
  <c r="EO196" i="3"/>
  <c r="EO195" i="3"/>
  <c r="EO193" i="3"/>
  <c r="EO192" i="3"/>
  <c r="EO191" i="3"/>
  <c r="EO189" i="3"/>
  <c r="EO188" i="3"/>
  <c r="EO187" i="3"/>
  <c r="EO186" i="3"/>
  <c r="EO185" i="3"/>
  <c r="EO183" i="3"/>
  <c r="EO182" i="3"/>
  <c r="EO181" i="3"/>
  <c r="EO179" i="3"/>
  <c r="EO175" i="3"/>
  <c r="EO174" i="3"/>
  <c r="EO173" i="3"/>
  <c r="EO172" i="3"/>
  <c r="EO171" i="3"/>
  <c r="EO170" i="3"/>
  <c r="EO169" i="3"/>
  <c r="EO167" i="3"/>
  <c r="EO166" i="3"/>
  <c r="EO165" i="3"/>
  <c r="EO164" i="3"/>
  <c r="EO163" i="3"/>
  <c r="EO162" i="3"/>
  <c r="EO161" i="3"/>
  <c r="EO160" i="3"/>
  <c r="EO159" i="3"/>
  <c r="EO158" i="3"/>
  <c r="EO157" i="3"/>
  <c r="EO156" i="3"/>
  <c r="EO155" i="3"/>
  <c r="EO153" i="3"/>
  <c r="EO152" i="3"/>
  <c r="EO151" i="3"/>
  <c r="EO150" i="3"/>
  <c r="EO149" i="3"/>
  <c r="EO148" i="3"/>
  <c r="EO147" i="3"/>
  <c r="EO146" i="3"/>
  <c r="EO145" i="3"/>
  <c r="EO143" i="3"/>
  <c r="EO142" i="3"/>
  <c r="EO141" i="3"/>
  <c r="EO140" i="3"/>
  <c r="EO139" i="3"/>
  <c r="EO138" i="3"/>
  <c r="EO137" i="3"/>
  <c r="EO136" i="3"/>
  <c r="EO135" i="3"/>
  <c r="EO134" i="3"/>
  <c r="EO133" i="3"/>
  <c r="EO131" i="3"/>
  <c r="EO130" i="3"/>
  <c r="EO129" i="3"/>
  <c r="EO128" i="3"/>
  <c r="EO127" i="3"/>
  <c r="EO126" i="3"/>
  <c r="EO125" i="3"/>
  <c r="EO124" i="3"/>
  <c r="EO123" i="3"/>
  <c r="EO122" i="3"/>
  <c r="EO121" i="3"/>
  <c r="EO120" i="3"/>
  <c r="EO118" i="3"/>
  <c r="EO117" i="3"/>
  <c r="EO116" i="3"/>
  <c r="EO115" i="3"/>
  <c r="EO114" i="3"/>
  <c r="EO113" i="3"/>
  <c r="EO112" i="3"/>
  <c r="EO111" i="3"/>
  <c r="EO110" i="3"/>
  <c r="EO109" i="3"/>
  <c r="EO108" i="3"/>
  <c r="EO107" i="3"/>
  <c r="EO106" i="3"/>
  <c r="EO105" i="3"/>
  <c r="EO104" i="3"/>
  <c r="EO103" i="3"/>
  <c r="EO102" i="3"/>
  <c r="EO101" i="3"/>
  <c r="EO100" i="3"/>
  <c r="EO99" i="3"/>
  <c r="EO98" i="3"/>
  <c r="EO97" i="3"/>
  <c r="EO95" i="3"/>
  <c r="EO94" i="3"/>
  <c r="EO93" i="3"/>
  <c r="EO92" i="3"/>
  <c r="EO91" i="3"/>
  <c r="EO90" i="3"/>
  <c r="EO89" i="3"/>
  <c r="EO88" i="3"/>
  <c r="EO87" i="3"/>
  <c r="EO86" i="3"/>
  <c r="EO85" i="3"/>
  <c r="EO84" i="3"/>
  <c r="EO83" i="3"/>
  <c r="EO82" i="3"/>
  <c r="EO81" i="3"/>
  <c r="EO80" i="3"/>
  <c r="EO79" i="3"/>
  <c r="EO78" i="3"/>
  <c r="EO77" i="3"/>
  <c r="EO76" i="3"/>
  <c r="EO75" i="3"/>
  <c r="EO74" i="3"/>
  <c r="EO72" i="3"/>
  <c r="EO71" i="3"/>
  <c r="EO70" i="3"/>
  <c r="EO69" i="3"/>
  <c r="EO68" i="3"/>
  <c r="EO67" i="3"/>
  <c r="EO66" i="3"/>
  <c r="EO65" i="3"/>
  <c r="EO64" i="3"/>
  <c r="EO63" i="3"/>
  <c r="EO62" i="3"/>
  <c r="EO61" i="3"/>
  <c r="EO60" i="3"/>
  <c r="EO59" i="3"/>
  <c r="EO58" i="3"/>
  <c r="EO57" i="3"/>
  <c r="EO56" i="3"/>
  <c r="EO55" i="3"/>
  <c r="EO54" i="3"/>
  <c r="EO53" i="3"/>
  <c r="EO52" i="3"/>
  <c r="EO51" i="3"/>
  <c r="EO50" i="3"/>
  <c r="EO49" i="3"/>
  <c r="EO48" i="3"/>
  <c r="EO47" i="3"/>
  <c r="EO46" i="3"/>
  <c r="EO45" i="3"/>
  <c r="EO44" i="3"/>
  <c r="EO43" i="3"/>
  <c r="EO42" i="3"/>
  <c r="EO41" i="3"/>
  <c r="EO40" i="3"/>
  <c r="EO39" i="3"/>
  <c r="EO38" i="3"/>
  <c r="EO37" i="3"/>
  <c r="EO36" i="3"/>
  <c r="EO35" i="3"/>
  <c r="EO34" i="3"/>
  <c r="EO33" i="3"/>
  <c r="EO32" i="3"/>
  <c r="EO31" i="3"/>
  <c r="EO28" i="3"/>
  <c r="EO27" i="3"/>
  <c r="EO26" i="3"/>
  <c r="EO25" i="3"/>
  <c r="EO24" i="3"/>
  <c r="EO23" i="3"/>
  <c r="EO22" i="3"/>
  <c r="EO21" i="3"/>
  <c r="EO20" i="3"/>
  <c r="EO19" i="3"/>
  <c r="EO18" i="3"/>
  <c r="EO17" i="3"/>
  <c r="EO16" i="3"/>
  <c r="EO15" i="3"/>
  <c r="EO14" i="3"/>
  <c r="EO13" i="3"/>
  <c r="EO12" i="3"/>
  <c r="EO11" i="3"/>
  <c r="EO10" i="3"/>
  <c r="EO9" i="3"/>
  <c r="EO7" i="3"/>
  <c r="EO6" i="3"/>
  <c r="EM240" i="3"/>
  <c r="EM238" i="3"/>
  <c r="EM237" i="3"/>
  <c r="EM236" i="3"/>
  <c r="EM235" i="3"/>
  <c r="EM234" i="3"/>
  <c r="EM233" i="3"/>
  <c r="EM232" i="3"/>
  <c r="EM231" i="3"/>
  <c r="EM229" i="3"/>
  <c r="EM228" i="3"/>
  <c r="EM227" i="3"/>
  <c r="EM226" i="3"/>
  <c r="EM225" i="3"/>
  <c r="EM224" i="3"/>
  <c r="EM223" i="3"/>
  <c r="EM221" i="3"/>
  <c r="EM220" i="3"/>
  <c r="EM219" i="3"/>
  <c r="EM216" i="3"/>
  <c r="EM215" i="3"/>
  <c r="EM214" i="3"/>
  <c r="EM213" i="3"/>
  <c r="EM212" i="3"/>
  <c r="EM211" i="3"/>
  <c r="EM210" i="3"/>
  <c r="EM208" i="3"/>
  <c r="EM207" i="3"/>
  <c r="EM206" i="3"/>
  <c r="EM203" i="3"/>
  <c r="EM201" i="3"/>
  <c r="EM200" i="3"/>
  <c r="EM199" i="3"/>
  <c r="EM198" i="3"/>
  <c r="EM197" i="3"/>
  <c r="EM196" i="3"/>
  <c r="EM195" i="3"/>
  <c r="EM193" i="3"/>
  <c r="EM192" i="3"/>
  <c r="EM191" i="3"/>
  <c r="EM189" i="3"/>
  <c r="EM188" i="3"/>
  <c r="EM187" i="3"/>
  <c r="EM186" i="3"/>
  <c r="EM185" i="3"/>
  <c r="EM183" i="3"/>
  <c r="EM182" i="3"/>
  <c r="EM181" i="3"/>
  <c r="EM179" i="3"/>
  <c r="EM175" i="3"/>
  <c r="EM174" i="3"/>
  <c r="EM173" i="3"/>
  <c r="EM172" i="3"/>
  <c r="EM171" i="3"/>
  <c r="EM170" i="3"/>
  <c r="EM169" i="3"/>
  <c r="EM167" i="3"/>
  <c r="EM166" i="3"/>
  <c r="EM165" i="3"/>
  <c r="EM164" i="3"/>
  <c r="EM163" i="3"/>
  <c r="EM162" i="3"/>
  <c r="EM161" i="3"/>
  <c r="EM160" i="3"/>
  <c r="EM159" i="3"/>
  <c r="EM158" i="3"/>
  <c r="EM157" i="3"/>
  <c r="EM156" i="3"/>
  <c r="EM155" i="3"/>
  <c r="EM153" i="3"/>
  <c r="EM152" i="3"/>
  <c r="EM151" i="3"/>
  <c r="EM150" i="3"/>
  <c r="EM149" i="3"/>
  <c r="EM148" i="3"/>
  <c r="EM147" i="3"/>
  <c r="EM146" i="3"/>
  <c r="EM145" i="3"/>
  <c r="EM143" i="3"/>
  <c r="EM142" i="3"/>
  <c r="EM141" i="3"/>
  <c r="EM140" i="3"/>
  <c r="EM139" i="3"/>
  <c r="EM138" i="3"/>
  <c r="EM137" i="3"/>
  <c r="EM136" i="3"/>
  <c r="EM135" i="3"/>
  <c r="EM134" i="3"/>
  <c r="EM133" i="3"/>
  <c r="EM131" i="3"/>
  <c r="EM130" i="3"/>
  <c r="EM129" i="3"/>
  <c r="EM128" i="3"/>
  <c r="EM127" i="3"/>
  <c r="EM126" i="3"/>
  <c r="EM125" i="3"/>
  <c r="EM124" i="3"/>
  <c r="EM123" i="3"/>
  <c r="EM122" i="3"/>
  <c r="EM121" i="3"/>
  <c r="EM120" i="3"/>
  <c r="EM118" i="3"/>
  <c r="EM117" i="3"/>
  <c r="EM116" i="3"/>
  <c r="EM115" i="3"/>
  <c r="EM114" i="3"/>
  <c r="EM113" i="3"/>
  <c r="EM112" i="3"/>
  <c r="EM111" i="3"/>
  <c r="EM110" i="3"/>
  <c r="EM109" i="3"/>
  <c r="EM108" i="3"/>
  <c r="EM107" i="3"/>
  <c r="EM106" i="3"/>
  <c r="EM105" i="3"/>
  <c r="EM104" i="3"/>
  <c r="EM103" i="3"/>
  <c r="EM102" i="3"/>
  <c r="EM101" i="3"/>
  <c r="EM100" i="3"/>
  <c r="EM99" i="3"/>
  <c r="EM98" i="3"/>
  <c r="EM97" i="3"/>
  <c r="EM95" i="3"/>
  <c r="EM94" i="3"/>
  <c r="EM93" i="3"/>
  <c r="EM92" i="3"/>
  <c r="EM91" i="3"/>
  <c r="EM90" i="3"/>
  <c r="EM89" i="3"/>
  <c r="EM88" i="3"/>
  <c r="EM87" i="3"/>
  <c r="EM86" i="3"/>
  <c r="EM85" i="3"/>
  <c r="EM84" i="3"/>
  <c r="EM83" i="3"/>
  <c r="EM82" i="3"/>
  <c r="EM81" i="3"/>
  <c r="EM80" i="3"/>
  <c r="EM79" i="3"/>
  <c r="EM78" i="3"/>
  <c r="EM77" i="3"/>
  <c r="EM76" i="3"/>
  <c r="EM75" i="3"/>
  <c r="EM74" i="3"/>
  <c r="EM72" i="3"/>
  <c r="EM71" i="3"/>
  <c r="EM70" i="3"/>
  <c r="EM69" i="3"/>
  <c r="EM68" i="3"/>
  <c r="EM67" i="3"/>
  <c r="EM66" i="3"/>
  <c r="EM65" i="3"/>
  <c r="EM64" i="3"/>
  <c r="EM63" i="3"/>
  <c r="EM62" i="3"/>
  <c r="EM61" i="3"/>
  <c r="EM60" i="3"/>
  <c r="EM59" i="3"/>
  <c r="EM58" i="3"/>
  <c r="EM57" i="3"/>
  <c r="EM56" i="3"/>
  <c r="EM55" i="3"/>
  <c r="EM54" i="3"/>
  <c r="EM53" i="3"/>
  <c r="EM52" i="3"/>
  <c r="EM51" i="3"/>
  <c r="EM50" i="3"/>
  <c r="EM49" i="3"/>
  <c r="EM48" i="3"/>
  <c r="EM47" i="3"/>
  <c r="EM46" i="3"/>
  <c r="EM45" i="3"/>
  <c r="EM44" i="3"/>
  <c r="EM43" i="3"/>
  <c r="EM42" i="3"/>
  <c r="EM41" i="3"/>
  <c r="EM40" i="3"/>
  <c r="EM39" i="3"/>
  <c r="EM38" i="3"/>
  <c r="EM37" i="3"/>
  <c r="EM36" i="3"/>
  <c r="EM35" i="3"/>
  <c r="EM34" i="3"/>
  <c r="EM33" i="3"/>
  <c r="EM32" i="3"/>
  <c r="EM31" i="3"/>
  <c r="EM28" i="3"/>
  <c r="EM27" i="3"/>
  <c r="EM26" i="3"/>
  <c r="EM25" i="3"/>
  <c r="EM24" i="3"/>
  <c r="EM23" i="3"/>
  <c r="EM22" i="3"/>
  <c r="EM21" i="3"/>
  <c r="EM20" i="3"/>
  <c r="EM19" i="3"/>
  <c r="EM18" i="3"/>
  <c r="EM17" i="3"/>
  <c r="EM16" i="3"/>
  <c r="EM15" i="3"/>
  <c r="EM14" i="3"/>
  <c r="EM13" i="3"/>
  <c r="EM12" i="3"/>
  <c r="EM11" i="3"/>
  <c r="EM10" i="3"/>
  <c r="EM9" i="3"/>
  <c r="EM7" i="3"/>
  <c r="EM6" i="3"/>
  <c r="EK240" i="3"/>
  <c r="EK238" i="3"/>
  <c r="EK237" i="3"/>
  <c r="EK236" i="3"/>
  <c r="EK235" i="3"/>
  <c r="EK234" i="3"/>
  <c r="EK233" i="3"/>
  <c r="EK232" i="3"/>
  <c r="EK231" i="3"/>
  <c r="EK229" i="3"/>
  <c r="EK228" i="3"/>
  <c r="EK227" i="3"/>
  <c r="EK226" i="3"/>
  <c r="EK225" i="3"/>
  <c r="EK224" i="3"/>
  <c r="EK223" i="3"/>
  <c r="EK221" i="3"/>
  <c r="EK220" i="3"/>
  <c r="EK219" i="3"/>
  <c r="EK216" i="3"/>
  <c r="EK215" i="3"/>
  <c r="EK214" i="3"/>
  <c r="EK213" i="3"/>
  <c r="EK212" i="3"/>
  <c r="EK211" i="3"/>
  <c r="EK210" i="3"/>
  <c r="EK208" i="3"/>
  <c r="EK207" i="3"/>
  <c r="EK206" i="3"/>
  <c r="EK203" i="3"/>
  <c r="EK201" i="3"/>
  <c r="EK200" i="3"/>
  <c r="EK199" i="3"/>
  <c r="EK198" i="3"/>
  <c r="EK197" i="3"/>
  <c r="EK196" i="3"/>
  <c r="EK195" i="3"/>
  <c r="EK193" i="3"/>
  <c r="EK192" i="3"/>
  <c r="EK191" i="3"/>
  <c r="EK189" i="3"/>
  <c r="EK188" i="3"/>
  <c r="EK187" i="3"/>
  <c r="EK186" i="3"/>
  <c r="EK185" i="3"/>
  <c r="EK183" i="3"/>
  <c r="EK182" i="3"/>
  <c r="EK181" i="3"/>
  <c r="EK179" i="3"/>
  <c r="EK175" i="3"/>
  <c r="EK174" i="3"/>
  <c r="EK173" i="3"/>
  <c r="EK172" i="3"/>
  <c r="EK171" i="3"/>
  <c r="EK170" i="3"/>
  <c r="EK169" i="3"/>
  <c r="EK167" i="3"/>
  <c r="EK166" i="3"/>
  <c r="EK165" i="3"/>
  <c r="EK164" i="3"/>
  <c r="EK163" i="3"/>
  <c r="EK162" i="3"/>
  <c r="EK161" i="3"/>
  <c r="EK160" i="3"/>
  <c r="EK159" i="3"/>
  <c r="EK158" i="3"/>
  <c r="EK157" i="3"/>
  <c r="EK156" i="3"/>
  <c r="EK155" i="3"/>
  <c r="EK153" i="3"/>
  <c r="EK152" i="3"/>
  <c r="EK151" i="3"/>
  <c r="EK150" i="3"/>
  <c r="EK149" i="3"/>
  <c r="EK148" i="3"/>
  <c r="EK147" i="3"/>
  <c r="EK146" i="3"/>
  <c r="EK145" i="3"/>
  <c r="EK143" i="3"/>
  <c r="EK142" i="3"/>
  <c r="EK141" i="3"/>
  <c r="EK140" i="3"/>
  <c r="EK139" i="3"/>
  <c r="EK138" i="3"/>
  <c r="EK137" i="3"/>
  <c r="EK136" i="3"/>
  <c r="EK135" i="3"/>
  <c r="EK134" i="3"/>
  <c r="EK133" i="3"/>
  <c r="EK131" i="3"/>
  <c r="EK130" i="3"/>
  <c r="EK129" i="3"/>
  <c r="EK128" i="3"/>
  <c r="EK127" i="3"/>
  <c r="EK126" i="3"/>
  <c r="EK125" i="3"/>
  <c r="EK124" i="3"/>
  <c r="EK123" i="3"/>
  <c r="EK122" i="3"/>
  <c r="EK121" i="3"/>
  <c r="EK120" i="3"/>
  <c r="EK118" i="3"/>
  <c r="EK117" i="3"/>
  <c r="EK116" i="3"/>
  <c r="EK115" i="3"/>
  <c r="EK114" i="3"/>
  <c r="EK113" i="3"/>
  <c r="EK112" i="3"/>
  <c r="EK111" i="3"/>
  <c r="EK110" i="3"/>
  <c r="EK109" i="3"/>
  <c r="EK108" i="3"/>
  <c r="EK107" i="3"/>
  <c r="EK106" i="3"/>
  <c r="EK105" i="3"/>
  <c r="EK104" i="3"/>
  <c r="EK103" i="3"/>
  <c r="EK102" i="3"/>
  <c r="EK101" i="3"/>
  <c r="EK100" i="3"/>
  <c r="EK99" i="3"/>
  <c r="EK98" i="3"/>
  <c r="EK97" i="3"/>
  <c r="EK95" i="3"/>
  <c r="EK94" i="3"/>
  <c r="EK93" i="3"/>
  <c r="EK92" i="3"/>
  <c r="EK91" i="3"/>
  <c r="EK90" i="3"/>
  <c r="EK89" i="3"/>
  <c r="EK88" i="3"/>
  <c r="EK87" i="3"/>
  <c r="EK86" i="3"/>
  <c r="EK85" i="3"/>
  <c r="EK84" i="3"/>
  <c r="EK83" i="3"/>
  <c r="EK82" i="3"/>
  <c r="EK81" i="3"/>
  <c r="EK80" i="3"/>
  <c r="EK79" i="3"/>
  <c r="EK78" i="3"/>
  <c r="EK77" i="3"/>
  <c r="EK76" i="3"/>
  <c r="EK75" i="3"/>
  <c r="EK74" i="3"/>
  <c r="EK72" i="3"/>
  <c r="EK71" i="3"/>
  <c r="EK70" i="3"/>
  <c r="EK69" i="3"/>
  <c r="EK68" i="3"/>
  <c r="EK67" i="3"/>
  <c r="EK66" i="3"/>
  <c r="EK65" i="3"/>
  <c r="EK64" i="3"/>
  <c r="EK63" i="3"/>
  <c r="EK62" i="3"/>
  <c r="EK61" i="3"/>
  <c r="EK60" i="3"/>
  <c r="EK59" i="3"/>
  <c r="EK58" i="3"/>
  <c r="EK57" i="3"/>
  <c r="EK56" i="3"/>
  <c r="EK55" i="3"/>
  <c r="EK54" i="3"/>
  <c r="EK53" i="3"/>
  <c r="EK52" i="3"/>
  <c r="EK51" i="3"/>
  <c r="EK50" i="3"/>
  <c r="EK49" i="3"/>
  <c r="EK48" i="3"/>
  <c r="EK47" i="3"/>
  <c r="EK46" i="3"/>
  <c r="EK45" i="3"/>
  <c r="EK44" i="3"/>
  <c r="EK43" i="3"/>
  <c r="EK42" i="3"/>
  <c r="EK41" i="3"/>
  <c r="EK40" i="3"/>
  <c r="EK39" i="3"/>
  <c r="EK38" i="3"/>
  <c r="EK37" i="3"/>
  <c r="EK36" i="3"/>
  <c r="EK35" i="3"/>
  <c r="EK34" i="3"/>
  <c r="EK33" i="3"/>
  <c r="EK32" i="3"/>
  <c r="EK31" i="3"/>
  <c r="EK28" i="3"/>
  <c r="EK27" i="3"/>
  <c r="EK26" i="3"/>
  <c r="EK25" i="3"/>
  <c r="EK24" i="3"/>
  <c r="EK23" i="3"/>
  <c r="EK22" i="3"/>
  <c r="EK21" i="3"/>
  <c r="EK20" i="3"/>
  <c r="EK19" i="3"/>
  <c r="EK18" i="3"/>
  <c r="EK17" i="3"/>
  <c r="EK16" i="3"/>
  <c r="EK15" i="3"/>
  <c r="EK14" i="3"/>
  <c r="EK13" i="3"/>
  <c r="EK12" i="3"/>
  <c r="EK11" i="3"/>
  <c r="EK10" i="3"/>
  <c r="EK9" i="3"/>
  <c r="EK7" i="3"/>
  <c r="EK6" i="3"/>
  <c r="EI240" i="3"/>
  <c r="EI238" i="3"/>
  <c r="EI237" i="3"/>
  <c r="EI236" i="3"/>
  <c r="EI235" i="3"/>
  <c r="EI234" i="3"/>
  <c r="EI233" i="3"/>
  <c r="EI232" i="3"/>
  <c r="EI231" i="3"/>
  <c r="EI229" i="3"/>
  <c r="EI228" i="3"/>
  <c r="EI227" i="3"/>
  <c r="EI226" i="3"/>
  <c r="EI225" i="3"/>
  <c r="EI224" i="3"/>
  <c r="EI223" i="3"/>
  <c r="EI221" i="3"/>
  <c r="EI220" i="3"/>
  <c r="EI219" i="3"/>
  <c r="EI216" i="3"/>
  <c r="EI215" i="3"/>
  <c r="EI214" i="3"/>
  <c r="EI213" i="3"/>
  <c r="EI212" i="3"/>
  <c r="EI211" i="3"/>
  <c r="EI210" i="3"/>
  <c r="EI208" i="3"/>
  <c r="EI207" i="3"/>
  <c r="EI206" i="3"/>
  <c r="EI203" i="3"/>
  <c r="EI201" i="3"/>
  <c r="EI200" i="3"/>
  <c r="EI199" i="3"/>
  <c r="EI198" i="3"/>
  <c r="EI197" i="3"/>
  <c r="EI196" i="3"/>
  <c r="EI195" i="3"/>
  <c r="EI193" i="3"/>
  <c r="EI192" i="3"/>
  <c r="EI191" i="3"/>
  <c r="EI189" i="3"/>
  <c r="EI188" i="3"/>
  <c r="EI187" i="3"/>
  <c r="EI186" i="3"/>
  <c r="EI185" i="3"/>
  <c r="EI183" i="3"/>
  <c r="EI182" i="3"/>
  <c r="EI181" i="3"/>
  <c r="EI179" i="3"/>
  <c r="EI175" i="3"/>
  <c r="EI174" i="3"/>
  <c r="EI173" i="3"/>
  <c r="EI172" i="3"/>
  <c r="EI171" i="3"/>
  <c r="EI170" i="3"/>
  <c r="EI169" i="3"/>
  <c r="EI167" i="3"/>
  <c r="EI166" i="3"/>
  <c r="EI165" i="3"/>
  <c r="EI164" i="3"/>
  <c r="EI163" i="3"/>
  <c r="EI162" i="3"/>
  <c r="EI161" i="3"/>
  <c r="EI160" i="3"/>
  <c r="EI159" i="3"/>
  <c r="EI158" i="3"/>
  <c r="EI157" i="3"/>
  <c r="EI156" i="3"/>
  <c r="EI155" i="3"/>
  <c r="EI153" i="3"/>
  <c r="EI152" i="3"/>
  <c r="EI151" i="3"/>
  <c r="EI150" i="3"/>
  <c r="EI149" i="3"/>
  <c r="EI148" i="3"/>
  <c r="EI147" i="3"/>
  <c r="EI146" i="3"/>
  <c r="EI145" i="3"/>
  <c r="EI143" i="3"/>
  <c r="EI142" i="3"/>
  <c r="EI141" i="3"/>
  <c r="EI140" i="3"/>
  <c r="EI139" i="3"/>
  <c r="EI138" i="3"/>
  <c r="EI137" i="3"/>
  <c r="EI136" i="3"/>
  <c r="EI135" i="3"/>
  <c r="EI134" i="3"/>
  <c r="EI133" i="3"/>
  <c r="EI131" i="3"/>
  <c r="EI130" i="3"/>
  <c r="EI129" i="3"/>
  <c r="EI128" i="3"/>
  <c r="EI127" i="3"/>
  <c r="EI126" i="3"/>
  <c r="EI125" i="3"/>
  <c r="EI124" i="3"/>
  <c r="EI123" i="3"/>
  <c r="EI122" i="3"/>
  <c r="EI121" i="3"/>
  <c r="EI120" i="3"/>
  <c r="EI118" i="3"/>
  <c r="EI117" i="3"/>
  <c r="EI116" i="3"/>
  <c r="EI115" i="3"/>
  <c r="EI114" i="3"/>
  <c r="EI113" i="3"/>
  <c r="EI112" i="3"/>
  <c r="EI111" i="3"/>
  <c r="EI110" i="3"/>
  <c r="EI109" i="3"/>
  <c r="EI108" i="3"/>
  <c r="EI107" i="3"/>
  <c r="EI106" i="3"/>
  <c r="EI105" i="3"/>
  <c r="EI104" i="3"/>
  <c r="EI103" i="3"/>
  <c r="EI102" i="3"/>
  <c r="EI101" i="3"/>
  <c r="EI100" i="3"/>
  <c r="EI99" i="3"/>
  <c r="EI98" i="3"/>
  <c r="EI97" i="3"/>
  <c r="EI95" i="3"/>
  <c r="EI94" i="3"/>
  <c r="EI93" i="3"/>
  <c r="EI92" i="3"/>
  <c r="EI91" i="3"/>
  <c r="EI90" i="3"/>
  <c r="EI89" i="3"/>
  <c r="EI88" i="3"/>
  <c r="EI87" i="3"/>
  <c r="EI86" i="3"/>
  <c r="EI85" i="3"/>
  <c r="EI84" i="3"/>
  <c r="EI83" i="3"/>
  <c r="EI82" i="3"/>
  <c r="EI81" i="3"/>
  <c r="EI80" i="3"/>
  <c r="EI79" i="3"/>
  <c r="EI78" i="3"/>
  <c r="EI77" i="3"/>
  <c r="EI76" i="3"/>
  <c r="EI75" i="3"/>
  <c r="EI74" i="3"/>
  <c r="EI72" i="3"/>
  <c r="EI71" i="3"/>
  <c r="EI70" i="3"/>
  <c r="EI69" i="3"/>
  <c r="EI68" i="3"/>
  <c r="EI67" i="3"/>
  <c r="EI66" i="3"/>
  <c r="EI65" i="3"/>
  <c r="EI64" i="3"/>
  <c r="EI63" i="3"/>
  <c r="EI62" i="3"/>
  <c r="EI61" i="3"/>
  <c r="EI60" i="3"/>
  <c r="EI59" i="3"/>
  <c r="EI58" i="3"/>
  <c r="EI57" i="3"/>
  <c r="EI56" i="3"/>
  <c r="EI55" i="3"/>
  <c r="EI54" i="3"/>
  <c r="EI53" i="3"/>
  <c r="EI52" i="3"/>
  <c r="EI51" i="3"/>
  <c r="EI50" i="3"/>
  <c r="EI49" i="3"/>
  <c r="EI48" i="3"/>
  <c r="EI47" i="3"/>
  <c r="EI46" i="3"/>
  <c r="EI45" i="3"/>
  <c r="EI44" i="3"/>
  <c r="EI43" i="3"/>
  <c r="EI42" i="3"/>
  <c r="EI41" i="3"/>
  <c r="EI40" i="3"/>
  <c r="EI39" i="3"/>
  <c r="EI38" i="3"/>
  <c r="EI37" i="3"/>
  <c r="EI36" i="3"/>
  <c r="EI35" i="3"/>
  <c r="EI34" i="3"/>
  <c r="EI33" i="3"/>
  <c r="EI32" i="3"/>
  <c r="EI31" i="3"/>
  <c r="EI28" i="3"/>
  <c r="EI27" i="3"/>
  <c r="EI26" i="3"/>
  <c r="EI25" i="3"/>
  <c r="EI24" i="3"/>
  <c r="EI23" i="3"/>
  <c r="EI22" i="3"/>
  <c r="EI21" i="3"/>
  <c r="EI20" i="3"/>
  <c r="EI19" i="3"/>
  <c r="EI18" i="3"/>
  <c r="EI17" i="3"/>
  <c r="EI16" i="3"/>
  <c r="EI15" i="3"/>
  <c r="EI14" i="3"/>
  <c r="EI13" i="3"/>
  <c r="EI12" i="3"/>
  <c r="EI11" i="3"/>
  <c r="EI10" i="3"/>
  <c r="EI9" i="3"/>
  <c r="EI7" i="3"/>
  <c r="EI6" i="3"/>
  <c r="EG240" i="3"/>
  <c r="EG238" i="3"/>
  <c r="EG237" i="3"/>
  <c r="EG236" i="3"/>
  <c r="EG235" i="3"/>
  <c r="EG234" i="3"/>
  <c r="EG233" i="3"/>
  <c r="EG232" i="3"/>
  <c r="EG231" i="3"/>
  <c r="EG229" i="3"/>
  <c r="EG228" i="3"/>
  <c r="EG227" i="3"/>
  <c r="EG226" i="3"/>
  <c r="EG225" i="3"/>
  <c r="EG224" i="3"/>
  <c r="EG223" i="3"/>
  <c r="EG221" i="3"/>
  <c r="EG220" i="3"/>
  <c r="EG219" i="3"/>
  <c r="EG216" i="3"/>
  <c r="EG215" i="3"/>
  <c r="EG214" i="3"/>
  <c r="EG213" i="3"/>
  <c r="EG212" i="3"/>
  <c r="EG211" i="3"/>
  <c r="EG210" i="3"/>
  <c r="EG208" i="3"/>
  <c r="EG207" i="3"/>
  <c r="EG206" i="3"/>
  <c r="EG203" i="3"/>
  <c r="EG201" i="3"/>
  <c r="EG200" i="3"/>
  <c r="EG199" i="3"/>
  <c r="EG198" i="3"/>
  <c r="EG197" i="3"/>
  <c r="EG196" i="3"/>
  <c r="EG195" i="3"/>
  <c r="EG193" i="3"/>
  <c r="EG192" i="3"/>
  <c r="EG191" i="3"/>
  <c r="EG189" i="3"/>
  <c r="EG188" i="3"/>
  <c r="EG187" i="3"/>
  <c r="EG186" i="3"/>
  <c r="EG185" i="3"/>
  <c r="EG183" i="3"/>
  <c r="EG182" i="3"/>
  <c r="EG181" i="3"/>
  <c r="EG179" i="3"/>
  <c r="EG175" i="3"/>
  <c r="EG174" i="3"/>
  <c r="EG173" i="3"/>
  <c r="EG172" i="3"/>
  <c r="EG171" i="3"/>
  <c r="EG170" i="3"/>
  <c r="EG169" i="3"/>
  <c r="EG167" i="3"/>
  <c r="EG166" i="3"/>
  <c r="EG165" i="3"/>
  <c r="EG164" i="3"/>
  <c r="EG163" i="3"/>
  <c r="EG162" i="3"/>
  <c r="EG161" i="3"/>
  <c r="EG160" i="3"/>
  <c r="EG159" i="3"/>
  <c r="EG158" i="3"/>
  <c r="EG157" i="3"/>
  <c r="EG156" i="3"/>
  <c r="EG155" i="3"/>
  <c r="EG153" i="3"/>
  <c r="EG152" i="3"/>
  <c r="EG151" i="3"/>
  <c r="EG150" i="3"/>
  <c r="EG149" i="3"/>
  <c r="EG148" i="3"/>
  <c r="EG147" i="3"/>
  <c r="EG146" i="3"/>
  <c r="EG145" i="3"/>
  <c r="EG143" i="3"/>
  <c r="EG142" i="3"/>
  <c r="EG141" i="3"/>
  <c r="EG140" i="3"/>
  <c r="EG139" i="3"/>
  <c r="EG138" i="3"/>
  <c r="EG137" i="3"/>
  <c r="EG136" i="3"/>
  <c r="EG135" i="3"/>
  <c r="EG134" i="3"/>
  <c r="EG133" i="3"/>
  <c r="EG131" i="3"/>
  <c r="EG130" i="3"/>
  <c r="EG129" i="3"/>
  <c r="EG128" i="3"/>
  <c r="EG127" i="3"/>
  <c r="EG126" i="3"/>
  <c r="EG125" i="3"/>
  <c r="EG124" i="3"/>
  <c r="EG123" i="3"/>
  <c r="EG122" i="3"/>
  <c r="EG121" i="3"/>
  <c r="EG120" i="3"/>
  <c r="EG118" i="3"/>
  <c r="EG117" i="3"/>
  <c r="EG116" i="3"/>
  <c r="EG115" i="3"/>
  <c r="EG114" i="3"/>
  <c r="EG113" i="3"/>
  <c r="EG112" i="3"/>
  <c r="EG111" i="3"/>
  <c r="EG110" i="3"/>
  <c r="EG109" i="3"/>
  <c r="EG108" i="3"/>
  <c r="EG107" i="3"/>
  <c r="EG106" i="3"/>
  <c r="EG105" i="3"/>
  <c r="EG104" i="3"/>
  <c r="EG103" i="3"/>
  <c r="EG102" i="3"/>
  <c r="EG101" i="3"/>
  <c r="EG100" i="3"/>
  <c r="EG99" i="3"/>
  <c r="EG98" i="3"/>
  <c r="EG97" i="3"/>
  <c r="EG95" i="3"/>
  <c r="EG94" i="3"/>
  <c r="EG93" i="3"/>
  <c r="EG92" i="3"/>
  <c r="EG91" i="3"/>
  <c r="EG90" i="3"/>
  <c r="EG89" i="3"/>
  <c r="EG88" i="3"/>
  <c r="EG87" i="3"/>
  <c r="EG86" i="3"/>
  <c r="EG85" i="3"/>
  <c r="EG84" i="3"/>
  <c r="EG83" i="3"/>
  <c r="EG82" i="3"/>
  <c r="EG81" i="3"/>
  <c r="EG80" i="3"/>
  <c r="EG79" i="3"/>
  <c r="EG78" i="3"/>
  <c r="EG77" i="3"/>
  <c r="EG76" i="3"/>
  <c r="EG75" i="3"/>
  <c r="EG74" i="3"/>
  <c r="EG72" i="3"/>
  <c r="EG71" i="3"/>
  <c r="EG70" i="3"/>
  <c r="EG69" i="3"/>
  <c r="EG68" i="3"/>
  <c r="EG67" i="3"/>
  <c r="EG66" i="3"/>
  <c r="EG65" i="3"/>
  <c r="EG64" i="3"/>
  <c r="EG63" i="3"/>
  <c r="EG62" i="3"/>
  <c r="EG61" i="3"/>
  <c r="EG60" i="3"/>
  <c r="EG59" i="3"/>
  <c r="EG58" i="3"/>
  <c r="EG57" i="3"/>
  <c r="EG56" i="3"/>
  <c r="EG55" i="3"/>
  <c r="EG54" i="3"/>
  <c r="EG53" i="3"/>
  <c r="EG52" i="3"/>
  <c r="EG51" i="3"/>
  <c r="EG50" i="3"/>
  <c r="EG49" i="3"/>
  <c r="EG48" i="3"/>
  <c r="EG47" i="3"/>
  <c r="EG46" i="3"/>
  <c r="EG45" i="3"/>
  <c r="EG44" i="3"/>
  <c r="EG43" i="3"/>
  <c r="EG42" i="3"/>
  <c r="EG41" i="3"/>
  <c r="EG40" i="3"/>
  <c r="EG39" i="3"/>
  <c r="EG38" i="3"/>
  <c r="EG37" i="3"/>
  <c r="EG36" i="3"/>
  <c r="EG35" i="3"/>
  <c r="EG34" i="3"/>
  <c r="EG33" i="3"/>
  <c r="EG32" i="3"/>
  <c r="EG31" i="3"/>
  <c r="EG28" i="3"/>
  <c r="EG27" i="3"/>
  <c r="EG26" i="3"/>
  <c r="EG25" i="3"/>
  <c r="EG24" i="3"/>
  <c r="EG23" i="3"/>
  <c r="EG22" i="3"/>
  <c r="EG21" i="3"/>
  <c r="EG20" i="3"/>
  <c r="EG19" i="3"/>
  <c r="EG18" i="3"/>
  <c r="EG17" i="3"/>
  <c r="EG16" i="3"/>
  <c r="EG15" i="3"/>
  <c r="EG14" i="3"/>
  <c r="EG13" i="3"/>
  <c r="EG12" i="3"/>
  <c r="EG11" i="3"/>
  <c r="EG10" i="3"/>
  <c r="EG9" i="3"/>
  <c r="EG7" i="3"/>
  <c r="EG6" i="3"/>
  <c r="EE240" i="3"/>
  <c r="EE238" i="3"/>
  <c r="EE237" i="3"/>
  <c r="EE236" i="3"/>
  <c r="EE235" i="3"/>
  <c r="EE234" i="3"/>
  <c r="EE233" i="3"/>
  <c r="EE232" i="3"/>
  <c r="EE231" i="3"/>
  <c r="EE229" i="3"/>
  <c r="EE228" i="3"/>
  <c r="EE227" i="3"/>
  <c r="EE226" i="3"/>
  <c r="EE225" i="3"/>
  <c r="EE224" i="3"/>
  <c r="EE223" i="3"/>
  <c r="EE221" i="3"/>
  <c r="EE220" i="3"/>
  <c r="EE219" i="3"/>
  <c r="EE216" i="3"/>
  <c r="EE215" i="3"/>
  <c r="EE214" i="3"/>
  <c r="EE213" i="3"/>
  <c r="EE212" i="3"/>
  <c r="EE211" i="3"/>
  <c r="EE210" i="3"/>
  <c r="EE208" i="3"/>
  <c r="EE207" i="3"/>
  <c r="EE206" i="3"/>
  <c r="EE203" i="3"/>
  <c r="EE201" i="3"/>
  <c r="EE200" i="3"/>
  <c r="EE199" i="3"/>
  <c r="EE198" i="3"/>
  <c r="EE197" i="3"/>
  <c r="EE196" i="3"/>
  <c r="EE195" i="3"/>
  <c r="EE193" i="3"/>
  <c r="EE192" i="3"/>
  <c r="EE191" i="3"/>
  <c r="EE189" i="3"/>
  <c r="EE188" i="3"/>
  <c r="EE187" i="3"/>
  <c r="EE186" i="3"/>
  <c r="EE185" i="3"/>
  <c r="EE183" i="3"/>
  <c r="EE182" i="3"/>
  <c r="EE181" i="3"/>
  <c r="EE179" i="3"/>
  <c r="EE175" i="3"/>
  <c r="EE174" i="3"/>
  <c r="EE173" i="3"/>
  <c r="EE172" i="3"/>
  <c r="EE171" i="3"/>
  <c r="EE170" i="3"/>
  <c r="EE169" i="3"/>
  <c r="EE167" i="3"/>
  <c r="EE166" i="3"/>
  <c r="EE165" i="3"/>
  <c r="EE164" i="3"/>
  <c r="EE163" i="3"/>
  <c r="EE162" i="3"/>
  <c r="EE161" i="3"/>
  <c r="EE160" i="3"/>
  <c r="EE159" i="3"/>
  <c r="EE158" i="3"/>
  <c r="EE157" i="3"/>
  <c r="EE156" i="3"/>
  <c r="EE155" i="3"/>
  <c r="EE153" i="3"/>
  <c r="EE152" i="3"/>
  <c r="EE151" i="3"/>
  <c r="EE150" i="3"/>
  <c r="EE149" i="3"/>
  <c r="EE148" i="3"/>
  <c r="EE147" i="3"/>
  <c r="EE146" i="3"/>
  <c r="EE145" i="3"/>
  <c r="EE143" i="3"/>
  <c r="EE142" i="3"/>
  <c r="EE141" i="3"/>
  <c r="EE140" i="3"/>
  <c r="EE139" i="3"/>
  <c r="EE138" i="3"/>
  <c r="EE137" i="3"/>
  <c r="EE136" i="3"/>
  <c r="EE135" i="3"/>
  <c r="EE134" i="3"/>
  <c r="EE133" i="3"/>
  <c r="EE131" i="3"/>
  <c r="EE130" i="3"/>
  <c r="EE129" i="3"/>
  <c r="EE128" i="3"/>
  <c r="EE127" i="3"/>
  <c r="EE126" i="3"/>
  <c r="EE125" i="3"/>
  <c r="EE124" i="3"/>
  <c r="EE123" i="3"/>
  <c r="EE122" i="3"/>
  <c r="EE121" i="3"/>
  <c r="EE120" i="3"/>
  <c r="EE118" i="3"/>
  <c r="EE117" i="3"/>
  <c r="EE116" i="3"/>
  <c r="EE115" i="3"/>
  <c r="EE114" i="3"/>
  <c r="EE113" i="3"/>
  <c r="EE112" i="3"/>
  <c r="EE111" i="3"/>
  <c r="EE110" i="3"/>
  <c r="EE109" i="3"/>
  <c r="EE108" i="3"/>
  <c r="EE107" i="3"/>
  <c r="EE106" i="3"/>
  <c r="EE105" i="3"/>
  <c r="EE104" i="3"/>
  <c r="EE103" i="3"/>
  <c r="EE102" i="3"/>
  <c r="EE101" i="3"/>
  <c r="EE100" i="3"/>
  <c r="EE99" i="3"/>
  <c r="EE98" i="3"/>
  <c r="EE97" i="3"/>
  <c r="EE95" i="3"/>
  <c r="EE94" i="3"/>
  <c r="EE93" i="3"/>
  <c r="EE92" i="3"/>
  <c r="EE91" i="3"/>
  <c r="EE90" i="3"/>
  <c r="EE89" i="3"/>
  <c r="EE88" i="3"/>
  <c r="EE87" i="3"/>
  <c r="EE86" i="3"/>
  <c r="EE85" i="3"/>
  <c r="EE84" i="3"/>
  <c r="EE83" i="3"/>
  <c r="EE82" i="3"/>
  <c r="EE81" i="3"/>
  <c r="EE80" i="3"/>
  <c r="EE79" i="3"/>
  <c r="EE78" i="3"/>
  <c r="EE77" i="3"/>
  <c r="EE76" i="3"/>
  <c r="EE75" i="3"/>
  <c r="EE74" i="3"/>
  <c r="EE72" i="3"/>
  <c r="EE71" i="3"/>
  <c r="EE70" i="3"/>
  <c r="EE69" i="3"/>
  <c r="EE68" i="3"/>
  <c r="EE67" i="3"/>
  <c r="EE66" i="3"/>
  <c r="EE65" i="3"/>
  <c r="EE64" i="3"/>
  <c r="EE63" i="3"/>
  <c r="EE62" i="3"/>
  <c r="EE61" i="3"/>
  <c r="EE60" i="3"/>
  <c r="EE59" i="3"/>
  <c r="EE58" i="3"/>
  <c r="EE57" i="3"/>
  <c r="EE56" i="3"/>
  <c r="EE55" i="3"/>
  <c r="EE54" i="3"/>
  <c r="EE53" i="3"/>
  <c r="EE52" i="3"/>
  <c r="EE51" i="3"/>
  <c r="EE50" i="3"/>
  <c r="EE49" i="3"/>
  <c r="EE48" i="3"/>
  <c r="EE47" i="3"/>
  <c r="EE46" i="3"/>
  <c r="EE45" i="3"/>
  <c r="EE44" i="3"/>
  <c r="EE43" i="3"/>
  <c r="EE42" i="3"/>
  <c r="EE41" i="3"/>
  <c r="EE40" i="3"/>
  <c r="EE39" i="3"/>
  <c r="EE38" i="3"/>
  <c r="EE37" i="3"/>
  <c r="EE36" i="3"/>
  <c r="EE35" i="3"/>
  <c r="EE34" i="3"/>
  <c r="EE33" i="3"/>
  <c r="EE32" i="3"/>
  <c r="EE31" i="3"/>
  <c r="EE28" i="3"/>
  <c r="EE27" i="3"/>
  <c r="EE26" i="3"/>
  <c r="EE25" i="3"/>
  <c r="EE24" i="3"/>
  <c r="EE23" i="3"/>
  <c r="EE22" i="3"/>
  <c r="EE21" i="3"/>
  <c r="EE20" i="3"/>
  <c r="EE19" i="3"/>
  <c r="EE18" i="3"/>
  <c r="EE17" i="3"/>
  <c r="EE16" i="3"/>
  <c r="EE15" i="3"/>
  <c r="EE14" i="3"/>
  <c r="EE13" i="3"/>
  <c r="EE12" i="3"/>
  <c r="EE11" i="3"/>
  <c r="EE10" i="3"/>
  <c r="EE9" i="3"/>
  <c r="EE7" i="3"/>
  <c r="EE6" i="3"/>
  <c r="EC240" i="3"/>
  <c r="EC238" i="3"/>
  <c r="EC237" i="3"/>
  <c r="EC236" i="3"/>
  <c r="EC235" i="3"/>
  <c r="EC234" i="3"/>
  <c r="EC233" i="3"/>
  <c r="EC232" i="3"/>
  <c r="EC231" i="3"/>
  <c r="EC229" i="3"/>
  <c r="EC228" i="3"/>
  <c r="EC227" i="3"/>
  <c r="EC226" i="3"/>
  <c r="EC225" i="3"/>
  <c r="EC224" i="3"/>
  <c r="EC223" i="3"/>
  <c r="EC221" i="3"/>
  <c r="EC220" i="3"/>
  <c r="EC219" i="3"/>
  <c r="EC216" i="3"/>
  <c r="EC215" i="3"/>
  <c r="EC214" i="3"/>
  <c r="EC213" i="3"/>
  <c r="EC212" i="3"/>
  <c r="EC211" i="3"/>
  <c r="EC210" i="3"/>
  <c r="EC208" i="3"/>
  <c r="EC207" i="3"/>
  <c r="EC206" i="3"/>
  <c r="EC203" i="3"/>
  <c r="EC201" i="3"/>
  <c r="EC200" i="3"/>
  <c r="EC199" i="3"/>
  <c r="EC198" i="3"/>
  <c r="EC197" i="3"/>
  <c r="EC196" i="3"/>
  <c r="EC195" i="3"/>
  <c r="EC193" i="3"/>
  <c r="EC192" i="3"/>
  <c r="EC191" i="3"/>
  <c r="EC189" i="3"/>
  <c r="EC188" i="3"/>
  <c r="EC187" i="3"/>
  <c r="EC186" i="3"/>
  <c r="EC185" i="3"/>
  <c r="EC183" i="3"/>
  <c r="EC182" i="3"/>
  <c r="EC181" i="3"/>
  <c r="EC179" i="3"/>
  <c r="EC175" i="3"/>
  <c r="EC174" i="3"/>
  <c r="EC173" i="3"/>
  <c r="EC172" i="3"/>
  <c r="EC171" i="3"/>
  <c r="EC170" i="3"/>
  <c r="EC169" i="3"/>
  <c r="EC167" i="3"/>
  <c r="EC166" i="3"/>
  <c r="EC165" i="3"/>
  <c r="EC164" i="3"/>
  <c r="EC163" i="3"/>
  <c r="EC162" i="3"/>
  <c r="EC161" i="3"/>
  <c r="EC160" i="3"/>
  <c r="EC159" i="3"/>
  <c r="EC158" i="3"/>
  <c r="EC157" i="3"/>
  <c r="EC156" i="3"/>
  <c r="EC155" i="3"/>
  <c r="EC153" i="3"/>
  <c r="EC152" i="3"/>
  <c r="EC151" i="3"/>
  <c r="EC150" i="3"/>
  <c r="EC149" i="3"/>
  <c r="EC148" i="3"/>
  <c r="EC147" i="3"/>
  <c r="EC146" i="3"/>
  <c r="EC145" i="3"/>
  <c r="EC143" i="3"/>
  <c r="EC142" i="3"/>
  <c r="EC141" i="3"/>
  <c r="EC140" i="3"/>
  <c r="EC139" i="3"/>
  <c r="EC138" i="3"/>
  <c r="EC137" i="3"/>
  <c r="EC136" i="3"/>
  <c r="EC135" i="3"/>
  <c r="EC134" i="3"/>
  <c r="EC133" i="3"/>
  <c r="EC131" i="3"/>
  <c r="EC130" i="3"/>
  <c r="EC129" i="3"/>
  <c r="EC128" i="3"/>
  <c r="EC127" i="3"/>
  <c r="EC126" i="3"/>
  <c r="EC125" i="3"/>
  <c r="EC124" i="3"/>
  <c r="EC123" i="3"/>
  <c r="EC122" i="3"/>
  <c r="EC121" i="3"/>
  <c r="EC120" i="3"/>
  <c r="EC118" i="3"/>
  <c r="EC117" i="3"/>
  <c r="EC116" i="3"/>
  <c r="EC115" i="3"/>
  <c r="EC114" i="3"/>
  <c r="EC113" i="3"/>
  <c r="EC112" i="3"/>
  <c r="EC111" i="3"/>
  <c r="EC110" i="3"/>
  <c r="EC109" i="3"/>
  <c r="EC108" i="3"/>
  <c r="EC107" i="3"/>
  <c r="EC106" i="3"/>
  <c r="EC105" i="3"/>
  <c r="EC104" i="3"/>
  <c r="EC103" i="3"/>
  <c r="EC102" i="3"/>
  <c r="EC101" i="3"/>
  <c r="EC100" i="3"/>
  <c r="EC99" i="3"/>
  <c r="EC98" i="3"/>
  <c r="EC97" i="3"/>
  <c r="EC95" i="3"/>
  <c r="EC94" i="3"/>
  <c r="EC93" i="3"/>
  <c r="EC92" i="3"/>
  <c r="EC91" i="3"/>
  <c r="EC90" i="3"/>
  <c r="EC89" i="3"/>
  <c r="EC88" i="3"/>
  <c r="EC87" i="3"/>
  <c r="EC86" i="3"/>
  <c r="EC85" i="3"/>
  <c r="EC84" i="3"/>
  <c r="EC83" i="3"/>
  <c r="EC82" i="3"/>
  <c r="EC81" i="3"/>
  <c r="EC80" i="3"/>
  <c r="EC79" i="3"/>
  <c r="EC78" i="3"/>
  <c r="EC77" i="3"/>
  <c r="EC76" i="3"/>
  <c r="EC75" i="3"/>
  <c r="EC74" i="3"/>
  <c r="EC72" i="3"/>
  <c r="EC71" i="3"/>
  <c r="EC70" i="3"/>
  <c r="EC69" i="3"/>
  <c r="EC68" i="3"/>
  <c r="EC67" i="3"/>
  <c r="EC66" i="3"/>
  <c r="EC65" i="3"/>
  <c r="EC64" i="3"/>
  <c r="EC63" i="3"/>
  <c r="EC62" i="3"/>
  <c r="EC61" i="3"/>
  <c r="EC60" i="3"/>
  <c r="EC59" i="3"/>
  <c r="EC58" i="3"/>
  <c r="EC57" i="3"/>
  <c r="EC56" i="3"/>
  <c r="EC55" i="3"/>
  <c r="EC54" i="3"/>
  <c r="EC53" i="3"/>
  <c r="EC52" i="3"/>
  <c r="EC51" i="3"/>
  <c r="EC50" i="3"/>
  <c r="EC49" i="3"/>
  <c r="EC48" i="3"/>
  <c r="EC47" i="3"/>
  <c r="EC46" i="3"/>
  <c r="EC45" i="3"/>
  <c r="EC44" i="3"/>
  <c r="EC43" i="3"/>
  <c r="EC42" i="3"/>
  <c r="EC41" i="3"/>
  <c r="EC40" i="3"/>
  <c r="EC39" i="3"/>
  <c r="EC38" i="3"/>
  <c r="EC37" i="3"/>
  <c r="EC36" i="3"/>
  <c r="EC35" i="3"/>
  <c r="EC34" i="3"/>
  <c r="EC33" i="3"/>
  <c r="EC32" i="3"/>
  <c r="EC31" i="3"/>
  <c r="EC28" i="3"/>
  <c r="EC27" i="3"/>
  <c r="EC26" i="3"/>
  <c r="EC25" i="3"/>
  <c r="EC24" i="3"/>
  <c r="EC23" i="3"/>
  <c r="EC22" i="3"/>
  <c r="EC21" i="3"/>
  <c r="EC20" i="3"/>
  <c r="EC19" i="3"/>
  <c r="EC18" i="3"/>
  <c r="EC17" i="3"/>
  <c r="EC16" i="3"/>
  <c r="EC15" i="3"/>
  <c r="EC14" i="3"/>
  <c r="EC13" i="3"/>
  <c r="EC12" i="3"/>
  <c r="EC11" i="3"/>
  <c r="EC10" i="3"/>
  <c r="EC9" i="3"/>
  <c r="EC7" i="3"/>
  <c r="EC6" i="3"/>
  <c r="EA240" i="3"/>
  <c r="EA238" i="3"/>
  <c r="EA237" i="3"/>
  <c r="EA236" i="3"/>
  <c r="EA235" i="3"/>
  <c r="EA234" i="3"/>
  <c r="EA233" i="3"/>
  <c r="EA232" i="3"/>
  <c r="EA231" i="3"/>
  <c r="EA229" i="3"/>
  <c r="EA228" i="3"/>
  <c r="EA227" i="3"/>
  <c r="EA226" i="3"/>
  <c r="EA225" i="3"/>
  <c r="EA224" i="3"/>
  <c r="EA223" i="3"/>
  <c r="EA221" i="3"/>
  <c r="EA220" i="3"/>
  <c r="EA219" i="3"/>
  <c r="EA216" i="3"/>
  <c r="EA215" i="3"/>
  <c r="EA214" i="3"/>
  <c r="EA213" i="3"/>
  <c r="EA212" i="3"/>
  <c r="EA211" i="3"/>
  <c r="EA210" i="3"/>
  <c r="EA208" i="3"/>
  <c r="EA207" i="3"/>
  <c r="EA206" i="3"/>
  <c r="EA203" i="3"/>
  <c r="EA201" i="3"/>
  <c r="EA200" i="3"/>
  <c r="EA199" i="3"/>
  <c r="EA198" i="3"/>
  <c r="EA197" i="3"/>
  <c r="EA196" i="3"/>
  <c r="EA195" i="3"/>
  <c r="EA193" i="3"/>
  <c r="EA192" i="3"/>
  <c r="EA191" i="3"/>
  <c r="EA189" i="3"/>
  <c r="EA188" i="3"/>
  <c r="EA187" i="3"/>
  <c r="EA186" i="3"/>
  <c r="EA185" i="3"/>
  <c r="EA183" i="3"/>
  <c r="EA182" i="3"/>
  <c r="EA181" i="3"/>
  <c r="EA179" i="3"/>
  <c r="EA175" i="3"/>
  <c r="EA174" i="3"/>
  <c r="EA173" i="3"/>
  <c r="EA172" i="3"/>
  <c r="EA171" i="3"/>
  <c r="EA170" i="3"/>
  <c r="EA169" i="3"/>
  <c r="EA167" i="3"/>
  <c r="EA166" i="3"/>
  <c r="EA165" i="3"/>
  <c r="EA164" i="3"/>
  <c r="EA163" i="3"/>
  <c r="EA162" i="3"/>
  <c r="EA161" i="3"/>
  <c r="EA160" i="3"/>
  <c r="EA159" i="3"/>
  <c r="EA158" i="3"/>
  <c r="EA157" i="3"/>
  <c r="EA156" i="3"/>
  <c r="EA155" i="3"/>
  <c r="EA153" i="3"/>
  <c r="EA152" i="3"/>
  <c r="EA151" i="3"/>
  <c r="EA150" i="3"/>
  <c r="EA149" i="3"/>
  <c r="EA148" i="3"/>
  <c r="EA147" i="3"/>
  <c r="EA146" i="3"/>
  <c r="EA145" i="3"/>
  <c r="EA143" i="3"/>
  <c r="EA142" i="3"/>
  <c r="EA141" i="3"/>
  <c r="EA140" i="3"/>
  <c r="EA139" i="3"/>
  <c r="EA138" i="3"/>
  <c r="EA137" i="3"/>
  <c r="EA136" i="3"/>
  <c r="EA135" i="3"/>
  <c r="EA134" i="3"/>
  <c r="EA133" i="3"/>
  <c r="EA131" i="3"/>
  <c r="EA130" i="3"/>
  <c r="EA129" i="3"/>
  <c r="EA128" i="3"/>
  <c r="EA127" i="3"/>
  <c r="EA126" i="3"/>
  <c r="EA125" i="3"/>
  <c r="EA124" i="3"/>
  <c r="EA123" i="3"/>
  <c r="EA122" i="3"/>
  <c r="EA121" i="3"/>
  <c r="EA120" i="3"/>
  <c r="EA118" i="3"/>
  <c r="EA117" i="3"/>
  <c r="EA116" i="3"/>
  <c r="EA115" i="3"/>
  <c r="EA114" i="3"/>
  <c r="EA113" i="3"/>
  <c r="EA112" i="3"/>
  <c r="EA111" i="3"/>
  <c r="EA110" i="3"/>
  <c r="EA109" i="3"/>
  <c r="EA108" i="3"/>
  <c r="EA107" i="3"/>
  <c r="EA106" i="3"/>
  <c r="EA105" i="3"/>
  <c r="EA104" i="3"/>
  <c r="EA103" i="3"/>
  <c r="EA102" i="3"/>
  <c r="EA101" i="3"/>
  <c r="EA100" i="3"/>
  <c r="EA99" i="3"/>
  <c r="EA98" i="3"/>
  <c r="EA97" i="3"/>
  <c r="EA95" i="3"/>
  <c r="EA94" i="3"/>
  <c r="EA93" i="3"/>
  <c r="EA92" i="3"/>
  <c r="EA91" i="3"/>
  <c r="EA90" i="3"/>
  <c r="EA89" i="3"/>
  <c r="EA88" i="3"/>
  <c r="EA87" i="3"/>
  <c r="EA86" i="3"/>
  <c r="EA85" i="3"/>
  <c r="EA84" i="3"/>
  <c r="EA83" i="3"/>
  <c r="EA82" i="3"/>
  <c r="EA81" i="3"/>
  <c r="EA80" i="3"/>
  <c r="EA79" i="3"/>
  <c r="EA78" i="3"/>
  <c r="EA77" i="3"/>
  <c r="EA76" i="3"/>
  <c r="EA75" i="3"/>
  <c r="EA74" i="3"/>
  <c r="EA72" i="3"/>
  <c r="EA71" i="3"/>
  <c r="EA70" i="3"/>
  <c r="EA69" i="3"/>
  <c r="EA68" i="3"/>
  <c r="EA67" i="3"/>
  <c r="EA66" i="3"/>
  <c r="EA65" i="3"/>
  <c r="EA64" i="3"/>
  <c r="EA63" i="3"/>
  <c r="EA62" i="3"/>
  <c r="EA61" i="3"/>
  <c r="EA60" i="3"/>
  <c r="EA59" i="3"/>
  <c r="EA58" i="3"/>
  <c r="EA57" i="3"/>
  <c r="EA56" i="3"/>
  <c r="EA55" i="3"/>
  <c r="EA54" i="3"/>
  <c r="EA53" i="3"/>
  <c r="EA52" i="3"/>
  <c r="EA51" i="3"/>
  <c r="EA50" i="3"/>
  <c r="EA49" i="3"/>
  <c r="EA48" i="3"/>
  <c r="EA47" i="3"/>
  <c r="EA46" i="3"/>
  <c r="EA45" i="3"/>
  <c r="EA44" i="3"/>
  <c r="EA43" i="3"/>
  <c r="EA42" i="3"/>
  <c r="EA41" i="3"/>
  <c r="EA40" i="3"/>
  <c r="EA39" i="3"/>
  <c r="EA38" i="3"/>
  <c r="EA37" i="3"/>
  <c r="EA36" i="3"/>
  <c r="EA35" i="3"/>
  <c r="EA34" i="3"/>
  <c r="EA33" i="3"/>
  <c r="EA32" i="3"/>
  <c r="EA31" i="3"/>
  <c r="EA28" i="3"/>
  <c r="EA27" i="3"/>
  <c r="EA26" i="3"/>
  <c r="EA25" i="3"/>
  <c r="EA24" i="3"/>
  <c r="EA23" i="3"/>
  <c r="EA22" i="3"/>
  <c r="EA21" i="3"/>
  <c r="EA20" i="3"/>
  <c r="EA19" i="3"/>
  <c r="EA18" i="3"/>
  <c r="EA17" i="3"/>
  <c r="EA16" i="3"/>
  <c r="EA15" i="3"/>
  <c r="EA14" i="3"/>
  <c r="EA13" i="3"/>
  <c r="EA12" i="3"/>
  <c r="EA11" i="3"/>
  <c r="EA10" i="3"/>
  <c r="EA9" i="3"/>
  <c r="EA7" i="3"/>
  <c r="EA6" i="3"/>
  <c r="DY240" i="3"/>
  <c r="DY238" i="3"/>
  <c r="DY237" i="3"/>
  <c r="DY236" i="3"/>
  <c r="DY235" i="3"/>
  <c r="DY234" i="3"/>
  <c r="DY233" i="3"/>
  <c r="DY232" i="3"/>
  <c r="DY231" i="3"/>
  <c r="DY229" i="3"/>
  <c r="DY228" i="3"/>
  <c r="DY227" i="3"/>
  <c r="DY226" i="3"/>
  <c r="DY225" i="3"/>
  <c r="DY224" i="3"/>
  <c r="DY223" i="3"/>
  <c r="DY221" i="3"/>
  <c r="DY220" i="3"/>
  <c r="DY219" i="3"/>
  <c r="DY216" i="3"/>
  <c r="DY215" i="3"/>
  <c r="DY214" i="3"/>
  <c r="DY213" i="3"/>
  <c r="DY212" i="3"/>
  <c r="DY211" i="3"/>
  <c r="DY210" i="3"/>
  <c r="DY208" i="3"/>
  <c r="DY207" i="3"/>
  <c r="DY206" i="3"/>
  <c r="DY203" i="3"/>
  <c r="DY201" i="3"/>
  <c r="DY200" i="3"/>
  <c r="DY199" i="3"/>
  <c r="DY198" i="3"/>
  <c r="DY197" i="3"/>
  <c r="DY196" i="3"/>
  <c r="DY195" i="3"/>
  <c r="DY193" i="3"/>
  <c r="DY192" i="3"/>
  <c r="DY191" i="3"/>
  <c r="DY189" i="3"/>
  <c r="DY188" i="3"/>
  <c r="DY187" i="3"/>
  <c r="DY186" i="3"/>
  <c r="DY185" i="3"/>
  <c r="DY183" i="3"/>
  <c r="DY182" i="3"/>
  <c r="DY181" i="3"/>
  <c r="DY179" i="3"/>
  <c r="DY175" i="3"/>
  <c r="DY174" i="3"/>
  <c r="DY173" i="3"/>
  <c r="DY172" i="3"/>
  <c r="DY171" i="3"/>
  <c r="DY170" i="3"/>
  <c r="DY169" i="3"/>
  <c r="DY167" i="3"/>
  <c r="DY166" i="3"/>
  <c r="DY165" i="3"/>
  <c r="DY164" i="3"/>
  <c r="DY163" i="3"/>
  <c r="DY162" i="3"/>
  <c r="DY161" i="3"/>
  <c r="DY160" i="3"/>
  <c r="DY159" i="3"/>
  <c r="DY158" i="3"/>
  <c r="DY157" i="3"/>
  <c r="DY156" i="3"/>
  <c r="DY155" i="3"/>
  <c r="DY153" i="3"/>
  <c r="DY152" i="3"/>
  <c r="DY151" i="3"/>
  <c r="DY150" i="3"/>
  <c r="DY149" i="3"/>
  <c r="DY148" i="3"/>
  <c r="DY147" i="3"/>
  <c r="DY146" i="3"/>
  <c r="DY145" i="3"/>
  <c r="DY143" i="3"/>
  <c r="DY142" i="3"/>
  <c r="DY141" i="3"/>
  <c r="DY140" i="3"/>
  <c r="DY139" i="3"/>
  <c r="DY138" i="3"/>
  <c r="DY137" i="3"/>
  <c r="DY136" i="3"/>
  <c r="DY135" i="3"/>
  <c r="DY134" i="3"/>
  <c r="DY133" i="3"/>
  <c r="DY131" i="3"/>
  <c r="DY130" i="3"/>
  <c r="DY129" i="3"/>
  <c r="DY128" i="3"/>
  <c r="DY127" i="3"/>
  <c r="DY126" i="3"/>
  <c r="DY125" i="3"/>
  <c r="DY124" i="3"/>
  <c r="DY123" i="3"/>
  <c r="DY122" i="3"/>
  <c r="DY121" i="3"/>
  <c r="DY120" i="3"/>
  <c r="DY118" i="3"/>
  <c r="DY117" i="3"/>
  <c r="DY116" i="3"/>
  <c r="DY115" i="3"/>
  <c r="DY114" i="3"/>
  <c r="DY113" i="3"/>
  <c r="DY112" i="3"/>
  <c r="DY111" i="3"/>
  <c r="DY110" i="3"/>
  <c r="DY109" i="3"/>
  <c r="DY108" i="3"/>
  <c r="DY107" i="3"/>
  <c r="DY106" i="3"/>
  <c r="DY105" i="3"/>
  <c r="DY104" i="3"/>
  <c r="DY103" i="3"/>
  <c r="DY102" i="3"/>
  <c r="DY101" i="3"/>
  <c r="DY100" i="3"/>
  <c r="DY99" i="3"/>
  <c r="DY98" i="3"/>
  <c r="DY97" i="3"/>
  <c r="DY95" i="3"/>
  <c r="DY94" i="3"/>
  <c r="DY93" i="3"/>
  <c r="DY92" i="3"/>
  <c r="DY91" i="3"/>
  <c r="DY90" i="3"/>
  <c r="DY89" i="3"/>
  <c r="DY88" i="3"/>
  <c r="DY87" i="3"/>
  <c r="DY86" i="3"/>
  <c r="DY85" i="3"/>
  <c r="DY84" i="3"/>
  <c r="DY83" i="3"/>
  <c r="DY82" i="3"/>
  <c r="DY81" i="3"/>
  <c r="DY80" i="3"/>
  <c r="DY79" i="3"/>
  <c r="DY78" i="3"/>
  <c r="DY77" i="3"/>
  <c r="DY76" i="3"/>
  <c r="DY75" i="3"/>
  <c r="DY74" i="3"/>
  <c r="DY72" i="3"/>
  <c r="DY71" i="3"/>
  <c r="DY70" i="3"/>
  <c r="DY69" i="3"/>
  <c r="DY68" i="3"/>
  <c r="DY67" i="3"/>
  <c r="DY66" i="3"/>
  <c r="DY65" i="3"/>
  <c r="DY64" i="3"/>
  <c r="DY63" i="3"/>
  <c r="DY62" i="3"/>
  <c r="DY61" i="3"/>
  <c r="DY60" i="3"/>
  <c r="DY59" i="3"/>
  <c r="DY58" i="3"/>
  <c r="DY57" i="3"/>
  <c r="DY56" i="3"/>
  <c r="DY55" i="3"/>
  <c r="DY54" i="3"/>
  <c r="DY53" i="3"/>
  <c r="DY52" i="3"/>
  <c r="DY51" i="3"/>
  <c r="DY50" i="3"/>
  <c r="DY49" i="3"/>
  <c r="DY48" i="3"/>
  <c r="DY47" i="3"/>
  <c r="DY46" i="3"/>
  <c r="DY45" i="3"/>
  <c r="DY44" i="3"/>
  <c r="DY43" i="3"/>
  <c r="DY42" i="3"/>
  <c r="DY41" i="3"/>
  <c r="DY40" i="3"/>
  <c r="DY39" i="3"/>
  <c r="DY38" i="3"/>
  <c r="DY37" i="3"/>
  <c r="DY36" i="3"/>
  <c r="DY35" i="3"/>
  <c r="DY34" i="3"/>
  <c r="DY33" i="3"/>
  <c r="DY32" i="3"/>
  <c r="DY31" i="3"/>
  <c r="DY28" i="3"/>
  <c r="DY27" i="3"/>
  <c r="DY26" i="3"/>
  <c r="DY25" i="3"/>
  <c r="DY24" i="3"/>
  <c r="DY23" i="3"/>
  <c r="DY22" i="3"/>
  <c r="DY21" i="3"/>
  <c r="DY20" i="3"/>
  <c r="DY19" i="3"/>
  <c r="DY18" i="3"/>
  <c r="DY17" i="3"/>
  <c r="DY16" i="3"/>
  <c r="DY15" i="3"/>
  <c r="DY14" i="3"/>
  <c r="DY13" i="3"/>
  <c r="DY12" i="3"/>
  <c r="DY11" i="3"/>
  <c r="DY10" i="3"/>
  <c r="DY9" i="3"/>
  <c r="DY7" i="3"/>
  <c r="DY6" i="3"/>
  <c r="DW240" i="3"/>
  <c r="DW238" i="3"/>
  <c r="DW237" i="3"/>
  <c r="DW236" i="3"/>
  <c r="DW235" i="3"/>
  <c r="DW234" i="3"/>
  <c r="DW233" i="3"/>
  <c r="DW232" i="3"/>
  <c r="DW231" i="3"/>
  <c r="DW229" i="3"/>
  <c r="DW228" i="3"/>
  <c r="DW227" i="3"/>
  <c r="DW226" i="3"/>
  <c r="DW225" i="3"/>
  <c r="DW224" i="3"/>
  <c r="DW223" i="3"/>
  <c r="DW221" i="3"/>
  <c r="DW220" i="3"/>
  <c r="DW219" i="3"/>
  <c r="DW216" i="3"/>
  <c r="DW215" i="3"/>
  <c r="DW214" i="3"/>
  <c r="DW213" i="3"/>
  <c r="DW212" i="3"/>
  <c r="DW211" i="3"/>
  <c r="DW210" i="3"/>
  <c r="DW208" i="3"/>
  <c r="DW207" i="3"/>
  <c r="DW206" i="3"/>
  <c r="DW203" i="3"/>
  <c r="DW201" i="3"/>
  <c r="DW200" i="3"/>
  <c r="DW199" i="3"/>
  <c r="DW198" i="3"/>
  <c r="DW197" i="3"/>
  <c r="DW196" i="3"/>
  <c r="DW195" i="3"/>
  <c r="DW193" i="3"/>
  <c r="DW192" i="3"/>
  <c r="DW191" i="3"/>
  <c r="DW189" i="3"/>
  <c r="DW188" i="3"/>
  <c r="DW187" i="3"/>
  <c r="DW186" i="3"/>
  <c r="DW185" i="3"/>
  <c r="DW183" i="3"/>
  <c r="DW182" i="3"/>
  <c r="DW181" i="3"/>
  <c r="DW179" i="3"/>
  <c r="DW175" i="3"/>
  <c r="DW174" i="3"/>
  <c r="DW173" i="3"/>
  <c r="DW172" i="3"/>
  <c r="DW171" i="3"/>
  <c r="DW170" i="3"/>
  <c r="DW169" i="3"/>
  <c r="DW167" i="3"/>
  <c r="DW166" i="3"/>
  <c r="DW165" i="3"/>
  <c r="DW164" i="3"/>
  <c r="DW163" i="3"/>
  <c r="DW162" i="3"/>
  <c r="DW161" i="3"/>
  <c r="DW160" i="3"/>
  <c r="DW159" i="3"/>
  <c r="DW158" i="3"/>
  <c r="DW157" i="3"/>
  <c r="DW156" i="3"/>
  <c r="DW155" i="3"/>
  <c r="DW153" i="3"/>
  <c r="DW152" i="3"/>
  <c r="DW151" i="3"/>
  <c r="DW150" i="3"/>
  <c r="DW149" i="3"/>
  <c r="DW148" i="3"/>
  <c r="DW147" i="3"/>
  <c r="DW146" i="3"/>
  <c r="DW145" i="3"/>
  <c r="DW143" i="3"/>
  <c r="DW142" i="3"/>
  <c r="DW141" i="3"/>
  <c r="DW140" i="3"/>
  <c r="DW139" i="3"/>
  <c r="DW138" i="3"/>
  <c r="DW137" i="3"/>
  <c r="DW136" i="3"/>
  <c r="DW135" i="3"/>
  <c r="DW134" i="3"/>
  <c r="DW133" i="3"/>
  <c r="DW131" i="3"/>
  <c r="DW130" i="3"/>
  <c r="DW129" i="3"/>
  <c r="DW128" i="3"/>
  <c r="DW127" i="3"/>
  <c r="DW126" i="3"/>
  <c r="DW125" i="3"/>
  <c r="DW124" i="3"/>
  <c r="DW123" i="3"/>
  <c r="DW122" i="3"/>
  <c r="DW121" i="3"/>
  <c r="DW120" i="3"/>
  <c r="DW118" i="3"/>
  <c r="DW117" i="3"/>
  <c r="DW116" i="3"/>
  <c r="DW115" i="3"/>
  <c r="DW114" i="3"/>
  <c r="DW113" i="3"/>
  <c r="DW112" i="3"/>
  <c r="DW111" i="3"/>
  <c r="DW110" i="3"/>
  <c r="DW109" i="3"/>
  <c r="DW108" i="3"/>
  <c r="DW107" i="3"/>
  <c r="DW106" i="3"/>
  <c r="DW105" i="3"/>
  <c r="DW104" i="3"/>
  <c r="DW103" i="3"/>
  <c r="DW102" i="3"/>
  <c r="DW101" i="3"/>
  <c r="DW100" i="3"/>
  <c r="DW99" i="3"/>
  <c r="DW98" i="3"/>
  <c r="DW97" i="3"/>
  <c r="DW95" i="3"/>
  <c r="DW94" i="3"/>
  <c r="DW93" i="3"/>
  <c r="DW92" i="3"/>
  <c r="DW91" i="3"/>
  <c r="DW90" i="3"/>
  <c r="DW89" i="3"/>
  <c r="DW88" i="3"/>
  <c r="DW87" i="3"/>
  <c r="DW86" i="3"/>
  <c r="DW85" i="3"/>
  <c r="DW84" i="3"/>
  <c r="DW83" i="3"/>
  <c r="DW82" i="3"/>
  <c r="DW81" i="3"/>
  <c r="DW80" i="3"/>
  <c r="DW79" i="3"/>
  <c r="DW78" i="3"/>
  <c r="DW77" i="3"/>
  <c r="DW76" i="3"/>
  <c r="DW75" i="3"/>
  <c r="DW74" i="3"/>
  <c r="DW72" i="3"/>
  <c r="DW71" i="3"/>
  <c r="DW70" i="3"/>
  <c r="DW69" i="3"/>
  <c r="DW68" i="3"/>
  <c r="DW67" i="3"/>
  <c r="DW66" i="3"/>
  <c r="DW65" i="3"/>
  <c r="DW64" i="3"/>
  <c r="DW63" i="3"/>
  <c r="DW62" i="3"/>
  <c r="DW61" i="3"/>
  <c r="DW60" i="3"/>
  <c r="DW59" i="3"/>
  <c r="DW58" i="3"/>
  <c r="DW57" i="3"/>
  <c r="DW56" i="3"/>
  <c r="DW55" i="3"/>
  <c r="DW54" i="3"/>
  <c r="DW53" i="3"/>
  <c r="DW52" i="3"/>
  <c r="DW51" i="3"/>
  <c r="DW50" i="3"/>
  <c r="DW49" i="3"/>
  <c r="DW48" i="3"/>
  <c r="DW47" i="3"/>
  <c r="DW46" i="3"/>
  <c r="DW45" i="3"/>
  <c r="DW44" i="3"/>
  <c r="DW43" i="3"/>
  <c r="DW42" i="3"/>
  <c r="DW41" i="3"/>
  <c r="DW40" i="3"/>
  <c r="DW39" i="3"/>
  <c r="DW38" i="3"/>
  <c r="DW37" i="3"/>
  <c r="DW36" i="3"/>
  <c r="DW35" i="3"/>
  <c r="DW34" i="3"/>
  <c r="DW33" i="3"/>
  <c r="DW32" i="3"/>
  <c r="DW31" i="3"/>
  <c r="DW28" i="3"/>
  <c r="DW27" i="3"/>
  <c r="DW26" i="3"/>
  <c r="DW25" i="3"/>
  <c r="DW24" i="3"/>
  <c r="DW23" i="3"/>
  <c r="DW22" i="3"/>
  <c r="DW21" i="3"/>
  <c r="DW20" i="3"/>
  <c r="DW19" i="3"/>
  <c r="DW18" i="3"/>
  <c r="DW17" i="3"/>
  <c r="DW16" i="3"/>
  <c r="DW15" i="3"/>
  <c r="DW14" i="3"/>
  <c r="DW13" i="3"/>
  <c r="DW12" i="3"/>
  <c r="DW11" i="3"/>
  <c r="DW10" i="3"/>
  <c r="DW9" i="3"/>
  <c r="DW7" i="3"/>
  <c r="DW6" i="3"/>
  <c r="DU240" i="3"/>
  <c r="DU238" i="3"/>
  <c r="DU237" i="3"/>
  <c r="DU236" i="3"/>
  <c r="DU235" i="3"/>
  <c r="DU234" i="3"/>
  <c r="DU233" i="3"/>
  <c r="DU232" i="3"/>
  <c r="DU231" i="3"/>
  <c r="DU229" i="3"/>
  <c r="DU228" i="3"/>
  <c r="DU227" i="3"/>
  <c r="DU226" i="3"/>
  <c r="DU225" i="3"/>
  <c r="DU224" i="3"/>
  <c r="DU223" i="3"/>
  <c r="DU221" i="3"/>
  <c r="DU220" i="3"/>
  <c r="DU219" i="3"/>
  <c r="DU216" i="3"/>
  <c r="DU215" i="3"/>
  <c r="DU214" i="3"/>
  <c r="DU213" i="3"/>
  <c r="DU212" i="3"/>
  <c r="DU211" i="3"/>
  <c r="DU210" i="3"/>
  <c r="DU208" i="3"/>
  <c r="DU207" i="3"/>
  <c r="DU206" i="3"/>
  <c r="DU203" i="3"/>
  <c r="DU201" i="3"/>
  <c r="DU200" i="3"/>
  <c r="DU199" i="3"/>
  <c r="DU198" i="3"/>
  <c r="DU197" i="3"/>
  <c r="DU196" i="3"/>
  <c r="DU195" i="3"/>
  <c r="DU193" i="3"/>
  <c r="DU192" i="3"/>
  <c r="DU191" i="3"/>
  <c r="DU189" i="3"/>
  <c r="DU188" i="3"/>
  <c r="DU187" i="3"/>
  <c r="DU186" i="3"/>
  <c r="DU185" i="3"/>
  <c r="DU183" i="3"/>
  <c r="DU182" i="3"/>
  <c r="DU181" i="3"/>
  <c r="DU179" i="3"/>
  <c r="DU175" i="3"/>
  <c r="DU174" i="3"/>
  <c r="DU173" i="3"/>
  <c r="DU172" i="3"/>
  <c r="DU171" i="3"/>
  <c r="DU170" i="3"/>
  <c r="DU169" i="3"/>
  <c r="DU167" i="3"/>
  <c r="DU166" i="3"/>
  <c r="DU165" i="3"/>
  <c r="DU164" i="3"/>
  <c r="DU163" i="3"/>
  <c r="DU162" i="3"/>
  <c r="DU161" i="3"/>
  <c r="DU160" i="3"/>
  <c r="DU159" i="3"/>
  <c r="DU158" i="3"/>
  <c r="DU157" i="3"/>
  <c r="DU156" i="3"/>
  <c r="DU155" i="3"/>
  <c r="DU153" i="3"/>
  <c r="DU152" i="3"/>
  <c r="DU151" i="3"/>
  <c r="DU150" i="3"/>
  <c r="DU149" i="3"/>
  <c r="DU148" i="3"/>
  <c r="DU147" i="3"/>
  <c r="DU146" i="3"/>
  <c r="DU145" i="3"/>
  <c r="DU143" i="3"/>
  <c r="DU142" i="3"/>
  <c r="DU141" i="3"/>
  <c r="DU140" i="3"/>
  <c r="DU139" i="3"/>
  <c r="DU138" i="3"/>
  <c r="DU137" i="3"/>
  <c r="DU136" i="3"/>
  <c r="DU135" i="3"/>
  <c r="DU134" i="3"/>
  <c r="DU133" i="3"/>
  <c r="DU131" i="3"/>
  <c r="DU130" i="3"/>
  <c r="DU129" i="3"/>
  <c r="DU128" i="3"/>
  <c r="DU127" i="3"/>
  <c r="DU126" i="3"/>
  <c r="DU125" i="3"/>
  <c r="DU124" i="3"/>
  <c r="DU123" i="3"/>
  <c r="DU122" i="3"/>
  <c r="DU121" i="3"/>
  <c r="DU120" i="3"/>
  <c r="DU118" i="3"/>
  <c r="DU117" i="3"/>
  <c r="DU116" i="3"/>
  <c r="DU115" i="3"/>
  <c r="DU114" i="3"/>
  <c r="DU113" i="3"/>
  <c r="DU112" i="3"/>
  <c r="DU111" i="3"/>
  <c r="DU110" i="3"/>
  <c r="DU109" i="3"/>
  <c r="DU108" i="3"/>
  <c r="DU107" i="3"/>
  <c r="DU106" i="3"/>
  <c r="DU105" i="3"/>
  <c r="DU104" i="3"/>
  <c r="DU103" i="3"/>
  <c r="DU102" i="3"/>
  <c r="DU101" i="3"/>
  <c r="DU100" i="3"/>
  <c r="DU99" i="3"/>
  <c r="DU98" i="3"/>
  <c r="DU97" i="3"/>
  <c r="DU95" i="3"/>
  <c r="DU94" i="3"/>
  <c r="DU93" i="3"/>
  <c r="DU92" i="3"/>
  <c r="DU91" i="3"/>
  <c r="DU90" i="3"/>
  <c r="DU89" i="3"/>
  <c r="DU88" i="3"/>
  <c r="DU87" i="3"/>
  <c r="DU86" i="3"/>
  <c r="DU85" i="3"/>
  <c r="DU84" i="3"/>
  <c r="DU83" i="3"/>
  <c r="DU82" i="3"/>
  <c r="DU81" i="3"/>
  <c r="DU80" i="3"/>
  <c r="DU79" i="3"/>
  <c r="DU78" i="3"/>
  <c r="DU77" i="3"/>
  <c r="DU76" i="3"/>
  <c r="DU75" i="3"/>
  <c r="DU74" i="3"/>
  <c r="DU72" i="3"/>
  <c r="DU71" i="3"/>
  <c r="DU70" i="3"/>
  <c r="DU69" i="3"/>
  <c r="DU68" i="3"/>
  <c r="DU67" i="3"/>
  <c r="DU66" i="3"/>
  <c r="DU65" i="3"/>
  <c r="DU64" i="3"/>
  <c r="DU63" i="3"/>
  <c r="DU62" i="3"/>
  <c r="DU61" i="3"/>
  <c r="DU60" i="3"/>
  <c r="DU59" i="3"/>
  <c r="DU58" i="3"/>
  <c r="DU57" i="3"/>
  <c r="DU56" i="3"/>
  <c r="DU55" i="3"/>
  <c r="DU54" i="3"/>
  <c r="DU53" i="3"/>
  <c r="DU52" i="3"/>
  <c r="DU51" i="3"/>
  <c r="DU50" i="3"/>
  <c r="DU49" i="3"/>
  <c r="DU48" i="3"/>
  <c r="DU47" i="3"/>
  <c r="DU46" i="3"/>
  <c r="DU45" i="3"/>
  <c r="DU44" i="3"/>
  <c r="DU43" i="3"/>
  <c r="DU42" i="3"/>
  <c r="DU41" i="3"/>
  <c r="DU40" i="3"/>
  <c r="DU39" i="3"/>
  <c r="DU38" i="3"/>
  <c r="DU37" i="3"/>
  <c r="DU36" i="3"/>
  <c r="DU35" i="3"/>
  <c r="DU34" i="3"/>
  <c r="DU33" i="3"/>
  <c r="DU32" i="3"/>
  <c r="DU31" i="3"/>
  <c r="DU28" i="3"/>
  <c r="DU27" i="3"/>
  <c r="DU26" i="3"/>
  <c r="DU25" i="3"/>
  <c r="DU24" i="3"/>
  <c r="DU23" i="3"/>
  <c r="DU22" i="3"/>
  <c r="DU21" i="3"/>
  <c r="DU20" i="3"/>
  <c r="DU19" i="3"/>
  <c r="DU18" i="3"/>
  <c r="DU17" i="3"/>
  <c r="DU16" i="3"/>
  <c r="DU15" i="3"/>
  <c r="DU14" i="3"/>
  <c r="DU13" i="3"/>
  <c r="DU12" i="3"/>
  <c r="DU11" i="3"/>
  <c r="DU10" i="3"/>
  <c r="DU9" i="3"/>
  <c r="DU7" i="3"/>
  <c r="DU6" i="3"/>
  <c r="DS240" i="3"/>
  <c r="DS238" i="3"/>
  <c r="DS237" i="3"/>
  <c r="DS236" i="3"/>
  <c r="DS235" i="3"/>
  <c r="DS234" i="3"/>
  <c r="DS233" i="3"/>
  <c r="DS232" i="3"/>
  <c r="DS231" i="3"/>
  <c r="DS229" i="3"/>
  <c r="DS228" i="3"/>
  <c r="DS227" i="3"/>
  <c r="DS226" i="3"/>
  <c r="DS225" i="3"/>
  <c r="DS224" i="3"/>
  <c r="DS223" i="3"/>
  <c r="DS221" i="3"/>
  <c r="DS220" i="3"/>
  <c r="DS219" i="3"/>
  <c r="DS216" i="3"/>
  <c r="DS215" i="3"/>
  <c r="DS214" i="3"/>
  <c r="DS213" i="3"/>
  <c r="DS212" i="3"/>
  <c r="DS211" i="3"/>
  <c r="DS210" i="3"/>
  <c r="DS208" i="3"/>
  <c r="DS207" i="3"/>
  <c r="DS206" i="3"/>
  <c r="DS203" i="3"/>
  <c r="DS201" i="3"/>
  <c r="DS200" i="3"/>
  <c r="DS199" i="3"/>
  <c r="DS198" i="3"/>
  <c r="DS197" i="3"/>
  <c r="DS196" i="3"/>
  <c r="DS195" i="3"/>
  <c r="DS193" i="3"/>
  <c r="DS192" i="3"/>
  <c r="DS191" i="3"/>
  <c r="DS189" i="3"/>
  <c r="DS188" i="3"/>
  <c r="DS187" i="3"/>
  <c r="DS186" i="3"/>
  <c r="DS185" i="3"/>
  <c r="DS183" i="3"/>
  <c r="DS182" i="3"/>
  <c r="DS181" i="3"/>
  <c r="DS179" i="3"/>
  <c r="DS175" i="3"/>
  <c r="DS174" i="3"/>
  <c r="DS173" i="3"/>
  <c r="DS172" i="3"/>
  <c r="DS171" i="3"/>
  <c r="DS170" i="3"/>
  <c r="DS169" i="3"/>
  <c r="DS167" i="3"/>
  <c r="DS166" i="3"/>
  <c r="DS165" i="3"/>
  <c r="DS164" i="3"/>
  <c r="DS163" i="3"/>
  <c r="DS162" i="3"/>
  <c r="DS161" i="3"/>
  <c r="DS160" i="3"/>
  <c r="DS159" i="3"/>
  <c r="DS158" i="3"/>
  <c r="DS157" i="3"/>
  <c r="DS156" i="3"/>
  <c r="DS155" i="3"/>
  <c r="DS153" i="3"/>
  <c r="DS152" i="3"/>
  <c r="DS151" i="3"/>
  <c r="DS150" i="3"/>
  <c r="DS149" i="3"/>
  <c r="DS148" i="3"/>
  <c r="DS147" i="3"/>
  <c r="DS146" i="3"/>
  <c r="DS145" i="3"/>
  <c r="DS143" i="3"/>
  <c r="DS142" i="3"/>
  <c r="DS141" i="3"/>
  <c r="DS140" i="3"/>
  <c r="DS139" i="3"/>
  <c r="DS138" i="3"/>
  <c r="DS137" i="3"/>
  <c r="DS136" i="3"/>
  <c r="DS135" i="3"/>
  <c r="DS134" i="3"/>
  <c r="DS133" i="3"/>
  <c r="DS131" i="3"/>
  <c r="DS130" i="3"/>
  <c r="DS129" i="3"/>
  <c r="DS128" i="3"/>
  <c r="DS127" i="3"/>
  <c r="DS126" i="3"/>
  <c r="DS125" i="3"/>
  <c r="DS124" i="3"/>
  <c r="DS123" i="3"/>
  <c r="DS122" i="3"/>
  <c r="DS121" i="3"/>
  <c r="DS120" i="3"/>
  <c r="DS118" i="3"/>
  <c r="DS117" i="3"/>
  <c r="DS116" i="3"/>
  <c r="DS115" i="3"/>
  <c r="DS114" i="3"/>
  <c r="DS113" i="3"/>
  <c r="DS112" i="3"/>
  <c r="DS111" i="3"/>
  <c r="DS110" i="3"/>
  <c r="DS109" i="3"/>
  <c r="DS108" i="3"/>
  <c r="DS107" i="3"/>
  <c r="DS106" i="3"/>
  <c r="DS105" i="3"/>
  <c r="DS104" i="3"/>
  <c r="DS103" i="3"/>
  <c r="DS102" i="3"/>
  <c r="DS101" i="3"/>
  <c r="DS100" i="3"/>
  <c r="DS99" i="3"/>
  <c r="DS98" i="3"/>
  <c r="DS97" i="3"/>
  <c r="DS95" i="3"/>
  <c r="DS94" i="3"/>
  <c r="DS93" i="3"/>
  <c r="DS92" i="3"/>
  <c r="DS91" i="3"/>
  <c r="DS90" i="3"/>
  <c r="DS89" i="3"/>
  <c r="DS88" i="3"/>
  <c r="DS87" i="3"/>
  <c r="DS86" i="3"/>
  <c r="DS85" i="3"/>
  <c r="DS84" i="3"/>
  <c r="DS83" i="3"/>
  <c r="DS82" i="3"/>
  <c r="DS81" i="3"/>
  <c r="DS80" i="3"/>
  <c r="DS79" i="3"/>
  <c r="DS78" i="3"/>
  <c r="DS77" i="3"/>
  <c r="DS76" i="3"/>
  <c r="DS75" i="3"/>
  <c r="DS74" i="3"/>
  <c r="DS72" i="3"/>
  <c r="DS71" i="3"/>
  <c r="DS70" i="3"/>
  <c r="DS69" i="3"/>
  <c r="DS68" i="3"/>
  <c r="DS67" i="3"/>
  <c r="DS66" i="3"/>
  <c r="DS65" i="3"/>
  <c r="DS64" i="3"/>
  <c r="DS63" i="3"/>
  <c r="DS62" i="3"/>
  <c r="DS61" i="3"/>
  <c r="DS60" i="3"/>
  <c r="DS59" i="3"/>
  <c r="DS58" i="3"/>
  <c r="DS57" i="3"/>
  <c r="DS56" i="3"/>
  <c r="DS55" i="3"/>
  <c r="DS54" i="3"/>
  <c r="DS53" i="3"/>
  <c r="DS52" i="3"/>
  <c r="DS51" i="3"/>
  <c r="DS50" i="3"/>
  <c r="DS49" i="3"/>
  <c r="DS48" i="3"/>
  <c r="DS47" i="3"/>
  <c r="DS46" i="3"/>
  <c r="DS45" i="3"/>
  <c r="DS44" i="3"/>
  <c r="DS43" i="3"/>
  <c r="DS42" i="3"/>
  <c r="DS41" i="3"/>
  <c r="DS40" i="3"/>
  <c r="DS39" i="3"/>
  <c r="DS38" i="3"/>
  <c r="DS37" i="3"/>
  <c r="DS36" i="3"/>
  <c r="DS35" i="3"/>
  <c r="DS34" i="3"/>
  <c r="DS33" i="3"/>
  <c r="DS32" i="3"/>
  <c r="DS31" i="3"/>
  <c r="DS28" i="3"/>
  <c r="DS27" i="3"/>
  <c r="DS26" i="3"/>
  <c r="DS25" i="3"/>
  <c r="DS24" i="3"/>
  <c r="DS23" i="3"/>
  <c r="DS22" i="3"/>
  <c r="DS21" i="3"/>
  <c r="DS20" i="3"/>
  <c r="DS19" i="3"/>
  <c r="DS18" i="3"/>
  <c r="DS17" i="3"/>
  <c r="DS16" i="3"/>
  <c r="DS15" i="3"/>
  <c r="DS14" i="3"/>
  <c r="DS13" i="3"/>
  <c r="DS12" i="3"/>
  <c r="DS11" i="3"/>
  <c r="DS10" i="3"/>
  <c r="DS9" i="3"/>
  <c r="DS7" i="3"/>
  <c r="DS6" i="3"/>
  <c r="DQ240" i="3"/>
  <c r="DQ238" i="3"/>
  <c r="DQ237" i="3"/>
  <c r="DQ236" i="3"/>
  <c r="DQ235" i="3"/>
  <c r="DQ234" i="3"/>
  <c r="DQ233" i="3"/>
  <c r="DQ232" i="3"/>
  <c r="DQ231" i="3"/>
  <c r="DQ229" i="3"/>
  <c r="DQ228" i="3"/>
  <c r="DQ227" i="3"/>
  <c r="DQ226" i="3"/>
  <c r="DQ225" i="3"/>
  <c r="DQ224" i="3"/>
  <c r="DQ223" i="3"/>
  <c r="DQ221" i="3"/>
  <c r="DQ220" i="3"/>
  <c r="DQ219" i="3"/>
  <c r="DQ216" i="3"/>
  <c r="DQ215" i="3"/>
  <c r="DQ214" i="3"/>
  <c r="DQ213" i="3"/>
  <c r="DQ212" i="3"/>
  <c r="DQ211" i="3"/>
  <c r="DQ210" i="3"/>
  <c r="DQ208" i="3"/>
  <c r="DQ207" i="3"/>
  <c r="DQ206" i="3"/>
  <c r="DQ203" i="3"/>
  <c r="DQ201" i="3"/>
  <c r="DQ200" i="3"/>
  <c r="DQ199" i="3"/>
  <c r="DQ198" i="3"/>
  <c r="DQ197" i="3"/>
  <c r="DQ196" i="3"/>
  <c r="DQ195" i="3"/>
  <c r="DQ193" i="3"/>
  <c r="DQ192" i="3"/>
  <c r="DQ191" i="3"/>
  <c r="DQ189" i="3"/>
  <c r="DQ188" i="3"/>
  <c r="DQ187" i="3"/>
  <c r="DQ186" i="3"/>
  <c r="DQ185" i="3"/>
  <c r="DQ183" i="3"/>
  <c r="DQ182" i="3"/>
  <c r="DQ181" i="3"/>
  <c r="DQ179" i="3"/>
  <c r="DQ175" i="3"/>
  <c r="DQ174" i="3"/>
  <c r="DQ173" i="3"/>
  <c r="DQ172" i="3"/>
  <c r="DQ171" i="3"/>
  <c r="DQ170" i="3"/>
  <c r="DQ169" i="3"/>
  <c r="DQ167" i="3"/>
  <c r="DQ166" i="3"/>
  <c r="DQ165" i="3"/>
  <c r="DQ164" i="3"/>
  <c r="DQ163" i="3"/>
  <c r="DQ162" i="3"/>
  <c r="DQ161" i="3"/>
  <c r="DQ160" i="3"/>
  <c r="DQ159" i="3"/>
  <c r="DQ158" i="3"/>
  <c r="DQ157" i="3"/>
  <c r="DQ156" i="3"/>
  <c r="DQ155" i="3"/>
  <c r="DQ153" i="3"/>
  <c r="DQ152" i="3"/>
  <c r="DQ151" i="3"/>
  <c r="DQ150" i="3"/>
  <c r="DQ149" i="3"/>
  <c r="DQ148" i="3"/>
  <c r="DQ147" i="3"/>
  <c r="DQ146" i="3"/>
  <c r="DQ145" i="3"/>
  <c r="DQ143" i="3"/>
  <c r="DQ142" i="3"/>
  <c r="DQ141" i="3"/>
  <c r="DQ140" i="3"/>
  <c r="DQ139" i="3"/>
  <c r="DQ138" i="3"/>
  <c r="DQ137" i="3"/>
  <c r="DQ136" i="3"/>
  <c r="DQ135" i="3"/>
  <c r="DQ134" i="3"/>
  <c r="DQ133" i="3"/>
  <c r="DQ131" i="3"/>
  <c r="DQ130" i="3"/>
  <c r="DQ129" i="3"/>
  <c r="DQ128" i="3"/>
  <c r="DQ127" i="3"/>
  <c r="DQ126" i="3"/>
  <c r="DQ125" i="3"/>
  <c r="DQ124" i="3"/>
  <c r="DQ123" i="3"/>
  <c r="DQ122" i="3"/>
  <c r="DQ121" i="3"/>
  <c r="DQ120" i="3"/>
  <c r="DQ118" i="3"/>
  <c r="DQ117" i="3"/>
  <c r="DQ116" i="3"/>
  <c r="DQ115" i="3"/>
  <c r="DQ114" i="3"/>
  <c r="DQ113" i="3"/>
  <c r="DQ112" i="3"/>
  <c r="DQ111" i="3"/>
  <c r="DQ110" i="3"/>
  <c r="DQ109" i="3"/>
  <c r="DQ108" i="3"/>
  <c r="DQ107" i="3"/>
  <c r="DQ106" i="3"/>
  <c r="DQ105" i="3"/>
  <c r="DQ104" i="3"/>
  <c r="DQ103" i="3"/>
  <c r="DQ102" i="3"/>
  <c r="DQ101" i="3"/>
  <c r="DQ100" i="3"/>
  <c r="DQ99" i="3"/>
  <c r="DQ98" i="3"/>
  <c r="DQ97" i="3"/>
  <c r="DQ95" i="3"/>
  <c r="DQ94" i="3"/>
  <c r="DQ93" i="3"/>
  <c r="DQ92" i="3"/>
  <c r="DQ91" i="3"/>
  <c r="DQ90" i="3"/>
  <c r="DQ89" i="3"/>
  <c r="DQ88" i="3"/>
  <c r="DQ87" i="3"/>
  <c r="DQ86" i="3"/>
  <c r="DQ85" i="3"/>
  <c r="DQ84" i="3"/>
  <c r="DQ83" i="3"/>
  <c r="DQ82" i="3"/>
  <c r="DQ81" i="3"/>
  <c r="DQ80" i="3"/>
  <c r="DQ79" i="3"/>
  <c r="DQ78" i="3"/>
  <c r="DQ77" i="3"/>
  <c r="DQ76" i="3"/>
  <c r="DQ75" i="3"/>
  <c r="DQ74" i="3"/>
  <c r="DQ72" i="3"/>
  <c r="DQ71" i="3"/>
  <c r="DQ70" i="3"/>
  <c r="DQ69" i="3"/>
  <c r="DQ68" i="3"/>
  <c r="DQ67" i="3"/>
  <c r="DQ66" i="3"/>
  <c r="DQ65" i="3"/>
  <c r="DQ64" i="3"/>
  <c r="DQ63" i="3"/>
  <c r="DQ62" i="3"/>
  <c r="DQ61" i="3"/>
  <c r="DQ60" i="3"/>
  <c r="DQ59" i="3"/>
  <c r="DQ58" i="3"/>
  <c r="DQ57" i="3"/>
  <c r="DQ56" i="3"/>
  <c r="DQ55" i="3"/>
  <c r="DQ54" i="3"/>
  <c r="DQ53" i="3"/>
  <c r="DQ52" i="3"/>
  <c r="DQ51" i="3"/>
  <c r="DQ50" i="3"/>
  <c r="DQ49" i="3"/>
  <c r="DQ48" i="3"/>
  <c r="DQ47" i="3"/>
  <c r="DQ46" i="3"/>
  <c r="DQ45" i="3"/>
  <c r="DQ44" i="3"/>
  <c r="DQ43" i="3"/>
  <c r="DQ42" i="3"/>
  <c r="DQ41" i="3"/>
  <c r="DQ40" i="3"/>
  <c r="DQ39" i="3"/>
  <c r="DQ38" i="3"/>
  <c r="DQ37" i="3"/>
  <c r="DQ36" i="3"/>
  <c r="DQ35" i="3"/>
  <c r="DQ34" i="3"/>
  <c r="DQ33" i="3"/>
  <c r="DQ32" i="3"/>
  <c r="DQ31" i="3"/>
  <c r="DQ28" i="3"/>
  <c r="DQ27" i="3"/>
  <c r="DQ26" i="3"/>
  <c r="DQ25" i="3"/>
  <c r="DQ24" i="3"/>
  <c r="DQ23" i="3"/>
  <c r="DQ22" i="3"/>
  <c r="DQ21" i="3"/>
  <c r="DQ20" i="3"/>
  <c r="DQ19" i="3"/>
  <c r="DQ18" i="3"/>
  <c r="DQ17" i="3"/>
  <c r="DQ16" i="3"/>
  <c r="DQ15" i="3"/>
  <c r="DQ14" i="3"/>
  <c r="DQ13" i="3"/>
  <c r="DQ12" i="3"/>
  <c r="DQ11" i="3"/>
  <c r="DQ10" i="3"/>
  <c r="DQ9" i="3"/>
  <c r="DQ7" i="3"/>
  <c r="DQ6" i="3"/>
  <c r="DO240" i="3"/>
  <c r="DO238" i="3"/>
  <c r="DO237" i="3"/>
  <c r="DO236" i="3"/>
  <c r="DO235" i="3"/>
  <c r="DO234" i="3"/>
  <c r="DO233" i="3"/>
  <c r="DO232" i="3"/>
  <c r="DO231" i="3"/>
  <c r="DO229" i="3"/>
  <c r="DO228" i="3"/>
  <c r="DO227" i="3"/>
  <c r="DO226" i="3"/>
  <c r="DO225" i="3"/>
  <c r="DO224" i="3"/>
  <c r="DO223" i="3"/>
  <c r="DO221" i="3"/>
  <c r="DO220" i="3"/>
  <c r="DO219" i="3"/>
  <c r="DO216" i="3"/>
  <c r="DO215" i="3"/>
  <c r="DO214" i="3"/>
  <c r="DO213" i="3"/>
  <c r="DO212" i="3"/>
  <c r="DO211" i="3"/>
  <c r="DO210" i="3"/>
  <c r="DO208" i="3"/>
  <c r="DO207" i="3"/>
  <c r="DO206" i="3"/>
  <c r="DO203" i="3"/>
  <c r="DO201" i="3"/>
  <c r="DO200" i="3"/>
  <c r="DO199" i="3"/>
  <c r="DO198" i="3"/>
  <c r="DO197" i="3"/>
  <c r="DO196" i="3"/>
  <c r="DO195" i="3"/>
  <c r="DO193" i="3"/>
  <c r="DO192" i="3"/>
  <c r="DO191" i="3"/>
  <c r="DO189" i="3"/>
  <c r="DO188" i="3"/>
  <c r="DO187" i="3"/>
  <c r="DO186" i="3"/>
  <c r="DO185" i="3"/>
  <c r="DO183" i="3"/>
  <c r="DO182" i="3"/>
  <c r="DO181" i="3"/>
  <c r="DO179" i="3"/>
  <c r="DO175" i="3"/>
  <c r="DO174" i="3"/>
  <c r="DO173" i="3"/>
  <c r="DO172" i="3"/>
  <c r="DO171" i="3"/>
  <c r="DO170" i="3"/>
  <c r="DO169" i="3"/>
  <c r="DO167" i="3"/>
  <c r="DO166" i="3"/>
  <c r="DO165" i="3"/>
  <c r="DO164" i="3"/>
  <c r="DO163" i="3"/>
  <c r="DO162" i="3"/>
  <c r="DO161" i="3"/>
  <c r="DO160" i="3"/>
  <c r="DO159" i="3"/>
  <c r="DO158" i="3"/>
  <c r="DO157" i="3"/>
  <c r="DO156" i="3"/>
  <c r="DO155" i="3"/>
  <c r="DO153" i="3"/>
  <c r="DO152" i="3"/>
  <c r="DO151" i="3"/>
  <c r="DO150" i="3"/>
  <c r="DO149" i="3"/>
  <c r="DO148" i="3"/>
  <c r="DO147" i="3"/>
  <c r="DO146" i="3"/>
  <c r="DO145" i="3"/>
  <c r="DO143" i="3"/>
  <c r="DO142" i="3"/>
  <c r="DO141" i="3"/>
  <c r="DO140" i="3"/>
  <c r="DO139" i="3"/>
  <c r="DO138" i="3"/>
  <c r="DO137" i="3"/>
  <c r="DO136" i="3"/>
  <c r="DO135" i="3"/>
  <c r="DO134" i="3"/>
  <c r="DO133" i="3"/>
  <c r="DO131" i="3"/>
  <c r="DO130" i="3"/>
  <c r="DO129" i="3"/>
  <c r="DO128" i="3"/>
  <c r="DO127" i="3"/>
  <c r="DO126" i="3"/>
  <c r="DO125" i="3"/>
  <c r="DO124" i="3"/>
  <c r="DO123" i="3"/>
  <c r="DO122" i="3"/>
  <c r="DO121" i="3"/>
  <c r="DO120" i="3"/>
  <c r="DO118" i="3"/>
  <c r="DO117" i="3"/>
  <c r="DO116" i="3"/>
  <c r="DO115" i="3"/>
  <c r="DO114" i="3"/>
  <c r="DO113" i="3"/>
  <c r="DO112" i="3"/>
  <c r="DO111" i="3"/>
  <c r="DO110" i="3"/>
  <c r="DO109" i="3"/>
  <c r="DO108" i="3"/>
  <c r="DO107" i="3"/>
  <c r="DO106" i="3"/>
  <c r="DO105" i="3"/>
  <c r="DO104" i="3"/>
  <c r="DO103" i="3"/>
  <c r="DO102" i="3"/>
  <c r="DO101" i="3"/>
  <c r="DO100" i="3"/>
  <c r="DO99" i="3"/>
  <c r="DO98" i="3"/>
  <c r="DO97" i="3"/>
  <c r="DO95" i="3"/>
  <c r="DO94" i="3"/>
  <c r="DO93" i="3"/>
  <c r="DO92" i="3"/>
  <c r="DO91" i="3"/>
  <c r="DO90" i="3"/>
  <c r="DO89" i="3"/>
  <c r="DO88" i="3"/>
  <c r="DO87" i="3"/>
  <c r="DO86" i="3"/>
  <c r="DO85" i="3"/>
  <c r="DO84" i="3"/>
  <c r="DO83" i="3"/>
  <c r="DO82" i="3"/>
  <c r="DO81" i="3"/>
  <c r="DO80" i="3"/>
  <c r="DO79" i="3"/>
  <c r="DO78" i="3"/>
  <c r="DO77" i="3"/>
  <c r="DO76" i="3"/>
  <c r="DO75" i="3"/>
  <c r="DO74" i="3"/>
  <c r="DO72" i="3"/>
  <c r="DO71" i="3"/>
  <c r="DO70" i="3"/>
  <c r="DO69" i="3"/>
  <c r="DO68" i="3"/>
  <c r="DO67" i="3"/>
  <c r="DO66" i="3"/>
  <c r="DO65" i="3"/>
  <c r="DO64" i="3"/>
  <c r="DO63" i="3"/>
  <c r="DO62" i="3"/>
  <c r="DO61" i="3"/>
  <c r="DO60" i="3"/>
  <c r="DO59" i="3"/>
  <c r="DO58" i="3"/>
  <c r="DO57" i="3"/>
  <c r="DO56" i="3"/>
  <c r="DO55" i="3"/>
  <c r="DO54" i="3"/>
  <c r="DO53" i="3"/>
  <c r="DO52" i="3"/>
  <c r="DO51" i="3"/>
  <c r="DO50" i="3"/>
  <c r="DO49" i="3"/>
  <c r="DO48" i="3"/>
  <c r="DO47" i="3"/>
  <c r="DO46" i="3"/>
  <c r="DO45" i="3"/>
  <c r="DO44" i="3"/>
  <c r="DO43" i="3"/>
  <c r="DO42" i="3"/>
  <c r="DO41" i="3"/>
  <c r="DO40" i="3"/>
  <c r="DO39" i="3"/>
  <c r="DO38" i="3"/>
  <c r="DO37" i="3"/>
  <c r="DO36" i="3"/>
  <c r="DO35" i="3"/>
  <c r="DO34" i="3"/>
  <c r="DO33" i="3"/>
  <c r="DO32" i="3"/>
  <c r="DO31" i="3"/>
  <c r="DO28" i="3"/>
  <c r="DO27" i="3"/>
  <c r="DO26" i="3"/>
  <c r="DO25" i="3"/>
  <c r="DO24" i="3"/>
  <c r="DO23" i="3"/>
  <c r="DO22" i="3"/>
  <c r="DO21" i="3"/>
  <c r="DO20" i="3"/>
  <c r="DO19" i="3"/>
  <c r="DO18" i="3"/>
  <c r="DO17" i="3"/>
  <c r="DO16" i="3"/>
  <c r="DO15" i="3"/>
  <c r="DO14" i="3"/>
  <c r="DO13" i="3"/>
  <c r="DO12" i="3"/>
  <c r="DO11" i="3"/>
  <c r="DO10" i="3"/>
  <c r="DO9" i="3"/>
  <c r="DO7" i="3"/>
  <c r="DO6" i="3"/>
  <c r="DM240" i="3"/>
  <c r="DM238" i="3"/>
  <c r="DM237" i="3"/>
  <c r="DM236" i="3"/>
  <c r="DM235" i="3"/>
  <c r="DM234" i="3"/>
  <c r="DM233" i="3"/>
  <c r="DM232" i="3"/>
  <c r="DM231" i="3"/>
  <c r="DM229" i="3"/>
  <c r="DM228" i="3"/>
  <c r="DM227" i="3"/>
  <c r="DM226" i="3"/>
  <c r="DM225" i="3"/>
  <c r="DM224" i="3"/>
  <c r="DM223" i="3"/>
  <c r="DM221" i="3"/>
  <c r="DM220" i="3"/>
  <c r="DM219" i="3"/>
  <c r="DM216" i="3"/>
  <c r="DM215" i="3"/>
  <c r="DM214" i="3"/>
  <c r="DM213" i="3"/>
  <c r="DM212" i="3"/>
  <c r="DM211" i="3"/>
  <c r="DM210" i="3"/>
  <c r="DM208" i="3"/>
  <c r="DM207" i="3"/>
  <c r="DM206" i="3"/>
  <c r="DM203" i="3"/>
  <c r="DM201" i="3"/>
  <c r="DM200" i="3"/>
  <c r="DM199" i="3"/>
  <c r="DM198" i="3"/>
  <c r="DM197" i="3"/>
  <c r="DM196" i="3"/>
  <c r="DM195" i="3"/>
  <c r="DM193" i="3"/>
  <c r="DM192" i="3"/>
  <c r="DM191" i="3"/>
  <c r="DM189" i="3"/>
  <c r="DM188" i="3"/>
  <c r="DM187" i="3"/>
  <c r="DM186" i="3"/>
  <c r="DM185" i="3"/>
  <c r="DM183" i="3"/>
  <c r="DM182" i="3"/>
  <c r="DM181" i="3"/>
  <c r="DM179" i="3"/>
  <c r="DM175" i="3"/>
  <c r="DM174" i="3"/>
  <c r="DM173" i="3"/>
  <c r="DM172" i="3"/>
  <c r="DM171" i="3"/>
  <c r="DM170" i="3"/>
  <c r="DM169" i="3"/>
  <c r="DM167" i="3"/>
  <c r="DM166" i="3"/>
  <c r="DM165" i="3"/>
  <c r="DM164" i="3"/>
  <c r="DM163" i="3"/>
  <c r="DM162" i="3"/>
  <c r="DM161" i="3"/>
  <c r="DM160" i="3"/>
  <c r="DM159" i="3"/>
  <c r="DM158" i="3"/>
  <c r="DM157" i="3"/>
  <c r="DM156" i="3"/>
  <c r="DM155" i="3"/>
  <c r="DM153" i="3"/>
  <c r="DM152" i="3"/>
  <c r="DM151" i="3"/>
  <c r="DM150" i="3"/>
  <c r="DM149" i="3"/>
  <c r="DM148" i="3"/>
  <c r="DM147" i="3"/>
  <c r="DM146" i="3"/>
  <c r="DM145" i="3"/>
  <c r="DM143" i="3"/>
  <c r="DM142" i="3"/>
  <c r="DM141" i="3"/>
  <c r="DM140" i="3"/>
  <c r="DM139" i="3"/>
  <c r="DM138" i="3"/>
  <c r="DM137" i="3"/>
  <c r="DM136" i="3"/>
  <c r="DM135" i="3"/>
  <c r="DM134" i="3"/>
  <c r="DM133" i="3"/>
  <c r="DM131" i="3"/>
  <c r="DM130" i="3"/>
  <c r="DM129" i="3"/>
  <c r="DM128" i="3"/>
  <c r="DM127" i="3"/>
  <c r="DM126" i="3"/>
  <c r="DM125" i="3"/>
  <c r="DM124" i="3"/>
  <c r="DM123" i="3"/>
  <c r="DM122" i="3"/>
  <c r="DM121" i="3"/>
  <c r="DM120" i="3"/>
  <c r="DM118" i="3"/>
  <c r="DM117" i="3"/>
  <c r="DM116" i="3"/>
  <c r="DM115" i="3"/>
  <c r="DM114" i="3"/>
  <c r="DM113" i="3"/>
  <c r="DM112" i="3"/>
  <c r="DM111" i="3"/>
  <c r="DM110" i="3"/>
  <c r="DM109" i="3"/>
  <c r="DM108" i="3"/>
  <c r="DM107" i="3"/>
  <c r="DM106" i="3"/>
  <c r="DM105" i="3"/>
  <c r="DM104" i="3"/>
  <c r="DM103" i="3"/>
  <c r="DM102" i="3"/>
  <c r="DM101" i="3"/>
  <c r="DM100" i="3"/>
  <c r="DM99" i="3"/>
  <c r="DM98" i="3"/>
  <c r="DM97" i="3"/>
  <c r="DM95" i="3"/>
  <c r="DM94" i="3"/>
  <c r="DM93" i="3"/>
  <c r="DM92" i="3"/>
  <c r="DM91" i="3"/>
  <c r="DM90" i="3"/>
  <c r="DM89" i="3"/>
  <c r="DM88" i="3"/>
  <c r="DM87" i="3"/>
  <c r="DM86" i="3"/>
  <c r="DM85" i="3"/>
  <c r="DM84" i="3"/>
  <c r="DM83" i="3"/>
  <c r="DM82" i="3"/>
  <c r="DM81" i="3"/>
  <c r="DM80" i="3"/>
  <c r="DM79" i="3"/>
  <c r="DM78" i="3"/>
  <c r="DM77" i="3"/>
  <c r="DM76" i="3"/>
  <c r="DM75" i="3"/>
  <c r="DM74" i="3"/>
  <c r="DM72" i="3"/>
  <c r="DM71" i="3"/>
  <c r="DM70" i="3"/>
  <c r="DM69" i="3"/>
  <c r="DM68" i="3"/>
  <c r="DM67" i="3"/>
  <c r="DM66" i="3"/>
  <c r="DM65" i="3"/>
  <c r="DM64" i="3"/>
  <c r="DM63" i="3"/>
  <c r="DM62" i="3"/>
  <c r="DM61" i="3"/>
  <c r="DM60" i="3"/>
  <c r="DM59" i="3"/>
  <c r="DM58" i="3"/>
  <c r="DM57" i="3"/>
  <c r="DM56" i="3"/>
  <c r="DM55" i="3"/>
  <c r="DM54" i="3"/>
  <c r="DM53" i="3"/>
  <c r="DM52" i="3"/>
  <c r="DM51" i="3"/>
  <c r="DM50" i="3"/>
  <c r="DM49" i="3"/>
  <c r="DM48" i="3"/>
  <c r="DM47" i="3"/>
  <c r="DM46" i="3"/>
  <c r="DM45" i="3"/>
  <c r="DM44" i="3"/>
  <c r="DM43" i="3"/>
  <c r="DM42" i="3"/>
  <c r="DM41" i="3"/>
  <c r="DM40" i="3"/>
  <c r="DM39" i="3"/>
  <c r="DM38" i="3"/>
  <c r="DM37" i="3"/>
  <c r="DM36" i="3"/>
  <c r="DM35" i="3"/>
  <c r="DM34" i="3"/>
  <c r="DM33" i="3"/>
  <c r="DM32" i="3"/>
  <c r="DM31" i="3"/>
  <c r="DM28" i="3"/>
  <c r="DM27" i="3"/>
  <c r="DM26" i="3"/>
  <c r="DM25" i="3"/>
  <c r="DM24" i="3"/>
  <c r="DM23" i="3"/>
  <c r="DM22" i="3"/>
  <c r="DM21" i="3"/>
  <c r="DM20" i="3"/>
  <c r="DM19" i="3"/>
  <c r="DM18" i="3"/>
  <c r="DM17" i="3"/>
  <c r="DM16" i="3"/>
  <c r="DM15" i="3"/>
  <c r="DM14" i="3"/>
  <c r="DM13" i="3"/>
  <c r="DM12" i="3"/>
  <c r="DM11" i="3"/>
  <c r="DM10" i="3"/>
  <c r="DM9" i="3"/>
  <c r="DM7" i="3"/>
  <c r="DM6" i="3"/>
  <c r="DK240" i="3"/>
  <c r="DK238" i="3"/>
  <c r="DK237" i="3"/>
  <c r="DK236" i="3"/>
  <c r="DK235" i="3"/>
  <c r="DK234" i="3"/>
  <c r="DK233" i="3"/>
  <c r="DK232" i="3"/>
  <c r="DK231" i="3"/>
  <c r="DK229" i="3"/>
  <c r="DK228" i="3"/>
  <c r="DK227" i="3"/>
  <c r="DK226" i="3"/>
  <c r="DK225" i="3"/>
  <c r="DK224" i="3"/>
  <c r="DK223" i="3"/>
  <c r="DK221" i="3"/>
  <c r="DK220" i="3"/>
  <c r="DK219" i="3"/>
  <c r="DK216" i="3"/>
  <c r="DK215" i="3"/>
  <c r="DK214" i="3"/>
  <c r="DK213" i="3"/>
  <c r="DK212" i="3"/>
  <c r="DK211" i="3"/>
  <c r="DK210" i="3"/>
  <c r="DK208" i="3"/>
  <c r="DK207" i="3"/>
  <c r="DK206" i="3"/>
  <c r="DK203" i="3"/>
  <c r="DK201" i="3"/>
  <c r="DK200" i="3"/>
  <c r="DK199" i="3"/>
  <c r="DK198" i="3"/>
  <c r="DK197" i="3"/>
  <c r="DK196" i="3"/>
  <c r="DK195" i="3"/>
  <c r="DK193" i="3"/>
  <c r="DK192" i="3"/>
  <c r="DK191" i="3"/>
  <c r="DK189" i="3"/>
  <c r="DK188" i="3"/>
  <c r="DK187" i="3"/>
  <c r="DK186" i="3"/>
  <c r="DK185" i="3"/>
  <c r="DK183" i="3"/>
  <c r="DK182" i="3"/>
  <c r="DK181" i="3"/>
  <c r="DK179" i="3"/>
  <c r="DK175" i="3"/>
  <c r="DK174" i="3"/>
  <c r="DK173" i="3"/>
  <c r="DK172" i="3"/>
  <c r="DK171" i="3"/>
  <c r="DK170" i="3"/>
  <c r="DK169" i="3"/>
  <c r="DK167" i="3"/>
  <c r="DK166" i="3"/>
  <c r="DK165" i="3"/>
  <c r="DK164" i="3"/>
  <c r="DK163" i="3"/>
  <c r="DK162" i="3"/>
  <c r="DK161" i="3"/>
  <c r="DK160" i="3"/>
  <c r="DK159" i="3"/>
  <c r="DK158" i="3"/>
  <c r="DK157" i="3"/>
  <c r="DK156" i="3"/>
  <c r="DK155" i="3"/>
  <c r="DK153" i="3"/>
  <c r="DK152" i="3"/>
  <c r="DK151" i="3"/>
  <c r="DK150" i="3"/>
  <c r="DK149" i="3"/>
  <c r="DK148" i="3"/>
  <c r="DK147" i="3"/>
  <c r="DK146" i="3"/>
  <c r="DK145" i="3"/>
  <c r="DK143" i="3"/>
  <c r="DK142" i="3"/>
  <c r="DK141" i="3"/>
  <c r="DK140" i="3"/>
  <c r="DK139" i="3"/>
  <c r="DK138" i="3"/>
  <c r="DK137" i="3"/>
  <c r="DK136" i="3"/>
  <c r="DK135" i="3"/>
  <c r="DK134" i="3"/>
  <c r="DK133" i="3"/>
  <c r="DK131" i="3"/>
  <c r="DK130" i="3"/>
  <c r="DK129" i="3"/>
  <c r="DK128" i="3"/>
  <c r="DK127" i="3"/>
  <c r="DK126" i="3"/>
  <c r="DK125" i="3"/>
  <c r="DK124" i="3"/>
  <c r="DK123" i="3"/>
  <c r="DK122" i="3"/>
  <c r="DK121" i="3"/>
  <c r="DK120" i="3"/>
  <c r="DK118" i="3"/>
  <c r="DK117" i="3"/>
  <c r="DK116" i="3"/>
  <c r="DK115" i="3"/>
  <c r="DK114" i="3"/>
  <c r="DK113" i="3"/>
  <c r="DK112" i="3"/>
  <c r="DK111" i="3"/>
  <c r="DK110" i="3"/>
  <c r="DK109" i="3"/>
  <c r="DK108" i="3"/>
  <c r="DK107" i="3"/>
  <c r="DK106" i="3"/>
  <c r="DK105" i="3"/>
  <c r="DK104" i="3"/>
  <c r="DK103" i="3"/>
  <c r="DK102" i="3"/>
  <c r="DK101" i="3"/>
  <c r="DK100" i="3"/>
  <c r="DK99" i="3"/>
  <c r="DK98" i="3"/>
  <c r="DK97" i="3"/>
  <c r="DK95" i="3"/>
  <c r="DK94" i="3"/>
  <c r="DK93" i="3"/>
  <c r="DK92" i="3"/>
  <c r="DK91" i="3"/>
  <c r="DK90" i="3"/>
  <c r="DK89" i="3"/>
  <c r="DK88" i="3"/>
  <c r="DK87" i="3"/>
  <c r="DK86" i="3"/>
  <c r="DK85" i="3"/>
  <c r="DK84" i="3"/>
  <c r="DK83" i="3"/>
  <c r="DK82" i="3"/>
  <c r="DK81" i="3"/>
  <c r="DK80" i="3"/>
  <c r="DK79" i="3"/>
  <c r="DK78" i="3"/>
  <c r="DK77" i="3"/>
  <c r="DK76" i="3"/>
  <c r="DK75" i="3"/>
  <c r="DK74" i="3"/>
  <c r="DK72" i="3"/>
  <c r="DK71" i="3"/>
  <c r="DK70" i="3"/>
  <c r="DK69" i="3"/>
  <c r="DK68" i="3"/>
  <c r="DK67" i="3"/>
  <c r="DK66" i="3"/>
  <c r="DK65" i="3"/>
  <c r="DK64" i="3"/>
  <c r="DK63" i="3"/>
  <c r="DK62" i="3"/>
  <c r="DK61" i="3"/>
  <c r="DK60" i="3"/>
  <c r="DK59" i="3"/>
  <c r="DK58" i="3"/>
  <c r="DK57" i="3"/>
  <c r="DK56" i="3"/>
  <c r="DK55" i="3"/>
  <c r="DK54" i="3"/>
  <c r="DK53" i="3"/>
  <c r="DK52" i="3"/>
  <c r="DK51" i="3"/>
  <c r="DK50" i="3"/>
  <c r="DK49" i="3"/>
  <c r="DK48" i="3"/>
  <c r="DK47" i="3"/>
  <c r="DK46" i="3"/>
  <c r="DK45" i="3"/>
  <c r="DK44" i="3"/>
  <c r="DK43" i="3"/>
  <c r="DK42" i="3"/>
  <c r="DK41" i="3"/>
  <c r="DK40" i="3"/>
  <c r="DK39" i="3"/>
  <c r="DK38" i="3"/>
  <c r="DK37" i="3"/>
  <c r="DK36" i="3"/>
  <c r="DK35" i="3"/>
  <c r="DK34" i="3"/>
  <c r="DK33" i="3"/>
  <c r="DK32" i="3"/>
  <c r="DK31" i="3"/>
  <c r="DK28" i="3"/>
  <c r="DK27" i="3"/>
  <c r="DK26" i="3"/>
  <c r="DK25" i="3"/>
  <c r="DK24" i="3"/>
  <c r="DK23" i="3"/>
  <c r="DK22" i="3"/>
  <c r="DK21" i="3"/>
  <c r="DK20" i="3"/>
  <c r="DK19" i="3"/>
  <c r="DK18" i="3"/>
  <c r="DK17" i="3"/>
  <c r="DK16" i="3"/>
  <c r="DK15" i="3"/>
  <c r="DK14" i="3"/>
  <c r="DK13" i="3"/>
  <c r="DK12" i="3"/>
  <c r="DK11" i="3"/>
  <c r="DK10" i="3"/>
  <c r="DK9" i="3"/>
  <c r="DK7" i="3"/>
  <c r="DK6" i="3"/>
  <c r="DI240" i="3"/>
  <c r="DI238" i="3"/>
  <c r="DI237" i="3"/>
  <c r="DI236" i="3"/>
  <c r="DI235" i="3"/>
  <c r="DI234" i="3"/>
  <c r="DI233" i="3"/>
  <c r="DI232" i="3"/>
  <c r="DI231" i="3"/>
  <c r="DI229" i="3"/>
  <c r="DI228" i="3"/>
  <c r="DI227" i="3"/>
  <c r="DI226" i="3"/>
  <c r="DI225" i="3"/>
  <c r="DI224" i="3"/>
  <c r="DI223" i="3"/>
  <c r="DI221" i="3"/>
  <c r="DI220" i="3"/>
  <c r="DI219" i="3"/>
  <c r="DI216" i="3"/>
  <c r="DI215" i="3"/>
  <c r="DI214" i="3"/>
  <c r="DI213" i="3"/>
  <c r="DI212" i="3"/>
  <c r="DI211" i="3"/>
  <c r="DI210" i="3"/>
  <c r="DI208" i="3"/>
  <c r="DI207" i="3"/>
  <c r="DI206" i="3"/>
  <c r="DI203" i="3"/>
  <c r="DI201" i="3"/>
  <c r="DI200" i="3"/>
  <c r="DI199" i="3"/>
  <c r="DI198" i="3"/>
  <c r="DI197" i="3"/>
  <c r="DI196" i="3"/>
  <c r="DI195" i="3"/>
  <c r="DI193" i="3"/>
  <c r="DI192" i="3"/>
  <c r="DI191" i="3"/>
  <c r="DI189" i="3"/>
  <c r="DI188" i="3"/>
  <c r="DI187" i="3"/>
  <c r="DI186" i="3"/>
  <c r="DI185" i="3"/>
  <c r="DI183" i="3"/>
  <c r="DI182" i="3"/>
  <c r="DI181" i="3"/>
  <c r="DI179" i="3"/>
  <c r="DI175" i="3"/>
  <c r="DI174" i="3"/>
  <c r="DI173" i="3"/>
  <c r="DI172" i="3"/>
  <c r="DI171" i="3"/>
  <c r="DI170" i="3"/>
  <c r="DI169" i="3"/>
  <c r="DI167" i="3"/>
  <c r="DI166" i="3"/>
  <c r="DI165" i="3"/>
  <c r="DI164" i="3"/>
  <c r="DI163" i="3"/>
  <c r="DI162" i="3"/>
  <c r="DI161" i="3"/>
  <c r="DI160" i="3"/>
  <c r="DI159" i="3"/>
  <c r="DI158" i="3"/>
  <c r="DI157" i="3"/>
  <c r="DI156" i="3"/>
  <c r="DI155" i="3"/>
  <c r="DI153" i="3"/>
  <c r="DI152" i="3"/>
  <c r="DI151" i="3"/>
  <c r="DI150" i="3"/>
  <c r="DI149" i="3"/>
  <c r="DI148" i="3"/>
  <c r="DI147" i="3"/>
  <c r="DI146" i="3"/>
  <c r="DI145" i="3"/>
  <c r="DI143" i="3"/>
  <c r="DI142" i="3"/>
  <c r="DI141" i="3"/>
  <c r="DI140" i="3"/>
  <c r="DI139" i="3"/>
  <c r="DI138" i="3"/>
  <c r="DI137" i="3"/>
  <c r="DI136" i="3"/>
  <c r="DI135" i="3"/>
  <c r="DI134" i="3"/>
  <c r="DI133" i="3"/>
  <c r="DI131" i="3"/>
  <c r="DI130" i="3"/>
  <c r="DI129" i="3"/>
  <c r="DI128" i="3"/>
  <c r="DI127" i="3"/>
  <c r="DI126" i="3"/>
  <c r="DI125" i="3"/>
  <c r="DI124" i="3"/>
  <c r="DI123" i="3"/>
  <c r="DI122" i="3"/>
  <c r="DI121" i="3"/>
  <c r="DI120" i="3"/>
  <c r="DI118" i="3"/>
  <c r="DI117" i="3"/>
  <c r="DI116" i="3"/>
  <c r="DI115" i="3"/>
  <c r="DI114" i="3"/>
  <c r="DI113" i="3"/>
  <c r="DI112" i="3"/>
  <c r="DI111" i="3"/>
  <c r="DI110" i="3"/>
  <c r="DI109" i="3"/>
  <c r="DI108" i="3"/>
  <c r="DI107" i="3"/>
  <c r="DI106" i="3"/>
  <c r="DI105" i="3"/>
  <c r="DI104" i="3"/>
  <c r="DI103" i="3"/>
  <c r="DI102" i="3"/>
  <c r="DI101" i="3"/>
  <c r="DI100" i="3"/>
  <c r="DI99" i="3"/>
  <c r="DI98" i="3"/>
  <c r="DI97" i="3"/>
  <c r="DI95" i="3"/>
  <c r="DI94" i="3"/>
  <c r="DI93" i="3"/>
  <c r="DI92" i="3"/>
  <c r="DI91" i="3"/>
  <c r="DI90" i="3"/>
  <c r="DI89" i="3"/>
  <c r="DI88" i="3"/>
  <c r="DI87" i="3"/>
  <c r="DI86" i="3"/>
  <c r="DI85" i="3"/>
  <c r="DI84" i="3"/>
  <c r="DI83" i="3"/>
  <c r="DI82" i="3"/>
  <c r="DI81" i="3"/>
  <c r="DI80" i="3"/>
  <c r="DI79" i="3"/>
  <c r="DI78" i="3"/>
  <c r="DI77" i="3"/>
  <c r="DI76" i="3"/>
  <c r="DI75" i="3"/>
  <c r="DI74" i="3"/>
  <c r="DI72" i="3"/>
  <c r="DI71" i="3"/>
  <c r="DI70" i="3"/>
  <c r="DI69" i="3"/>
  <c r="DI68" i="3"/>
  <c r="DI67" i="3"/>
  <c r="DI66" i="3"/>
  <c r="DI65" i="3"/>
  <c r="DI64" i="3"/>
  <c r="DI63" i="3"/>
  <c r="DI62" i="3"/>
  <c r="DI61" i="3"/>
  <c r="DI60" i="3"/>
  <c r="DI59" i="3"/>
  <c r="DI58" i="3"/>
  <c r="DI57" i="3"/>
  <c r="DI56" i="3"/>
  <c r="DI55" i="3"/>
  <c r="DI54" i="3"/>
  <c r="DI53" i="3"/>
  <c r="DI52" i="3"/>
  <c r="DI51" i="3"/>
  <c r="DI50" i="3"/>
  <c r="DI49" i="3"/>
  <c r="DI48" i="3"/>
  <c r="DI47" i="3"/>
  <c r="DI46" i="3"/>
  <c r="DI45" i="3"/>
  <c r="DI44" i="3"/>
  <c r="DI43" i="3"/>
  <c r="DI42" i="3"/>
  <c r="DI41" i="3"/>
  <c r="DI40" i="3"/>
  <c r="DI39" i="3"/>
  <c r="DI38" i="3"/>
  <c r="DI37" i="3"/>
  <c r="DI36" i="3"/>
  <c r="DI35" i="3"/>
  <c r="DI34" i="3"/>
  <c r="DI33" i="3"/>
  <c r="DI32" i="3"/>
  <c r="DI31" i="3"/>
  <c r="DI28" i="3"/>
  <c r="DI27" i="3"/>
  <c r="DI26" i="3"/>
  <c r="DI25" i="3"/>
  <c r="DI24" i="3"/>
  <c r="DI23" i="3"/>
  <c r="DI22" i="3"/>
  <c r="DI21" i="3"/>
  <c r="DI20" i="3"/>
  <c r="DI19" i="3"/>
  <c r="DI18" i="3"/>
  <c r="DI17" i="3"/>
  <c r="DI16" i="3"/>
  <c r="DI15" i="3"/>
  <c r="DI14" i="3"/>
  <c r="DI13" i="3"/>
  <c r="DI12" i="3"/>
  <c r="DI11" i="3"/>
  <c r="DI10" i="3"/>
  <c r="DI9" i="3"/>
  <c r="DI7" i="3"/>
  <c r="DI6" i="3"/>
  <c r="DG240" i="3"/>
  <c r="DG238" i="3"/>
  <c r="DG237" i="3"/>
  <c r="DG236" i="3"/>
  <c r="DG235" i="3"/>
  <c r="DG234" i="3"/>
  <c r="DG233" i="3"/>
  <c r="DG232" i="3"/>
  <c r="DG231" i="3"/>
  <c r="DG229" i="3"/>
  <c r="DG228" i="3"/>
  <c r="DG227" i="3"/>
  <c r="DG226" i="3"/>
  <c r="DG225" i="3"/>
  <c r="DG224" i="3"/>
  <c r="DG223" i="3"/>
  <c r="DG221" i="3"/>
  <c r="DG220" i="3"/>
  <c r="DG219" i="3"/>
  <c r="DG216" i="3"/>
  <c r="DG215" i="3"/>
  <c r="DG214" i="3"/>
  <c r="DG213" i="3"/>
  <c r="DG212" i="3"/>
  <c r="DG211" i="3"/>
  <c r="DG210" i="3"/>
  <c r="DG208" i="3"/>
  <c r="DG207" i="3"/>
  <c r="DG206" i="3"/>
  <c r="DG203" i="3"/>
  <c r="DG201" i="3"/>
  <c r="DG200" i="3"/>
  <c r="DG199" i="3"/>
  <c r="DG198" i="3"/>
  <c r="DG197" i="3"/>
  <c r="DG196" i="3"/>
  <c r="DG195" i="3"/>
  <c r="DG193" i="3"/>
  <c r="DG192" i="3"/>
  <c r="DG191" i="3"/>
  <c r="DG189" i="3"/>
  <c r="DG188" i="3"/>
  <c r="DG187" i="3"/>
  <c r="DG186" i="3"/>
  <c r="DG185" i="3"/>
  <c r="DG183" i="3"/>
  <c r="DG182" i="3"/>
  <c r="DG181" i="3"/>
  <c r="DG179" i="3"/>
  <c r="DG175" i="3"/>
  <c r="DG174" i="3"/>
  <c r="DG173" i="3"/>
  <c r="DG172" i="3"/>
  <c r="DG171" i="3"/>
  <c r="DG170" i="3"/>
  <c r="DG169" i="3"/>
  <c r="DG167" i="3"/>
  <c r="DG166" i="3"/>
  <c r="DG165" i="3"/>
  <c r="DG164" i="3"/>
  <c r="DG163" i="3"/>
  <c r="DG162" i="3"/>
  <c r="DG161" i="3"/>
  <c r="DG160" i="3"/>
  <c r="DG159" i="3"/>
  <c r="DG158" i="3"/>
  <c r="DG157" i="3"/>
  <c r="DG156" i="3"/>
  <c r="DG155" i="3"/>
  <c r="DG153" i="3"/>
  <c r="DG152" i="3"/>
  <c r="DG151" i="3"/>
  <c r="DG150" i="3"/>
  <c r="DG149" i="3"/>
  <c r="DG148" i="3"/>
  <c r="DG147" i="3"/>
  <c r="DG146" i="3"/>
  <c r="DG145" i="3"/>
  <c r="DG143" i="3"/>
  <c r="DG142" i="3"/>
  <c r="DG141" i="3"/>
  <c r="DG140" i="3"/>
  <c r="DG139" i="3"/>
  <c r="DG138" i="3"/>
  <c r="DG137" i="3"/>
  <c r="DG136" i="3"/>
  <c r="DG135" i="3"/>
  <c r="DG134" i="3"/>
  <c r="DG133" i="3"/>
  <c r="DG131" i="3"/>
  <c r="DG130" i="3"/>
  <c r="DG129" i="3"/>
  <c r="DG128" i="3"/>
  <c r="DG127" i="3"/>
  <c r="DG126" i="3"/>
  <c r="DG125" i="3"/>
  <c r="DG124" i="3"/>
  <c r="DG123" i="3"/>
  <c r="DG122" i="3"/>
  <c r="DG121" i="3"/>
  <c r="DG120" i="3"/>
  <c r="DG118" i="3"/>
  <c r="DG117" i="3"/>
  <c r="DG116" i="3"/>
  <c r="DG115" i="3"/>
  <c r="DG114" i="3"/>
  <c r="DG113" i="3"/>
  <c r="DG112" i="3"/>
  <c r="DG111" i="3"/>
  <c r="DG110" i="3"/>
  <c r="DG109" i="3"/>
  <c r="DG108" i="3"/>
  <c r="DG107" i="3"/>
  <c r="DG106" i="3"/>
  <c r="DG105" i="3"/>
  <c r="DG104" i="3"/>
  <c r="DG103" i="3"/>
  <c r="DG102" i="3"/>
  <c r="DG101" i="3"/>
  <c r="DG100" i="3"/>
  <c r="DG99" i="3"/>
  <c r="DG98" i="3"/>
  <c r="DG97" i="3"/>
  <c r="DG95" i="3"/>
  <c r="DG94" i="3"/>
  <c r="DG93" i="3"/>
  <c r="DG92" i="3"/>
  <c r="DG91" i="3"/>
  <c r="DG90" i="3"/>
  <c r="DG89" i="3"/>
  <c r="DG88" i="3"/>
  <c r="DG87" i="3"/>
  <c r="DG86" i="3"/>
  <c r="DG85" i="3"/>
  <c r="DG84" i="3"/>
  <c r="DG83" i="3"/>
  <c r="DG82" i="3"/>
  <c r="DG81" i="3"/>
  <c r="DG80" i="3"/>
  <c r="DG79" i="3"/>
  <c r="DG78" i="3"/>
  <c r="DG77" i="3"/>
  <c r="DG76" i="3"/>
  <c r="DG75" i="3"/>
  <c r="DG74" i="3"/>
  <c r="DG72" i="3"/>
  <c r="DG71" i="3"/>
  <c r="DG70" i="3"/>
  <c r="DG69" i="3"/>
  <c r="DG68" i="3"/>
  <c r="DG67" i="3"/>
  <c r="DG66" i="3"/>
  <c r="DG65" i="3"/>
  <c r="DG64" i="3"/>
  <c r="DG63" i="3"/>
  <c r="DG62" i="3"/>
  <c r="DG61" i="3"/>
  <c r="DG60" i="3"/>
  <c r="DG59" i="3"/>
  <c r="DG58" i="3"/>
  <c r="DG57" i="3"/>
  <c r="DG56" i="3"/>
  <c r="DG55" i="3"/>
  <c r="DG54" i="3"/>
  <c r="DG53" i="3"/>
  <c r="DG52" i="3"/>
  <c r="DG51" i="3"/>
  <c r="DG50" i="3"/>
  <c r="DG49" i="3"/>
  <c r="DG48" i="3"/>
  <c r="DG47" i="3"/>
  <c r="DG46" i="3"/>
  <c r="DG45" i="3"/>
  <c r="DG44" i="3"/>
  <c r="DG43" i="3"/>
  <c r="DG42" i="3"/>
  <c r="DG41" i="3"/>
  <c r="DG40" i="3"/>
  <c r="DG39" i="3"/>
  <c r="DG38" i="3"/>
  <c r="DG37" i="3"/>
  <c r="DG36" i="3"/>
  <c r="DG35" i="3"/>
  <c r="DG34" i="3"/>
  <c r="DG33" i="3"/>
  <c r="DG32" i="3"/>
  <c r="DG31" i="3"/>
  <c r="DG28" i="3"/>
  <c r="DG27" i="3"/>
  <c r="DG26" i="3"/>
  <c r="DG25" i="3"/>
  <c r="DG24" i="3"/>
  <c r="DG23" i="3"/>
  <c r="DG22" i="3"/>
  <c r="DG21" i="3"/>
  <c r="DG20" i="3"/>
  <c r="DG19" i="3"/>
  <c r="DG18" i="3"/>
  <c r="DG17" i="3"/>
  <c r="DG16" i="3"/>
  <c r="DG15" i="3"/>
  <c r="DG14" i="3"/>
  <c r="DG13" i="3"/>
  <c r="DG12" i="3"/>
  <c r="DG11" i="3"/>
  <c r="DG10" i="3"/>
  <c r="DG9" i="3"/>
  <c r="DG7" i="3"/>
  <c r="DG6" i="3"/>
  <c r="DE240" i="3"/>
  <c r="DE238" i="3"/>
  <c r="DE237" i="3"/>
  <c r="DE236" i="3"/>
  <c r="DE235" i="3"/>
  <c r="DE234" i="3"/>
  <c r="DE233" i="3"/>
  <c r="DE232" i="3"/>
  <c r="DE231" i="3"/>
  <c r="DE229" i="3"/>
  <c r="DE228" i="3"/>
  <c r="DE227" i="3"/>
  <c r="DE226" i="3"/>
  <c r="DE225" i="3"/>
  <c r="DE224" i="3"/>
  <c r="DE223" i="3"/>
  <c r="DE221" i="3"/>
  <c r="DE220" i="3"/>
  <c r="DE219" i="3"/>
  <c r="DE216" i="3"/>
  <c r="DE215" i="3"/>
  <c r="DE214" i="3"/>
  <c r="DE213" i="3"/>
  <c r="DE212" i="3"/>
  <c r="DE211" i="3"/>
  <c r="DE210" i="3"/>
  <c r="DE208" i="3"/>
  <c r="DE207" i="3"/>
  <c r="DE206" i="3"/>
  <c r="DE203" i="3"/>
  <c r="DE201" i="3"/>
  <c r="DE200" i="3"/>
  <c r="DE199" i="3"/>
  <c r="DE198" i="3"/>
  <c r="DE197" i="3"/>
  <c r="DE196" i="3"/>
  <c r="DE195" i="3"/>
  <c r="DE193" i="3"/>
  <c r="DE192" i="3"/>
  <c r="DE191" i="3"/>
  <c r="DE189" i="3"/>
  <c r="DE188" i="3"/>
  <c r="DE187" i="3"/>
  <c r="DE186" i="3"/>
  <c r="DE185" i="3"/>
  <c r="DE183" i="3"/>
  <c r="DE182" i="3"/>
  <c r="DE181" i="3"/>
  <c r="DE179" i="3"/>
  <c r="DE175" i="3"/>
  <c r="DE174" i="3"/>
  <c r="DE173" i="3"/>
  <c r="DE172" i="3"/>
  <c r="DE171" i="3"/>
  <c r="DE170" i="3"/>
  <c r="DE169" i="3"/>
  <c r="DE167" i="3"/>
  <c r="DE166" i="3"/>
  <c r="DE165" i="3"/>
  <c r="DE164" i="3"/>
  <c r="DE163" i="3"/>
  <c r="DE162" i="3"/>
  <c r="DE161" i="3"/>
  <c r="DE160" i="3"/>
  <c r="DE159" i="3"/>
  <c r="DE158" i="3"/>
  <c r="DE157" i="3"/>
  <c r="DE156" i="3"/>
  <c r="DE155" i="3"/>
  <c r="DE153" i="3"/>
  <c r="DE152" i="3"/>
  <c r="DE151" i="3"/>
  <c r="DE150" i="3"/>
  <c r="DE149" i="3"/>
  <c r="DE148" i="3"/>
  <c r="DE147" i="3"/>
  <c r="DE146" i="3"/>
  <c r="DE145" i="3"/>
  <c r="DE143" i="3"/>
  <c r="DE142" i="3"/>
  <c r="DE141" i="3"/>
  <c r="DE140" i="3"/>
  <c r="DE139" i="3"/>
  <c r="DE138" i="3"/>
  <c r="DE137" i="3"/>
  <c r="DE136" i="3"/>
  <c r="DE135" i="3"/>
  <c r="DE134" i="3"/>
  <c r="DE133" i="3"/>
  <c r="DE131" i="3"/>
  <c r="DE130" i="3"/>
  <c r="DE129" i="3"/>
  <c r="DE128" i="3"/>
  <c r="DE127" i="3"/>
  <c r="DE126" i="3"/>
  <c r="DE125" i="3"/>
  <c r="DE124" i="3"/>
  <c r="DE123" i="3"/>
  <c r="DE122" i="3"/>
  <c r="DE121" i="3"/>
  <c r="DE120" i="3"/>
  <c r="DE118" i="3"/>
  <c r="DE117" i="3"/>
  <c r="DE116" i="3"/>
  <c r="DE115" i="3"/>
  <c r="DE114" i="3"/>
  <c r="DE113" i="3"/>
  <c r="DE112" i="3"/>
  <c r="DE111" i="3"/>
  <c r="DE110" i="3"/>
  <c r="DE109" i="3"/>
  <c r="DE108" i="3"/>
  <c r="DE107" i="3"/>
  <c r="DE106" i="3"/>
  <c r="DE105" i="3"/>
  <c r="DE104" i="3"/>
  <c r="DE103" i="3"/>
  <c r="DE102" i="3"/>
  <c r="DE101" i="3"/>
  <c r="DE100" i="3"/>
  <c r="DE99" i="3"/>
  <c r="DE98" i="3"/>
  <c r="DE97" i="3"/>
  <c r="DE95" i="3"/>
  <c r="DE94" i="3"/>
  <c r="DE93" i="3"/>
  <c r="DE92" i="3"/>
  <c r="DE91" i="3"/>
  <c r="DE90" i="3"/>
  <c r="DE89" i="3"/>
  <c r="DE88" i="3"/>
  <c r="DE87" i="3"/>
  <c r="DE86" i="3"/>
  <c r="DE85" i="3"/>
  <c r="DE84" i="3"/>
  <c r="DE83" i="3"/>
  <c r="DE82" i="3"/>
  <c r="DE81" i="3"/>
  <c r="DE80" i="3"/>
  <c r="DE79" i="3"/>
  <c r="DE78" i="3"/>
  <c r="DE77" i="3"/>
  <c r="DE76" i="3"/>
  <c r="DE75" i="3"/>
  <c r="DE74" i="3"/>
  <c r="DE72" i="3"/>
  <c r="DE71" i="3"/>
  <c r="DE70" i="3"/>
  <c r="DE69" i="3"/>
  <c r="DE68" i="3"/>
  <c r="DE67" i="3"/>
  <c r="DE66" i="3"/>
  <c r="DE65" i="3"/>
  <c r="DE64" i="3"/>
  <c r="DE63" i="3"/>
  <c r="DE62" i="3"/>
  <c r="DE61" i="3"/>
  <c r="DE60" i="3"/>
  <c r="DE59" i="3"/>
  <c r="DE58" i="3"/>
  <c r="DE57" i="3"/>
  <c r="DE56" i="3"/>
  <c r="DE55" i="3"/>
  <c r="DE54" i="3"/>
  <c r="DE53" i="3"/>
  <c r="DE52" i="3"/>
  <c r="DE51" i="3"/>
  <c r="DE50" i="3"/>
  <c r="DE49" i="3"/>
  <c r="DE48" i="3"/>
  <c r="DE47" i="3"/>
  <c r="DE46" i="3"/>
  <c r="DE45" i="3"/>
  <c r="DE44" i="3"/>
  <c r="DE43" i="3"/>
  <c r="DE42" i="3"/>
  <c r="DE41" i="3"/>
  <c r="DE40" i="3"/>
  <c r="DE39" i="3"/>
  <c r="DE38" i="3"/>
  <c r="DE37" i="3"/>
  <c r="DE36" i="3"/>
  <c r="DE35" i="3"/>
  <c r="DE34" i="3"/>
  <c r="DE33" i="3"/>
  <c r="DE32" i="3"/>
  <c r="DE31" i="3"/>
  <c r="DE28" i="3"/>
  <c r="DE27" i="3"/>
  <c r="DE26" i="3"/>
  <c r="DE25" i="3"/>
  <c r="DE24" i="3"/>
  <c r="DE23" i="3"/>
  <c r="DE22" i="3"/>
  <c r="DE21" i="3"/>
  <c r="DE20" i="3"/>
  <c r="DE19" i="3"/>
  <c r="DE18" i="3"/>
  <c r="DE17" i="3"/>
  <c r="DE16" i="3"/>
  <c r="DE15" i="3"/>
  <c r="DE14" i="3"/>
  <c r="DE13" i="3"/>
  <c r="DE12" i="3"/>
  <c r="DE11" i="3"/>
  <c r="DE10" i="3"/>
  <c r="DE9" i="3"/>
  <c r="DE7" i="3"/>
  <c r="DE6" i="3"/>
  <c r="DC240" i="3"/>
  <c r="DC238" i="3"/>
  <c r="DC237" i="3"/>
  <c r="DC236" i="3"/>
  <c r="DC235" i="3"/>
  <c r="DC234" i="3"/>
  <c r="DC233" i="3"/>
  <c r="DC232" i="3"/>
  <c r="DC231" i="3"/>
  <c r="DC229" i="3"/>
  <c r="DC228" i="3"/>
  <c r="DC227" i="3"/>
  <c r="DC226" i="3"/>
  <c r="DC225" i="3"/>
  <c r="DC224" i="3"/>
  <c r="DC223" i="3"/>
  <c r="DC221" i="3"/>
  <c r="DC220" i="3"/>
  <c r="DC219" i="3"/>
  <c r="DC216" i="3"/>
  <c r="DC215" i="3"/>
  <c r="DC214" i="3"/>
  <c r="DC213" i="3"/>
  <c r="DC212" i="3"/>
  <c r="DC211" i="3"/>
  <c r="DC210" i="3"/>
  <c r="DC208" i="3"/>
  <c r="DC207" i="3"/>
  <c r="DC206" i="3"/>
  <c r="DC203" i="3"/>
  <c r="DC201" i="3"/>
  <c r="DC200" i="3"/>
  <c r="DC199" i="3"/>
  <c r="DC198" i="3"/>
  <c r="DC197" i="3"/>
  <c r="DC196" i="3"/>
  <c r="DC195" i="3"/>
  <c r="DC193" i="3"/>
  <c r="DC192" i="3"/>
  <c r="DC191" i="3"/>
  <c r="DC189" i="3"/>
  <c r="DC188" i="3"/>
  <c r="DC187" i="3"/>
  <c r="DC186" i="3"/>
  <c r="DC185" i="3"/>
  <c r="DC183" i="3"/>
  <c r="DC182" i="3"/>
  <c r="DC181" i="3"/>
  <c r="DC179" i="3"/>
  <c r="DC175" i="3"/>
  <c r="DC174" i="3"/>
  <c r="DC173" i="3"/>
  <c r="DC172" i="3"/>
  <c r="DC171" i="3"/>
  <c r="DC170" i="3"/>
  <c r="DC169" i="3"/>
  <c r="DC167" i="3"/>
  <c r="DC166" i="3"/>
  <c r="DC165" i="3"/>
  <c r="DC164" i="3"/>
  <c r="DC163" i="3"/>
  <c r="DC162" i="3"/>
  <c r="DC161" i="3"/>
  <c r="DC160" i="3"/>
  <c r="DC159" i="3"/>
  <c r="DC158" i="3"/>
  <c r="DC157" i="3"/>
  <c r="DC156" i="3"/>
  <c r="DC155" i="3"/>
  <c r="DC153" i="3"/>
  <c r="DC152" i="3"/>
  <c r="DC151" i="3"/>
  <c r="DC150" i="3"/>
  <c r="DC149" i="3"/>
  <c r="DC148" i="3"/>
  <c r="DC147" i="3"/>
  <c r="DC146" i="3"/>
  <c r="DC145" i="3"/>
  <c r="DC143" i="3"/>
  <c r="DC142" i="3"/>
  <c r="DC141" i="3"/>
  <c r="DC140" i="3"/>
  <c r="DC139" i="3"/>
  <c r="DC138" i="3"/>
  <c r="DC137" i="3"/>
  <c r="DC136" i="3"/>
  <c r="DC135" i="3"/>
  <c r="DC134" i="3"/>
  <c r="DC133" i="3"/>
  <c r="DC131" i="3"/>
  <c r="DC130" i="3"/>
  <c r="DC129" i="3"/>
  <c r="DC128" i="3"/>
  <c r="DC127" i="3"/>
  <c r="DC126" i="3"/>
  <c r="DC125" i="3"/>
  <c r="DC124" i="3"/>
  <c r="DC123" i="3"/>
  <c r="DC122" i="3"/>
  <c r="DC121" i="3"/>
  <c r="DC120" i="3"/>
  <c r="DC118" i="3"/>
  <c r="DC117" i="3"/>
  <c r="DC116" i="3"/>
  <c r="DC115" i="3"/>
  <c r="DC114" i="3"/>
  <c r="DC113" i="3"/>
  <c r="DC112" i="3"/>
  <c r="DC111" i="3"/>
  <c r="DC110" i="3"/>
  <c r="DC109" i="3"/>
  <c r="DC108" i="3"/>
  <c r="DC107" i="3"/>
  <c r="DC106" i="3"/>
  <c r="DC105" i="3"/>
  <c r="DC104" i="3"/>
  <c r="DC103" i="3"/>
  <c r="DC102" i="3"/>
  <c r="DC101" i="3"/>
  <c r="DC100" i="3"/>
  <c r="DC99" i="3"/>
  <c r="DC98" i="3"/>
  <c r="DC97" i="3"/>
  <c r="DC95" i="3"/>
  <c r="DC94" i="3"/>
  <c r="DC93" i="3"/>
  <c r="DC92" i="3"/>
  <c r="DC91" i="3"/>
  <c r="DC90" i="3"/>
  <c r="DC89" i="3"/>
  <c r="DC88" i="3"/>
  <c r="DC87" i="3"/>
  <c r="DC86" i="3"/>
  <c r="DC85" i="3"/>
  <c r="DC84" i="3"/>
  <c r="DC83" i="3"/>
  <c r="DC82" i="3"/>
  <c r="DC81" i="3"/>
  <c r="DC80" i="3"/>
  <c r="DC79" i="3"/>
  <c r="DC78" i="3"/>
  <c r="DC77" i="3"/>
  <c r="DC76" i="3"/>
  <c r="DC75" i="3"/>
  <c r="DC74" i="3"/>
  <c r="DC72" i="3"/>
  <c r="DC71" i="3"/>
  <c r="DC70" i="3"/>
  <c r="DC69" i="3"/>
  <c r="DC68" i="3"/>
  <c r="DC67" i="3"/>
  <c r="DC66" i="3"/>
  <c r="DC65" i="3"/>
  <c r="DC64" i="3"/>
  <c r="DC63" i="3"/>
  <c r="DC62" i="3"/>
  <c r="DC61" i="3"/>
  <c r="DC60" i="3"/>
  <c r="DC59" i="3"/>
  <c r="DC58" i="3"/>
  <c r="DC57" i="3"/>
  <c r="DC56" i="3"/>
  <c r="DC55" i="3"/>
  <c r="DC54" i="3"/>
  <c r="DC53" i="3"/>
  <c r="DC52" i="3"/>
  <c r="DC51" i="3"/>
  <c r="DC50" i="3"/>
  <c r="DC49" i="3"/>
  <c r="DC48" i="3"/>
  <c r="DC47" i="3"/>
  <c r="DC46" i="3"/>
  <c r="DC45" i="3"/>
  <c r="DC44" i="3"/>
  <c r="DC43" i="3"/>
  <c r="DC42" i="3"/>
  <c r="DC41" i="3"/>
  <c r="DC40" i="3"/>
  <c r="DC39" i="3"/>
  <c r="DC38" i="3"/>
  <c r="DC37" i="3"/>
  <c r="DC36" i="3"/>
  <c r="DC35" i="3"/>
  <c r="DC34" i="3"/>
  <c r="DC33" i="3"/>
  <c r="DC32" i="3"/>
  <c r="DC31" i="3"/>
  <c r="DC28" i="3"/>
  <c r="DC27" i="3"/>
  <c r="DC26" i="3"/>
  <c r="DC25" i="3"/>
  <c r="DC24" i="3"/>
  <c r="DC23" i="3"/>
  <c r="DC22" i="3"/>
  <c r="DC21" i="3"/>
  <c r="DC20" i="3"/>
  <c r="DC19" i="3"/>
  <c r="DC18" i="3"/>
  <c r="DC17" i="3"/>
  <c r="DC16" i="3"/>
  <c r="DC15" i="3"/>
  <c r="DC14" i="3"/>
  <c r="DC13" i="3"/>
  <c r="DC12" i="3"/>
  <c r="DC11" i="3"/>
  <c r="DC10" i="3"/>
  <c r="DC9" i="3"/>
  <c r="DC7" i="3"/>
  <c r="DC6" i="3"/>
  <c r="DA240" i="3"/>
  <c r="DA238" i="3"/>
  <c r="DA237" i="3"/>
  <c r="DA236" i="3"/>
  <c r="DA235" i="3"/>
  <c r="DA234" i="3"/>
  <c r="DA233" i="3"/>
  <c r="DA232" i="3"/>
  <c r="DA231" i="3"/>
  <c r="DA229" i="3"/>
  <c r="DA228" i="3"/>
  <c r="DA227" i="3"/>
  <c r="DA226" i="3"/>
  <c r="DA225" i="3"/>
  <c r="DA224" i="3"/>
  <c r="DA223" i="3"/>
  <c r="DA221" i="3"/>
  <c r="DA220" i="3"/>
  <c r="DA219" i="3"/>
  <c r="DA216" i="3"/>
  <c r="DA215" i="3"/>
  <c r="DA214" i="3"/>
  <c r="DA213" i="3"/>
  <c r="DA212" i="3"/>
  <c r="DA211" i="3"/>
  <c r="DA210" i="3"/>
  <c r="DA208" i="3"/>
  <c r="DA207" i="3"/>
  <c r="DA206" i="3"/>
  <c r="DA203" i="3"/>
  <c r="DA201" i="3"/>
  <c r="DA200" i="3"/>
  <c r="DA199" i="3"/>
  <c r="DA198" i="3"/>
  <c r="DA197" i="3"/>
  <c r="DA196" i="3"/>
  <c r="DA195" i="3"/>
  <c r="DA193" i="3"/>
  <c r="DA192" i="3"/>
  <c r="DA191" i="3"/>
  <c r="DA189" i="3"/>
  <c r="DA188" i="3"/>
  <c r="DA187" i="3"/>
  <c r="DA186" i="3"/>
  <c r="DA185" i="3"/>
  <c r="DA183" i="3"/>
  <c r="DA182" i="3"/>
  <c r="DA181" i="3"/>
  <c r="DA179" i="3"/>
  <c r="DA175" i="3"/>
  <c r="DA174" i="3"/>
  <c r="DA173" i="3"/>
  <c r="DA172" i="3"/>
  <c r="DA171" i="3"/>
  <c r="DA170" i="3"/>
  <c r="DA169" i="3"/>
  <c r="DA167" i="3"/>
  <c r="DA166" i="3"/>
  <c r="DA165" i="3"/>
  <c r="DA164" i="3"/>
  <c r="DA163" i="3"/>
  <c r="DA162" i="3"/>
  <c r="DA161" i="3"/>
  <c r="DA160" i="3"/>
  <c r="DA159" i="3"/>
  <c r="DA158" i="3"/>
  <c r="DA157" i="3"/>
  <c r="DA156" i="3"/>
  <c r="DA155" i="3"/>
  <c r="DA153" i="3"/>
  <c r="DA152" i="3"/>
  <c r="DA151" i="3"/>
  <c r="DA150" i="3"/>
  <c r="DA149" i="3"/>
  <c r="DA148" i="3"/>
  <c r="DA147" i="3"/>
  <c r="DA146" i="3"/>
  <c r="DA145" i="3"/>
  <c r="DA143" i="3"/>
  <c r="DA142" i="3"/>
  <c r="DA141" i="3"/>
  <c r="DA140" i="3"/>
  <c r="DA139" i="3"/>
  <c r="DA138" i="3"/>
  <c r="DA137" i="3"/>
  <c r="DA136" i="3"/>
  <c r="DA135" i="3"/>
  <c r="DA134" i="3"/>
  <c r="DA133" i="3"/>
  <c r="DA131" i="3"/>
  <c r="DA130" i="3"/>
  <c r="DA129" i="3"/>
  <c r="DA128" i="3"/>
  <c r="DA127" i="3"/>
  <c r="DA126" i="3"/>
  <c r="DA125" i="3"/>
  <c r="DA124" i="3"/>
  <c r="DA123" i="3"/>
  <c r="DA122" i="3"/>
  <c r="DA121" i="3"/>
  <c r="DA120" i="3"/>
  <c r="DA118" i="3"/>
  <c r="DA117" i="3"/>
  <c r="DA116" i="3"/>
  <c r="DA115" i="3"/>
  <c r="DA114" i="3"/>
  <c r="DA113" i="3"/>
  <c r="DA112" i="3"/>
  <c r="DA111" i="3"/>
  <c r="DA110" i="3"/>
  <c r="DA109" i="3"/>
  <c r="DA108" i="3"/>
  <c r="DA107" i="3"/>
  <c r="DA106" i="3"/>
  <c r="DA105" i="3"/>
  <c r="DA104" i="3"/>
  <c r="DA103" i="3"/>
  <c r="DA102" i="3"/>
  <c r="DA101" i="3"/>
  <c r="DA100" i="3"/>
  <c r="DA99" i="3"/>
  <c r="DA98" i="3"/>
  <c r="DA97" i="3"/>
  <c r="DA95" i="3"/>
  <c r="DA94" i="3"/>
  <c r="DA93" i="3"/>
  <c r="DA92" i="3"/>
  <c r="DA91" i="3"/>
  <c r="DA90" i="3"/>
  <c r="DA89" i="3"/>
  <c r="DA88" i="3"/>
  <c r="DA87" i="3"/>
  <c r="DA86" i="3"/>
  <c r="DA85" i="3"/>
  <c r="DA84" i="3"/>
  <c r="DA83" i="3"/>
  <c r="DA82" i="3"/>
  <c r="DA81" i="3"/>
  <c r="DA80" i="3"/>
  <c r="DA79" i="3"/>
  <c r="DA78" i="3"/>
  <c r="DA77" i="3"/>
  <c r="DA76" i="3"/>
  <c r="DA75" i="3"/>
  <c r="DA74" i="3"/>
  <c r="DA72" i="3"/>
  <c r="DA71" i="3"/>
  <c r="DA70" i="3"/>
  <c r="DA69" i="3"/>
  <c r="DA68" i="3"/>
  <c r="DA67" i="3"/>
  <c r="DA66" i="3"/>
  <c r="DA65" i="3"/>
  <c r="DA64" i="3"/>
  <c r="DA63" i="3"/>
  <c r="DA62" i="3"/>
  <c r="DA61" i="3"/>
  <c r="DA60" i="3"/>
  <c r="DA59" i="3"/>
  <c r="DA58" i="3"/>
  <c r="DA57" i="3"/>
  <c r="DA56" i="3"/>
  <c r="DA55" i="3"/>
  <c r="DA54" i="3"/>
  <c r="DA53" i="3"/>
  <c r="DA52" i="3"/>
  <c r="DA51" i="3"/>
  <c r="DA50" i="3"/>
  <c r="DA49" i="3"/>
  <c r="DA48" i="3"/>
  <c r="DA47" i="3"/>
  <c r="DA46" i="3"/>
  <c r="DA45" i="3"/>
  <c r="DA44" i="3"/>
  <c r="DA43" i="3"/>
  <c r="DA42" i="3"/>
  <c r="DA41" i="3"/>
  <c r="DA40" i="3"/>
  <c r="DA39" i="3"/>
  <c r="DA38" i="3"/>
  <c r="DA37" i="3"/>
  <c r="DA36" i="3"/>
  <c r="DA35" i="3"/>
  <c r="DA34" i="3"/>
  <c r="DA33" i="3"/>
  <c r="DA32" i="3"/>
  <c r="DA31" i="3"/>
  <c r="DA28" i="3"/>
  <c r="DA27" i="3"/>
  <c r="DA26" i="3"/>
  <c r="DA25" i="3"/>
  <c r="DA24" i="3"/>
  <c r="DA23" i="3"/>
  <c r="DA22" i="3"/>
  <c r="DA21" i="3"/>
  <c r="DA20" i="3"/>
  <c r="DA19" i="3"/>
  <c r="DA18" i="3"/>
  <c r="DA17" i="3"/>
  <c r="DA16" i="3"/>
  <c r="DA15" i="3"/>
  <c r="DA14" i="3"/>
  <c r="DA13" i="3"/>
  <c r="DA12" i="3"/>
  <c r="DA11" i="3"/>
  <c r="DA10" i="3"/>
  <c r="DA9" i="3"/>
  <c r="DA7" i="3"/>
  <c r="DA6" i="3"/>
  <c r="CY240" i="3"/>
  <c r="CY238" i="3"/>
  <c r="CY237" i="3"/>
  <c r="CY236" i="3"/>
  <c r="CY235" i="3"/>
  <c r="CY234" i="3"/>
  <c r="CY233" i="3"/>
  <c r="CY232" i="3"/>
  <c r="CY231" i="3"/>
  <c r="CY229" i="3"/>
  <c r="CY228" i="3"/>
  <c r="CY227" i="3"/>
  <c r="CY226" i="3"/>
  <c r="CY225" i="3"/>
  <c r="CY224" i="3"/>
  <c r="CY223" i="3"/>
  <c r="CY221" i="3"/>
  <c r="CY220" i="3"/>
  <c r="CY219" i="3"/>
  <c r="CY216" i="3"/>
  <c r="CY215" i="3"/>
  <c r="CY214" i="3"/>
  <c r="CY213" i="3"/>
  <c r="CY212" i="3"/>
  <c r="CY211" i="3"/>
  <c r="CY210" i="3"/>
  <c r="CY208" i="3"/>
  <c r="CY207" i="3"/>
  <c r="CY206" i="3"/>
  <c r="CY203" i="3"/>
  <c r="CY201" i="3"/>
  <c r="CY200" i="3"/>
  <c r="CY199" i="3"/>
  <c r="CY198" i="3"/>
  <c r="CY197" i="3"/>
  <c r="CY196" i="3"/>
  <c r="CY195" i="3"/>
  <c r="CY193" i="3"/>
  <c r="CY192" i="3"/>
  <c r="CY191" i="3"/>
  <c r="CY189" i="3"/>
  <c r="CY188" i="3"/>
  <c r="CY187" i="3"/>
  <c r="CY186" i="3"/>
  <c r="CY185" i="3"/>
  <c r="CY183" i="3"/>
  <c r="CY182" i="3"/>
  <c r="CY181" i="3"/>
  <c r="CY179" i="3"/>
  <c r="CY175" i="3"/>
  <c r="CY174" i="3"/>
  <c r="CY173" i="3"/>
  <c r="CY172" i="3"/>
  <c r="CY171" i="3"/>
  <c r="CY170" i="3"/>
  <c r="CY169" i="3"/>
  <c r="CY167" i="3"/>
  <c r="CY166" i="3"/>
  <c r="CY165" i="3"/>
  <c r="CY164" i="3"/>
  <c r="CY163" i="3"/>
  <c r="CY162" i="3"/>
  <c r="CY161" i="3"/>
  <c r="CY160" i="3"/>
  <c r="CY159" i="3"/>
  <c r="CY158" i="3"/>
  <c r="CY157" i="3"/>
  <c r="CY156" i="3"/>
  <c r="CY155" i="3"/>
  <c r="CY153" i="3"/>
  <c r="CY152" i="3"/>
  <c r="CY151" i="3"/>
  <c r="CY150" i="3"/>
  <c r="CY149" i="3"/>
  <c r="CY148" i="3"/>
  <c r="CY147" i="3"/>
  <c r="CY146" i="3"/>
  <c r="CY145" i="3"/>
  <c r="CY143" i="3"/>
  <c r="CY142" i="3"/>
  <c r="CY141" i="3"/>
  <c r="CY140" i="3"/>
  <c r="CY139" i="3"/>
  <c r="CY138" i="3"/>
  <c r="CY137" i="3"/>
  <c r="CY136" i="3"/>
  <c r="CY135" i="3"/>
  <c r="CY134" i="3"/>
  <c r="CY133" i="3"/>
  <c r="CY131" i="3"/>
  <c r="CY130" i="3"/>
  <c r="CY129" i="3"/>
  <c r="CY128" i="3"/>
  <c r="CY127" i="3"/>
  <c r="CY126" i="3"/>
  <c r="CY125" i="3"/>
  <c r="CY124" i="3"/>
  <c r="CY123" i="3"/>
  <c r="CY122" i="3"/>
  <c r="CY121" i="3"/>
  <c r="CY120" i="3"/>
  <c r="CY118" i="3"/>
  <c r="CY117" i="3"/>
  <c r="CY116" i="3"/>
  <c r="CY115" i="3"/>
  <c r="CY114" i="3"/>
  <c r="CY113" i="3"/>
  <c r="CY112" i="3"/>
  <c r="CY111" i="3"/>
  <c r="CY110" i="3"/>
  <c r="CY109" i="3"/>
  <c r="CY108" i="3"/>
  <c r="CY107" i="3"/>
  <c r="CY106" i="3"/>
  <c r="CY105" i="3"/>
  <c r="CY104" i="3"/>
  <c r="CY103" i="3"/>
  <c r="CY102" i="3"/>
  <c r="CY101" i="3"/>
  <c r="CY100" i="3"/>
  <c r="CY99" i="3"/>
  <c r="CY98" i="3"/>
  <c r="CY97" i="3"/>
  <c r="CY95" i="3"/>
  <c r="CY94" i="3"/>
  <c r="CY93" i="3"/>
  <c r="CY92" i="3"/>
  <c r="CY91" i="3"/>
  <c r="CY90" i="3"/>
  <c r="CY89" i="3"/>
  <c r="CY88" i="3"/>
  <c r="CY87" i="3"/>
  <c r="CY86" i="3"/>
  <c r="CY85" i="3"/>
  <c r="CY84" i="3"/>
  <c r="CY83" i="3"/>
  <c r="CY82" i="3"/>
  <c r="CY81" i="3"/>
  <c r="CY80" i="3"/>
  <c r="CY79" i="3"/>
  <c r="CY78" i="3"/>
  <c r="CY77" i="3"/>
  <c r="CY76" i="3"/>
  <c r="CY75" i="3"/>
  <c r="CY74" i="3"/>
  <c r="CY72" i="3"/>
  <c r="CY71" i="3"/>
  <c r="CY70" i="3"/>
  <c r="CY69" i="3"/>
  <c r="CY68" i="3"/>
  <c r="CY67" i="3"/>
  <c r="CY66" i="3"/>
  <c r="CY65" i="3"/>
  <c r="CY64" i="3"/>
  <c r="CY63" i="3"/>
  <c r="CY62" i="3"/>
  <c r="CY61" i="3"/>
  <c r="CY60" i="3"/>
  <c r="CY59" i="3"/>
  <c r="CY58" i="3"/>
  <c r="CY57" i="3"/>
  <c r="CY56" i="3"/>
  <c r="CY55" i="3"/>
  <c r="CY54" i="3"/>
  <c r="CY53" i="3"/>
  <c r="CY52" i="3"/>
  <c r="CY51" i="3"/>
  <c r="CY50" i="3"/>
  <c r="CY49" i="3"/>
  <c r="CY48" i="3"/>
  <c r="CY47" i="3"/>
  <c r="CY46" i="3"/>
  <c r="CY45" i="3"/>
  <c r="CY44" i="3"/>
  <c r="CY43" i="3"/>
  <c r="CY42" i="3"/>
  <c r="CY41" i="3"/>
  <c r="CY40" i="3"/>
  <c r="CY39" i="3"/>
  <c r="CY38" i="3"/>
  <c r="CY37" i="3"/>
  <c r="CY36" i="3"/>
  <c r="CY35" i="3"/>
  <c r="CY34" i="3"/>
  <c r="CY33" i="3"/>
  <c r="CY32" i="3"/>
  <c r="CY31" i="3"/>
  <c r="CY28" i="3"/>
  <c r="CY27" i="3"/>
  <c r="CY26" i="3"/>
  <c r="CY25" i="3"/>
  <c r="CY24" i="3"/>
  <c r="CY23" i="3"/>
  <c r="CY22" i="3"/>
  <c r="CY21" i="3"/>
  <c r="CY20" i="3"/>
  <c r="CY19" i="3"/>
  <c r="CY18" i="3"/>
  <c r="CY17" i="3"/>
  <c r="CY16" i="3"/>
  <c r="CY15" i="3"/>
  <c r="CY14" i="3"/>
  <c r="CY13" i="3"/>
  <c r="CY12" i="3"/>
  <c r="CY11" i="3"/>
  <c r="CY10" i="3"/>
  <c r="CY9" i="3"/>
  <c r="CY7" i="3"/>
  <c r="CY6" i="3"/>
  <c r="CW240" i="3"/>
  <c r="CW238" i="3"/>
  <c r="CW237" i="3"/>
  <c r="CW236" i="3"/>
  <c r="CW235" i="3"/>
  <c r="CW234" i="3"/>
  <c r="CW233" i="3"/>
  <c r="CW232" i="3"/>
  <c r="CW231" i="3"/>
  <c r="CW229" i="3"/>
  <c r="CW228" i="3"/>
  <c r="CW227" i="3"/>
  <c r="CW226" i="3"/>
  <c r="CW225" i="3"/>
  <c r="CW224" i="3"/>
  <c r="CW223" i="3"/>
  <c r="CW221" i="3"/>
  <c r="CW220" i="3"/>
  <c r="CW219" i="3"/>
  <c r="CW216" i="3"/>
  <c r="CW215" i="3"/>
  <c r="CW214" i="3"/>
  <c r="CW213" i="3"/>
  <c r="CW212" i="3"/>
  <c r="CW211" i="3"/>
  <c r="CW210" i="3"/>
  <c r="CW208" i="3"/>
  <c r="CW207" i="3"/>
  <c r="CW206" i="3"/>
  <c r="CW203" i="3"/>
  <c r="CW201" i="3"/>
  <c r="CW200" i="3"/>
  <c r="CW199" i="3"/>
  <c r="CW198" i="3"/>
  <c r="CW197" i="3"/>
  <c r="CW196" i="3"/>
  <c r="CW195" i="3"/>
  <c r="CW193" i="3"/>
  <c r="CW192" i="3"/>
  <c r="CW191" i="3"/>
  <c r="CW189" i="3"/>
  <c r="CW188" i="3"/>
  <c r="CW187" i="3"/>
  <c r="CW186" i="3"/>
  <c r="CW185" i="3"/>
  <c r="CW183" i="3"/>
  <c r="CW182" i="3"/>
  <c r="CW181" i="3"/>
  <c r="CW179" i="3"/>
  <c r="CW175" i="3"/>
  <c r="CW174" i="3"/>
  <c r="CW173" i="3"/>
  <c r="CW172" i="3"/>
  <c r="CW171" i="3"/>
  <c r="CW170" i="3"/>
  <c r="CW169" i="3"/>
  <c r="CW167" i="3"/>
  <c r="CW166" i="3"/>
  <c r="CW165" i="3"/>
  <c r="CW164" i="3"/>
  <c r="CW163" i="3"/>
  <c r="CW162" i="3"/>
  <c r="CW161" i="3"/>
  <c r="CW160" i="3"/>
  <c r="CW159" i="3"/>
  <c r="CW158" i="3"/>
  <c r="CW157" i="3"/>
  <c r="CW156" i="3"/>
  <c r="CW155" i="3"/>
  <c r="CW153" i="3"/>
  <c r="CW152" i="3"/>
  <c r="CW151" i="3"/>
  <c r="CW150" i="3"/>
  <c r="CW149" i="3"/>
  <c r="CW148" i="3"/>
  <c r="CW147" i="3"/>
  <c r="CW146" i="3"/>
  <c r="CW145" i="3"/>
  <c r="CW143" i="3"/>
  <c r="CW142" i="3"/>
  <c r="CW141" i="3"/>
  <c r="CW140" i="3"/>
  <c r="CW139" i="3"/>
  <c r="CW138" i="3"/>
  <c r="CW137" i="3"/>
  <c r="CW136" i="3"/>
  <c r="CW135" i="3"/>
  <c r="CW134" i="3"/>
  <c r="CW133" i="3"/>
  <c r="CW131" i="3"/>
  <c r="CW130" i="3"/>
  <c r="CW129" i="3"/>
  <c r="CW128" i="3"/>
  <c r="CW127" i="3"/>
  <c r="CW126" i="3"/>
  <c r="CW125" i="3"/>
  <c r="CW124" i="3"/>
  <c r="CW123" i="3"/>
  <c r="CW122" i="3"/>
  <c r="CW121" i="3"/>
  <c r="CW120" i="3"/>
  <c r="CW118" i="3"/>
  <c r="CW117" i="3"/>
  <c r="CW116" i="3"/>
  <c r="CW115" i="3"/>
  <c r="CW114" i="3"/>
  <c r="CW113" i="3"/>
  <c r="CW112" i="3"/>
  <c r="CW111" i="3"/>
  <c r="CW110" i="3"/>
  <c r="CW109" i="3"/>
  <c r="CW108" i="3"/>
  <c r="CW107" i="3"/>
  <c r="CW106" i="3"/>
  <c r="CW105" i="3"/>
  <c r="CW104" i="3"/>
  <c r="CW103" i="3"/>
  <c r="CW102" i="3"/>
  <c r="CW101" i="3"/>
  <c r="CW100" i="3"/>
  <c r="CW99" i="3"/>
  <c r="CW98" i="3"/>
  <c r="CW97" i="3"/>
  <c r="CW95" i="3"/>
  <c r="CW94" i="3"/>
  <c r="CW93" i="3"/>
  <c r="CW92" i="3"/>
  <c r="CW91" i="3"/>
  <c r="CW90" i="3"/>
  <c r="CW89" i="3"/>
  <c r="CW88" i="3"/>
  <c r="CW87" i="3"/>
  <c r="CW86" i="3"/>
  <c r="CW85" i="3"/>
  <c r="CW84" i="3"/>
  <c r="CW83" i="3"/>
  <c r="CW82" i="3"/>
  <c r="CW81" i="3"/>
  <c r="CW80" i="3"/>
  <c r="CW79" i="3"/>
  <c r="CW78" i="3"/>
  <c r="CW77" i="3"/>
  <c r="CW76" i="3"/>
  <c r="CW75" i="3"/>
  <c r="CW74" i="3"/>
  <c r="CW72" i="3"/>
  <c r="CW71" i="3"/>
  <c r="CW70" i="3"/>
  <c r="CW69" i="3"/>
  <c r="CW68" i="3"/>
  <c r="CW67" i="3"/>
  <c r="CW66" i="3"/>
  <c r="CW65" i="3"/>
  <c r="CW64" i="3"/>
  <c r="CW63" i="3"/>
  <c r="CW62" i="3"/>
  <c r="CW61" i="3"/>
  <c r="CW60" i="3"/>
  <c r="CW59" i="3"/>
  <c r="CW58" i="3"/>
  <c r="CW57" i="3"/>
  <c r="CW56" i="3"/>
  <c r="CW55" i="3"/>
  <c r="CW54" i="3"/>
  <c r="CW53" i="3"/>
  <c r="CW52" i="3"/>
  <c r="CW51" i="3"/>
  <c r="CW50" i="3"/>
  <c r="CW49" i="3"/>
  <c r="CW48" i="3"/>
  <c r="CW47" i="3"/>
  <c r="CW46" i="3"/>
  <c r="CW45" i="3"/>
  <c r="CW44" i="3"/>
  <c r="CW43" i="3"/>
  <c r="CW42" i="3"/>
  <c r="CW41" i="3"/>
  <c r="CW40" i="3"/>
  <c r="CW39" i="3"/>
  <c r="CW38" i="3"/>
  <c r="CW37" i="3"/>
  <c r="CW36" i="3"/>
  <c r="CW35" i="3"/>
  <c r="CW34" i="3"/>
  <c r="CW33" i="3"/>
  <c r="CW32" i="3"/>
  <c r="CW31" i="3"/>
  <c r="CW28" i="3"/>
  <c r="CW27" i="3"/>
  <c r="CW26" i="3"/>
  <c r="CW25" i="3"/>
  <c r="CW24" i="3"/>
  <c r="CW23" i="3"/>
  <c r="CW22" i="3"/>
  <c r="CW21" i="3"/>
  <c r="CW20" i="3"/>
  <c r="CW19" i="3"/>
  <c r="CW18" i="3"/>
  <c r="CW17" i="3"/>
  <c r="CW16" i="3"/>
  <c r="CW15" i="3"/>
  <c r="CW14" i="3"/>
  <c r="CW13" i="3"/>
  <c r="CW12" i="3"/>
  <c r="CW11" i="3"/>
  <c r="CW10" i="3"/>
  <c r="CW9" i="3"/>
  <c r="CW7" i="3"/>
  <c r="CW6" i="3"/>
  <c r="CU240" i="3"/>
  <c r="CU238" i="3"/>
  <c r="CU237" i="3"/>
  <c r="CU236" i="3"/>
  <c r="CU235" i="3"/>
  <c r="CU234" i="3"/>
  <c r="CU233" i="3"/>
  <c r="CU232" i="3"/>
  <c r="CU231" i="3"/>
  <c r="CU229" i="3"/>
  <c r="CU228" i="3"/>
  <c r="CU227" i="3"/>
  <c r="CU226" i="3"/>
  <c r="CU225" i="3"/>
  <c r="CU224" i="3"/>
  <c r="CU223" i="3"/>
  <c r="CU221" i="3"/>
  <c r="CU220" i="3"/>
  <c r="CU219" i="3"/>
  <c r="CU216" i="3"/>
  <c r="CU215" i="3"/>
  <c r="CU214" i="3"/>
  <c r="CU213" i="3"/>
  <c r="CU212" i="3"/>
  <c r="CU211" i="3"/>
  <c r="CU210" i="3"/>
  <c r="CU208" i="3"/>
  <c r="CU207" i="3"/>
  <c r="CU206" i="3"/>
  <c r="CU203" i="3"/>
  <c r="CU201" i="3"/>
  <c r="CU200" i="3"/>
  <c r="CU199" i="3"/>
  <c r="CU198" i="3"/>
  <c r="CU197" i="3"/>
  <c r="CU196" i="3"/>
  <c r="CU195" i="3"/>
  <c r="CU193" i="3"/>
  <c r="CU192" i="3"/>
  <c r="CU191" i="3"/>
  <c r="CU189" i="3"/>
  <c r="CU188" i="3"/>
  <c r="CU187" i="3"/>
  <c r="CU186" i="3"/>
  <c r="CU185" i="3"/>
  <c r="CU183" i="3"/>
  <c r="CU182" i="3"/>
  <c r="CU181" i="3"/>
  <c r="CU179" i="3"/>
  <c r="CU175" i="3"/>
  <c r="CU174" i="3"/>
  <c r="CU173" i="3"/>
  <c r="CU172" i="3"/>
  <c r="CU171" i="3"/>
  <c r="CU170" i="3"/>
  <c r="CU169" i="3"/>
  <c r="CU167" i="3"/>
  <c r="CU166" i="3"/>
  <c r="CU165" i="3"/>
  <c r="CU164" i="3"/>
  <c r="CU163" i="3"/>
  <c r="CU162" i="3"/>
  <c r="CU161" i="3"/>
  <c r="CU160" i="3"/>
  <c r="CU159" i="3"/>
  <c r="CU158" i="3"/>
  <c r="CU157" i="3"/>
  <c r="CU156" i="3"/>
  <c r="CU155" i="3"/>
  <c r="CU153" i="3"/>
  <c r="CU152" i="3"/>
  <c r="CU151" i="3"/>
  <c r="CU150" i="3"/>
  <c r="CU149" i="3"/>
  <c r="CU148" i="3"/>
  <c r="CU147" i="3"/>
  <c r="CU146" i="3"/>
  <c r="CU145" i="3"/>
  <c r="CU143" i="3"/>
  <c r="CU142" i="3"/>
  <c r="CU141" i="3"/>
  <c r="CU140" i="3"/>
  <c r="CU139" i="3"/>
  <c r="CU138" i="3"/>
  <c r="CU137" i="3"/>
  <c r="CU136" i="3"/>
  <c r="CU135" i="3"/>
  <c r="CU134" i="3"/>
  <c r="CU133" i="3"/>
  <c r="CU131" i="3"/>
  <c r="CU130" i="3"/>
  <c r="CU129" i="3"/>
  <c r="CU128" i="3"/>
  <c r="CU127" i="3"/>
  <c r="CU126" i="3"/>
  <c r="CU125" i="3"/>
  <c r="CU124" i="3"/>
  <c r="CU123" i="3"/>
  <c r="CU122" i="3"/>
  <c r="CU121" i="3"/>
  <c r="CU120" i="3"/>
  <c r="CU118" i="3"/>
  <c r="CU117" i="3"/>
  <c r="CU116" i="3"/>
  <c r="CU115" i="3"/>
  <c r="CU114" i="3"/>
  <c r="CU113" i="3"/>
  <c r="CU112" i="3"/>
  <c r="CU111" i="3"/>
  <c r="CU110" i="3"/>
  <c r="CU109" i="3"/>
  <c r="CU108" i="3"/>
  <c r="CU107" i="3"/>
  <c r="CU106" i="3"/>
  <c r="CU105" i="3"/>
  <c r="CU104" i="3"/>
  <c r="CU103" i="3"/>
  <c r="CU102" i="3"/>
  <c r="CU101" i="3"/>
  <c r="CU100" i="3"/>
  <c r="CU99" i="3"/>
  <c r="CU98" i="3"/>
  <c r="CU97" i="3"/>
  <c r="CU95" i="3"/>
  <c r="CU94" i="3"/>
  <c r="CU93" i="3"/>
  <c r="CU92" i="3"/>
  <c r="CU91" i="3"/>
  <c r="CU90" i="3"/>
  <c r="CU89" i="3"/>
  <c r="CU88" i="3"/>
  <c r="CU87" i="3"/>
  <c r="CU86" i="3"/>
  <c r="CU85" i="3"/>
  <c r="CU84" i="3"/>
  <c r="CU83" i="3"/>
  <c r="CU82" i="3"/>
  <c r="CU81" i="3"/>
  <c r="CU80" i="3"/>
  <c r="CU79" i="3"/>
  <c r="CU78" i="3"/>
  <c r="CU77" i="3"/>
  <c r="CU76" i="3"/>
  <c r="CU75" i="3"/>
  <c r="CU74" i="3"/>
  <c r="CU72" i="3"/>
  <c r="CU71" i="3"/>
  <c r="CU70" i="3"/>
  <c r="CU69" i="3"/>
  <c r="CU68" i="3"/>
  <c r="CU67" i="3"/>
  <c r="CU66" i="3"/>
  <c r="CU65" i="3"/>
  <c r="CU64" i="3"/>
  <c r="CU63" i="3"/>
  <c r="CU62" i="3"/>
  <c r="CU61" i="3"/>
  <c r="CU60" i="3"/>
  <c r="CU59" i="3"/>
  <c r="CU58" i="3"/>
  <c r="CU57" i="3"/>
  <c r="CU56" i="3"/>
  <c r="CU55" i="3"/>
  <c r="CU54" i="3"/>
  <c r="CU53" i="3"/>
  <c r="CU52" i="3"/>
  <c r="CU51" i="3"/>
  <c r="CU50" i="3"/>
  <c r="CU49" i="3"/>
  <c r="CU48" i="3"/>
  <c r="CU47" i="3"/>
  <c r="CU46" i="3"/>
  <c r="CU45" i="3"/>
  <c r="CU44" i="3"/>
  <c r="CU43" i="3"/>
  <c r="CU42" i="3"/>
  <c r="CU41" i="3"/>
  <c r="CU40" i="3"/>
  <c r="CU39" i="3"/>
  <c r="CU38" i="3"/>
  <c r="CU37" i="3"/>
  <c r="CU36" i="3"/>
  <c r="CU35" i="3"/>
  <c r="CU34" i="3"/>
  <c r="CU33" i="3"/>
  <c r="CU32" i="3"/>
  <c r="CU31" i="3"/>
  <c r="CU28" i="3"/>
  <c r="CU27" i="3"/>
  <c r="CU26" i="3"/>
  <c r="CU25" i="3"/>
  <c r="CU24" i="3"/>
  <c r="CU23" i="3"/>
  <c r="CU22" i="3"/>
  <c r="CU21" i="3"/>
  <c r="CU20" i="3"/>
  <c r="CU19" i="3"/>
  <c r="CU18" i="3"/>
  <c r="CU17" i="3"/>
  <c r="CU16" i="3"/>
  <c r="CU15" i="3"/>
  <c r="CU14" i="3"/>
  <c r="CU13" i="3"/>
  <c r="CU12" i="3"/>
  <c r="CU11" i="3"/>
  <c r="CU10" i="3"/>
  <c r="CU9" i="3"/>
  <c r="CU7" i="3"/>
  <c r="CU6" i="3"/>
  <c r="CS240" i="3"/>
  <c r="CS238" i="3"/>
  <c r="CS237" i="3"/>
  <c r="CS236" i="3"/>
  <c r="CS235" i="3"/>
  <c r="CS234" i="3"/>
  <c r="CS233" i="3"/>
  <c r="CS232" i="3"/>
  <c r="CS231" i="3"/>
  <c r="CS229" i="3"/>
  <c r="CS228" i="3"/>
  <c r="CS227" i="3"/>
  <c r="CS226" i="3"/>
  <c r="CS225" i="3"/>
  <c r="CS224" i="3"/>
  <c r="CS223" i="3"/>
  <c r="CS221" i="3"/>
  <c r="CS220" i="3"/>
  <c r="CS219" i="3"/>
  <c r="CS216" i="3"/>
  <c r="CS215" i="3"/>
  <c r="CS214" i="3"/>
  <c r="CS213" i="3"/>
  <c r="CS212" i="3"/>
  <c r="CS211" i="3"/>
  <c r="CS210" i="3"/>
  <c r="CS208" i="3"/>
  <c r="CS207" i="3"/>
  <c r="CS206" i="3"/>
  <c r="CS203" i="3"/>
  <c r="CS201" i="3"/>
  <c r="CS200" i="3"/>
  <c r="CS199" i="3"/>
  <c r="CS198" i="3"/>
  <c r="CS197" i="3"/>
  <c r="CS196" i="3"/>
  <c r="CS195" i="3"/>
  <c r="CS193" i="3"/>
  <c r="CS192" i="3"/>
  <c r="CS191" i="3"/>
  <c r="CS189" i="3"/>
  <c r="CS188" i="3"/>
  <c r="CS187" i="3"/>
  <c r="CS186" i="3"/>
  <c r="CS185" i="3"/>
  <c r="CS183" i="3"/>
  <c r="CS182" i="3"/>
  <c r="CS181" i="3"/>
  <c r="CS179" i="3"/>
  <c r="CS175" i="3"/>
  <c r="CS174" i="3"/>
  <c r="CS173" i="3"/>
  <c r="CS172" i="3"/>
  <c r="CS171" i="3"/>
  <c r="CS170" i="3"/>
  <c r="CS169" i="3"/>
  <c r="CS167" i="3"/>
  <c r="CS166" i="3"/>
  <c r="CS165" i="3"/>
  <c r="CS164" i="3"/>
  <c r="CS163" i="3"/>
  <c r="CS162" i="3"/>
  <c r="CS161" i="3"/>
  <c r="CS160" i="3"/>
  <c r="CS159" i="3"/>
  <c r="CS158" i="3"/>
  <c r="CS157" i="3"/>
  <c r="CS156" i="3"/>
  <c r="CS155" i="3"/>
  <c r="CS153" i="3"/>
  <c r="CS152" i="3"/>
  <c r="CS151" i="3"/>
  <c r="CS150" i="3"/>
  <c r="CS149" i="3"/>
  <c r="CS148" i="3"/>
  <c r="CS147" i="3"/>
  <c r="CS146" i="3"/>
  <c r="CS145" i="3"/>
  <c r="CS143" i="3"/>
  <c r="CS142" i="3"/>
  <c r="CS141" i="3"/>
  <c r="CS140" i="3"/>
  <c r="CS139" i="3"/>
  <c r="CS138" i="3"/>
  <c r="CS137" i="3"/>
  <c r="CS136" i="3"/>
  <c r="CS135" i="3"/>
  <c r="CS134" i="3"/>
  <c r="CS133" i="3"/>
  <c r="CS131" i="3"/>
  <c r="CS130" i="3"/>
  <c r="CS129" i="3"/>
  <c r="CS128" i="3"/>
  <c r="CS127" i="3"/>
  <c r="CS126" i="3"/>
  <c r="CS125" i="3"/>
  <c r="CS124" i="3"/>
  <c r="CS123" i="3"/>
  <c r="CS122" i="3"/>
  <c r="CS121" i="3"/>
  <c r="CS120" i="3"/>
  <c r="CS118" i="3"/>
  <c r="CS117" i="3"/>
  <c r="CS116" i="3"/>
  <c r="CS115" i="3"/>
  <c r="CS114" i="3"/>
  <c r="CS113" i="3"/>
  <c r="CS112" i="3"/>
  <c r="CS111" i="3"/>
  <c r="CS110" i="3"/>
  <c r="CS109" i="3"/>
  <c r="CS108" i="3"/>
  <c r="CS107" i="3"/>
  <c r="CS106" i="3"/>
  <c r="CS105" i="3"/>
  <c r="CS104" i="3"/>
  <c r="CS103" i="3"/>
  <c r="CS102" i="3"/>
  <c r="CS101" i="3"/>
  <c r="CS100" i="3"/>
  <c r="CS99" i="3"/>
  <c r="CS98" i="3"/>
  <c r="CS97" i="3"/>
  <c r="CS95" i="3"/>
  <c r="CS94" i="3"/>
  <c r="CS93" i="3"/>
  <c r="CS92" i="3"/>
  <c r="CS91" i="3"/>
  <c r="CS90" i="3"/>
  <c r="CS89" i="3"/>
  <c r="CS88" i="3"/>
  <c r="CS87" i="3"/>
  <c r="CS86" i="3"/>
  <c r="CS85" i="3"/>
  <c r="CS84" i="3"/>
  <c r="CS83" i="3"/>
  <c r="CS82" i="3"/>
  <c r="CS81" i="3"/>
  <c r="CS80" i="3"/>
  <c r="CS79" i="3"/>
  <c r="CS78" i="3"/>
  <c r="CS77" i="3"/>
  <c r="CS76" i="3"/>
  <c r="CS75" i="3"/>
  <c r="CS74" i="3"/>
  <c r="CS72" i="3"/>
  <c r="CS71" i="3"/>
  <c r="CS70" i="3"/>
  <c r="CS69" i="3"/>
  <c r="CS68" i="3"/>
  <c r="CS67" i="3"/>
  <c r="CS66" i="3"/>
  <c r="CS65" i="3"/>
  <c r="CS64" i="3"/>
  <c r="CS63" i="3"/>
  <c r="CS62" i="3"/>
  <c r="CS61" i="3"/>
  <c r="CS60" i="3"/>
  <c r="CS59" i="3"/>
  <c r="CS58" i="3"/>
  <c r="CS57" i="3"/>
  <c r="CS56" i="3"/>
  <c r="CS55" i="3"/>
  <c r="CS54" i="3"/>
  <c r="CS53" i="3"/>
  <c r="CS52" i="3"/>
  <c r="CS51" i="3"/>
  <c r="CS50" i="3"/>
  <c r="CS49" i="3"/>
  <c r="CS48" i="3"/>
  <c r="CS47" i="3"/>
  <c r="CS46" i="3"/>
  <c r="CS45" i="3"/>
  <c r="CS44" i="3"/>
  <c r="CS43" i="3"/>
  <c r="CS42" i="3"/>
  <c r="CS41" i="3"/>
  <c r="CS40" i="3"/>
  <c r="CS39" i="3"/>
  <c r="CS38" i="3"/>
  <c r="CS37" i="3"/>
  <c r="CS36" i="3"/>
  <c r="CS35" i="3"/>
  <c r="CS34" i="3"/>
  <c r="CS33" i="3"/>
  <c r="CS32" i="3"/>
  <c r="CS31" i="3"/>
  <c r="CS28" i="3"/>
  <c r="CS27" i="3"/>
  <c r="CS26" i="3"/>
  <c r="CS25" i="3"/>
  <c r="CS24" i="3"/>
  <c r="CS23" i="3"/>
  <c r="CS22" i="3"/>
  <c r="CS21" i="3"/>
  <c r="CS20" i="3"/>
  <c r="CS19" i="3"/>
  <c r="CS18" i="3"/>
  <c r="CS17" i="3"/>
  <c r="CS16" i="3"/>
  <c r="CS15" i="3"/>
  <c r="CS14" i="3"/>
  <c r="CS13" i="3"/>
  <c r="CS12" i="3"/>
  <c r="CS11" i="3"/>
  <c r="CS10" i="3"/>
  <c r="CS9" i="3"/>
  <c r="CS7" i="3"/>
  <c r="CS6" i="3"/>
  <c r="CK240" i="3"/>
  <c r="CK238" i="3"/>
  <c r="CK237" i="3"/>
  <c r="CK236" i="3"/>
  <c r="CK235" i="3"/>
  <c r="CK234" i="3"/>
  <c r="CK233" i="3"/>
  <c r="CK232" i="3"/>
  <c r="CK231" i="3"/>
  <c r="CK229" i="3"/>
  <c r="CK228" i="3"/>
  <c r="CK227" i="3"/>
  <c r="CK226" i="3"/>
  <c r="CK225" i="3"/>
  <c r="CK224" i="3"/>
  <c r="CK223" i="3"/>
  <c r="CK221" i="3"/>
  <c r="CK220" i="3"/>
  <c r="CK219" i="3"/>
  <c r="CK216" i="3"/>
  <c r="CK215" i="3"/>
  <c r="CK214" i="3"/>
  <c r="CK213" i="3"/>
  <c r="CK212" i="3"/>
  <c r="CK211" i="3"/>
  <c r="CK210" i="3"/>
  <c r="CK208" i="3"/>
  <c r="CK207" i="3"/>
  <c r="CK206" i="3"/>
  <c r="CK203" i="3"/>
  <c r="CK201" i="3"/>
  <c r="CK200" i="3"/>
  <c r="CK199" i="3"/>
  <c r="CK198" i="3"/>
  <c r="CK197" i="3"/>
  <c r="CK196" i="3"/>
  <c r="CK195" i="3"/>
  <c r="CK193" i="3"/>
  <c r="CK192" i="3"/>
  <c r="CK191" i="3"/>
  <c r="CK189" i="3"/>
  <c r="CK188" i="3"/>
  <c r="CK187" i="3"/>
  <c r="CK186" i="3"/>
  <c r="CK185" i="3"/>
  <c r="CK183" i="3"/>
  <c r="CK182" i="3"/>
  <c r="CK181" i="3"/>
  <c r="CK179" i="3"/>
  <c r="CK175" i="3"/>
  <c r="CK174" i="3"/>
  <c r="CK173" i="3"/>
  <c r="CK172" i="3"/>
  <c r="CK171" i="3"/>
  <c r="CK170" i="3"/>
  <c r="CK169" i="3"/>
  <c r="CK167" i="3"/>
  <c r="CK166" i="3"/>
  <c r="CK165" i="3"/>
  <c r="CK164" i="3"/>
  <c r="CK163" i="3"/>
  <c r="CK162" i="3"/>
  <c r="CK161" i="3"/>
  <c r="CK160" i="3"/>
  <c r="CK159" i="3"/>
  <c r="CK158" i="3"/>
  <c r="CK157" i="3"/>
  <c r="CK156" i="3"/>
  <c r="CK155" i="3"/>
  <c r="CK153" i="3"/>
  <c r="CK152" i="3"/>
  <c r="CK151" i="3"/>
  <c r="CK150" i="3"/>
  <c r="CK149" i="3"/>
  <c r="CK148" i="3"/>
  <c r="CK147" i="3"/>
  <c r="CK146" i="3"/>
  <c r="CK145" i="3"/>
  <c r="CK143" i="3"/>
  <c r="CK142" i="3"/>
  <c r="CK141" i="3"/>
  <c r="CK140" i="3"/>
  <c r="CK139" i="3"/>
  <c r="CK138" i="3"/>
  <c r="CK137" i="3"/>
  <c r="CK136" i="3"/>
  <c r="CK135" i="3"/>
  <c r="CK134" i="3"/>
  <c r="CK133" i="3"/>
  <c r="CK131" i="3"/>
  <c r="CK130" i="3"/>
  <c r="CK129" i="3"/>
  <c r="CK128" i="3"/>
  <c r="CK127" i="3"/>
  <c r="CK126" i="3"/>
  <c r="CK125" i="3"/>
  <c r="CK124" i="3"/>
  <c r="CK123" i="3"/>
  <c r="CK122" i="3"/>
  <c r="CK121" i="3"/>
  <c r="CK120" i="3"/>
  <c r="CK118" i="3"/>
  <c r="CK117" i="3"/>
  <c r="CK116" i="3"/>
  <c r="CK115" i="3"/>
  <c r="CK114" i="3"/>
  <c r="CK113" i="3"/>
  <c r="CK112" i="3"/>
  <c r="CK111" i="3"/>
  <c r="CK110" i="3"/>
  <c r="CK109" i="3"/>
  <c r="CK108" i="3"/>
  <c r="CK107" i="3"/>
  <c r="CK106" i="3"/>
  <c r="CK105" i="3"/>
  <c r="CK104" i="3"/>
  <c r="CK103" i="3"/>
  <c r="CK102" i="3"/>
  <c r="CK101" i="3"/>
  <c r="CK100" i="3"/>
  <c r="CK99" i="3"/>
  <c r="CK98" i="3"/>
  <c r="CK97" i="3"/>
  <c r="CK95" i="3"/>
  <c r="CK94" i="3"/>
  <c r="CK93" i="3"/>
  <c r="CK92" i="3"/>
  <c r="CK91" i="3"/>
  <c r="CK90" i="3"/>
  <c r="CK89" i="3"/>
  <c r="CK88" i="3"/>
  <c r="CK87" i="3"/>
  <c r="CK86" i="3"/>
  <c r="CK85" i="3"/>
  <c r="CK84" i="3"/>
  <c r="CK83" i="3"/>
  <c r="CK82" i="3"/>
  <c r="CK81" i="3"/>
  <c r="CK80" i="3"/>
  <c r="CK79" i="3"/>
  <c r="CK78" i="3"/>
  <c r="CK77" i="3"/>
  <c r="CK76" i="3"/>
  <c r="CK75" i="3"/>
  <c r="CK74" i="3"/>
  <c r="CK72" i="3"/>
  <c r="CK71" i="3"/>
  <c r="CK70" i="3"/>
  <c r="CK69" i="3"/>
  <c r="CK68" i="3"/>
  <c r="CK67" i="3"/>
  <c r="CK66" i="3"/>
  <c r="CK65" i="3"/>
  <c r="CK64" i="3"/>
  <c r="CK63" i="3"/>
  <c r="CK62" i="3"/>
  <c r="CK61" i="3"/>
  <c r="CK60" i="3"/>
  <c r="CK59" i="3"/>
  <c r="CK58" i="3"/>
  <c r="CK57" i="3"/>
  <c r="CK56" i="3"/>
  <c r="CK55" i="3"/>
  <c r="CK54" i="3"/>
  <c r="CK53" i="3"/>
  <c r="CK52" i="3"/>
  <c r="CK51" i="3"/>
  <c r="CK50" i="3"/>
  <c r="CK49" i="3"/>
  <c r="CK48" i="3"/>
  <c r="CK47" i="3"/>
  <c r="CK46" i="3"/>
  <c r="CK45" i="3"/>
  <c r="CK44" i="3"/>
  <c r="CK43" i="3"/>
  <c r="CK42" i="3"/>
  <c r="CK41" i="3"/>
  <c r="CK40" i="3"/>
  <c r="CK39" i="3"/>
  <c r="CK38" i="3"/>
  <c r="CK37" i="3"/>
  <c r="CK36" i="3"/>
  <c r="CK35" i="3"/>
  <c r="CK34" i="3"/>
  <c r="CK33" i="3"/>
  <c r="CK32" i="3"/>
  <c r="CK31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7" i="3"/>
  <c r="HU3" i="3"/>
  <c r="HS3" i="3"/>
  <c r="HQ3" i="3"/>
  <c r="HO3" i="3"/>
  <c r="HM3" i="3"/>
  <c r="HK3" i="3"/>
  <c r="HI3" i="3"/>
  <c r="HG3" i="3"/>
  <c r="HE3" i="3"/>
  <c r="HC3" i="3"/>
  <c r="HA3" i="3"/>
  <c r="GY3" i="3"/>
  <c r="GW3" i="3"/>
  <c r="GU3" i="3"/>
  <c r="GS3" i="3"/>
  <c r="GQ3" i="3"/>
  <c r="GO3" i="3"/>
  <c r="CC3" i="3"/>
  <c r="GK3" i="3"/>
  <c r="GI3" i="3"/>
  <c r="GG3" i="3"/>
  <c r="GE3" i="3"/>
  <c r="GC3" i="3"/>
  <c r="GA3" i="3"/>
  <c r="FY3" i="3"/>
  <c r="FW3" i="3"/>
  <c r="FU3" i="3"/>
  <c r="FS3" i="3"/>
  <c r="FQ3" i="3"/>
  <c r="FO3" i="3"/>
  <c r="FM3" i="3"/>
  <c r="FK3" i="3"/>
  <c r="FI3" i="3"/>
  <c r="FG3" i="3"/>
  <c r="FE3" i="3"/>
  <c r="FC3" i="3"/>
  <c r="FA3" i="3"/>
  <c r="EY3" i="3"/>
  <c r="EW3" i="3"/>
  <c r="EU3" i="3"/>
  <c r="ES3" i="3"/>
  <c r="EQ3" i="3"/>
  <c r="EO3" i="3"/>
  <c r="EM3" i="3"/>
  <c r="EK3" i="3"/>
  <c r="EI3" i="3"/>
  <c r="EG3" i="3"/>
  <c r="EE3" i="3"/>
  <c r="EC3" i="3"/>
  <c r="EA3" i="3"/>
  <c r="DY3" i="3"/>
  <c r="DW3" i="3"/>
  <c r="DU3" i="3"/>
  <c r="DS3" i="3"/>
  <c r="DQ3" i="3"/>
  <c r="DO3" i="3"/>
  <c r="DM3" i="3"/>
  <c r="DK3" i="3"/>
  <c r="DI3" i="3"/>
  <c r="DG3" i="3"/>
  <c r="DE3" i="3"/>
  <c r="DC3" i="3"/>
  <c r="DA3" i="3"/>
  <c r="CY3" i="3"/>
  <c r="CW3" i="3"/>
  <c r="CU3" i="3"/>
  <c r="CS3" i="3"/>
  <c r="CQ3" i="3"/>
  <c r="CO3" i="3"/>
  <c r="CM3" i="3"/>
  <c r="CK3" i="3"/>
  <c r="DD6" i="2"/>
  <c r="DD5" i="2"/>
  <c r="DD4" i="2"/>
  <c r="DD3" i="2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G204" i="3" l="1"/>
  <c r="CG29" i="3"/>
  <c r="CG239" i="3"/>
  <c r="CG144" i="3"/>
  <c r="CG180" i="3"/>
  <c r="CG30" i="3"/>
  <c r="CG190" i="3"/>
  <c r="CG218" i="3"/>
  <c r="CG119" i="3"/>
  <c r="CG205" i="3"/>
  <c r="CG8" i="3"/>
  <c r="CG184" i="3"/>
  <c r="CG236" i="3"/>
  <c r="CG227" i="3"/>
  <c r="CG217" i="3"/>
  <c r="CG208" i="3"/>
  <c r="CG199" i="3"/>
  <c r="CG191" i="3"/>
  <c r="CG181" i="3"/>
  <c r="CG169" i="3"/>
  <c r="CG160" i="3"/>
  <c r="CG152" i="3"/>
  <c r="CG143" i="3"/>
  <c r="CG135" i="3"/>
  <c r="CG127" i="3"/>
  <c r="CG118" i="3"/>
  <c r="CG110" i="3"/>
  <c r="CG102" i="3"/>
  <c r="CG93" i="3"/>
  <c r="CG85" i="3"/>
  <c r="CG77" i="3"/>
  <c r="CG68" i="3"/>
  <c r="CG60" i="3"/>
  <c r="CG52" i="3"/>
  <c r="CG44" i="3"/>
  <c r="CG36" i="3"/>
  <c r="CG26" i="3"/>
  <c r="CG18" i="3"/>
  <c r="CG10" i="3"/>
  <c r="CG96" i="3"/>
  <c r="CG235" i="3"/>
  <c r="CG226" i="3"/>
  <c r="CG216" i="3"/>
  <c r="CG207" i="3"/>
  <c r="CG198" i="3"/>
  <c r="CG189" i="3"/>
  <c r="CG179" i="3"/>
  <c r="CG167" i="3"/>
  <c r="CG159" i="3"/>
  <c r="CG151" i="3"/>
  <c r="CG142" i="3"/>
  <c r="CG134" i="3"/>
  <c r="CG126" i="3"/>
  <c r="CG117" i="3"/>
  <c r="CG109" i="3"/>
  <c r="CG101" i="3"/>
  <c r="CG92" i="3"/>
  <c r="CG84" i="3"/>
  <c r="CG76" i="3"/>
  <c r="CG67" i="3"/>
  <c r="CG59" i="3"/>
  <c r="CG51" i="3"/>
  <c r="CG43" i="3"/>
  <c r="CG35" i="3"/>
  <c r="CG25" i="3"/>
  <c r="CG17" i="3"/>
  <c r="CG9" i="3"/>
  <c r="CG234" i="3"/>
  <c r="CG225" i="3"/>
  <c r="CG215" i="3"/>
  <c r="CG206" i="3"/>
  <c r="CG197" i="3"/>
  <c r="CG188" i="3"/>
  <c r="CG175" i="3"/>
  <c r="CG166" i="3"/>
  <c r="CG158" i="3"/>
  <c r="CG150" i="3"/>
  <c r="CG141" i="3"/>
  <c r="CG133" i="3"/>
  <c r="CG125" i="3"/>
  <c r="CG116" i="3"/>
  <c r="CG108" i="3"/>
  <c r="CG100" i="3"/>
  <c r="CG91" i="3"/>
  <c r="CG83" i="3"/>
  <c r="CG75" i="3"/>
  <c r="CG66" i="3"/>
  <c r="CG58" i="3"/>
  <c r="CG50" i="3"/>
  <c r="CG42" i="3"/>
  <c r="CG34" i="3"/>
  <c r="CG24" i="3"/>
  <c r="CG16" i="3"/>
  <c r="CG7" i="3"/>
  <c r="CG233" i="3"/>
  <c r="CG224" i="3"/>
  <c r="CG214" i="3"/>
  <c r="CG196" i="3"/>
  <c r="CG187" i="3"/>
  <c r="CG174" i="3"/>
  <c r="CG165" i="3"/>
  <c r="CG157" i="3"/>
  <c r="CG149" i="3"/>
  <c r="CG140" i="3"/>
  <c r="CG132" i="3"/>
  <c r="CG124" i="3"/>
  <c r="CG115" i="3"/>
  <c r="CG107" i="3"/>
  <c r="CG99" i="3"/>
  <c r="CG90" i="3"/>
  <c r="CG82" i="3"/>
  <c r="CG74" i="3"/>
  <c r="CG65" i="3"/>
  <c r="CG57" i="3"/>
  <c r="CG49" i="3"/>
  <c r="CG41" i="3"/>
  <c r="CG33" i="3"/>
  <c r="CG23" i="3"/>
  <c r="CG15" i="3"/>
  <c r="CG232" i="3"/>
  <c r="CG223" i="3"/>
  <c r="CG213" i="3"/>
  <c r="CG203" i="3"/>
  <c r="CG195" i="3"/>
  <c r="CG186" i="3"/>
  <c r="CG173" i="3"/>
  <c r="CG164" i="3"/>
  <c r="CG156" i="3"/>
  <c r="CG148" i="3"/>
  <c r="CG139" i="3"/>
  <c r="CG131" i="3"/>
  <c r="CG123" i="3"/>
  <c r="CG114" i="3"/>
  <c r="CG106" i="3"/>
  <c r="CG98" i="3"/>
  <c r="CG89" i="3"/>
  <c r="CG81" i="3"/>
  <c r="CG72" i="3"/>
  <c r="CG64" i="3"/>
  <c r="CG56" i="3"/>
  <c r="CG48" i="3"/>
  <c r="CG40" i="3"/>
  <c r="CG32" i="3"/>
  <c r="CG22" i="3"/>
  <c r="CG14" i="3"/>
  <c r="CG240" i="3"/>
  <c r="CG231" i="3"/>
  <c r="CG221" i="3"/>
  <c r="CG212" i="3"/>
  <c r="CG202" i="3"/>
  <c r="CG194" i="3"/>
  <c r="CG185" i="3"/>
  <c r="CG172" i="3"/>
  <c r="CG163" i="3"/>
  <c r="CG155" i="3"/>
  <c r="CG147" i="3"/>
  <c r="CG138" i="3"/>
  <c r="CG130" i="3"/>
  <c r="CG122" i="3"/>
  <c r="CG113" i="3"/>
  <c r="CG105" i="3"/>
  <c r="CG97" i="3"/>
  <c r="CG88" i="3"/>
  <c r="CG80" i="3"/>
  <c r="CG71" i="3"/>
  <c r="CG63" i="3"/>
  <c r="CG55" i="3"/>
  <c r="CG47" i="3"/>
  <c r="CG39" i="3"/>
  <c r="CG31" i="3"/>
  <c r="CG21" i="3"/>
  <c r="CG13" i="3"/>
  <c r="CG209" i="3"/>
  <c r="CG178" i="3"/>
  <c r="CG222" i="3"/>
  <c r="CG238" i="3"/>
  <c r="CG229" i="3"/>
  <c r="CG220" i="3"/>
  <c r="CG211" i="3"/>
  <c r="CG201" i="3"/>
  <c r="CG193" i="3"/>
  <c r="CG183" i="3"/>
  <c r="CG171" i="3"/>
  <c r="CG162" i="3"/>
  <c r="CG154" i="3"/>
  <c r="CG146" i="3"/>
  <c r="CG137" i="3"/>
  <c r="CG129" i="3"/>
  <c r="CG121" i="3"/>
  <c r="CG112" i="3"/>
  <c r="CG104" i="3"/>
  <c r="CG95" i="3"/>
  <c r="CG87" i="3"/>
  <c r="CG79" i="3"/>
  <c r="CG70" i="3"/>
  <c r="CG62" i="3"/>
  <c r="CG54" i="3"/>
  <c r="CG46" i="3"/>
  <c r="CG38" i="3"/>
  <c r="CG28" i="3"/>
  <c r="CG20" i="3"/>
  <c r="CG12" i="3"/>
  <c r="CG230" i="3"/>
  <c r="CG177" i="3"/>
  <c r="CG168" i="3"/>
  <c r="CG237" i="3"/>
  <c r="CG228" i="3"/>
  <c r="CG219" i="3"/>
  <c r="CG210" i="3"/>
  <c r="CG200" i="3"/>
  <c r="CG192" i="3"/>
  <c r="CG182" i="3"/>
  <c r="CG170" i="3"/>
  <c r="CG161" i="3"/>
  <c r="CG153" i="3"/>
  <c r="CG145" i="3"/>
  <c r="CG136" i="3"/>
  <c r="CG128" i="3"/>
  <c r="CG120" i="3"/>
  <c r="CG111" i="3"/>
  <c r="CG103" i="3"/>
  <c r="CG94" i="3"/>
  <c r="CG86" i="3"/>
  <c r="CG78" i="3"/>
  <c r="CG69" i="3"/>
  <c r="CG61" i="3"/>
  <c r="CG53" i="3"/>
  <c r="CG45" i="3"/>
  <c r="CG37" i="3"/>
  <c r="CG27" i="3"/>
  <c r="CG19" i="3"/>
  <c r="CG11" i="3"/>
  <c r="CG176" i="3"/>
  <c r="CG73" i="3"/>
  <c r="CG6" i="3"/>
  <c r="CF10" i="3"/>
  <c r="CF26" i="3"/>
  <c r="CF52" i="3"/>
  <c r="CF60" i="3"/>
  <c r="CF85" i="3"/>
  <c r="CF102" i="3"/>
  <c r="CF118" i="3"/>
  <c r="CF127" i="3"/>
  <c r="CF145" i="3"/>
  <c r="CF171" i="3"/>
  <c r="CF183" i="3"/>
  <c r="CF214" i="3"/>
  <c r="CF234" i="3"/>
  <c r="CF18" i="3"/>
  <c r="CF36" i="3"/>
  <c r="CF44" i="3"/>
  <c r="CF68" i="3"/>
  <c r="CF77" i="3"/>
  <c r="CF93" i="3"/>
  <c r="CF110" i="3"/>
  <c r="CF136" i="3"/>
  <c r="CF153" i="3"/>
  <c r="CF162" i="3"/>
  <c r="CF193" i="3"/>
  <c r="CF203" i="3"/>
  <c r="CF225" i="3"/>
  <c r="CF119" i="3"/>
  <c r="CF180" i="3"/>
  <c r="CF218" i="3"/>
  <c r="CF20" i="3"/>
  <c r="CF54" i="3"/>
  <c r="CF79" i="3"/>
  <c r="CF138" i="3"/>
  <c r="CF156" i="3"/>
  <c r="CF207" i="3"/>
  <c r="CF28" i="3"/>
  <c r="CF87" i="3"/>
  <c r="CF129" i="3"/>
  <c r="CF147" i="3"/>
  <c r="CF196" i="3"/>
  <c r="CF12" i="3"/>
  <c r="CF70" i="3"/>
  <c r="CF112" i="3"/>
  <c r="CF164" i="3"/>
  <c r="CF236" i="3"/>
  <c r="CF38" i="3"/>
  <c r="CF62" i="3"/>
  <c r="CF104" i="3"/>
  <c r="CF186" i="3"/>
  <c r="CF216" i="3"/>
  <c r="CF6" i="3"/>
  <c r="CF15" i="3"/>
  <c r="CF23" i="3"/>
  <c r="CF33" i="3"/>
  <c r="CF41" i="3"/>
  <c r="CF49" i="3"/>
  <c r="CF57" i="3"/>
  <c r="CF65" i="3"/>
  <c r="CF74" i="3"/>
  <c r="CF82" i="3"/>
  <c r="CF90" i="3"/>
  <c r="CF99" i="3"/>
  <c r="CF107" i="3"/>
  <c r="CF115" i="3"/>
  <c r="CF124" i="3"/>
  <c r="CF133" i="3"/>
  <c r="CF141" i="3"/>
  <c r="CF150" i="3"/>
  <c r="CF159" i="3"/>
  <c r="CF167" i="3"/>
  <c r="CF179" i="3"/>
  <c r="CF189" i="3"/>
  <c r="CF199" i="3"/>
  <c r="CF211" i="3"/>
  <c r="CF221" i="3"/>
  <c r="CF231" i="3"/>
  <c r="CF240" i="3"/>
  <c r="CF46" i="3"/>
  <c r="CF95" i="3"/>
  <c r="CF121" i="3"/>
  <c r="CF173" i="3"/>
  <c r="CF227" i="3"/>
  <c r="CF7" i="3"/>
  <c r="CF16" i="3"/>
  <c r="CF24" i="3"/>
  <c r="CF34" i="3"/>
  <c r="CF42" i="3"/>
  <c r="CF50" i="3"/>
  <c r="CF58" i="3"/>
  <c r="CF66" i="3"/>
  <c r="CF75" i="3"/>
  <c r="CF83" i="3"/>
  <c r="CF91" i="3"/>
  <c r="CF100" i="3"/>
  <c r="CF108" i="3"/>
  <c r="CF116" i="3"/>
  <c r="CF125" i="3"/>
  <c r="CF134" i="3"/>
  <c r="CF142" i="3"/>
  <c r="CF151" i="3"/>
  <c r="CF160" i="3"/>
  <c r="CF169" i="3"/>
  <c r="CF181" i="3"/>
  <c r="CF191" i="3"/>
  <c r="CF200" i="3"/>
  <c r="CF212" i="3"/>
  <c r="CF223" i="3"/>
  <c r="CF232" i="3"/>
  <c r="CF11" i="3"/>
  <c r="CF19" i="3"/>
  <c r="CF27" i="3"/>
  <c r="CF37" i="3"/>
  <c r="CF45" i="3"/>
  <c r="CF53" i="3"/>
  <c r="CF61" i="3"/>
  <c r="CF69" i="3"/>
  <c r="CF78" i="3"/>
  <c r="CF86" i="3"/>
  <c r="CF94" i="3"/>
  <c r="CF103" i="3"/>
  <c r="CF111" i="3"/>
  <c r="CF120" i="3"/>
  <c r="CF128" i="3"/>
  <c r="CF137" i="3"/>
  <c r="CF146" i="3"/>
  <c r="CF155" i="3"/>
  <c r="CF163" i="3"/>
  <c r="CF172" i="3"/>
  <c r="CF185" i="3"/>
  <c r="CF195" i="3"/>
  <c r="CF206" i="3"/>
  <c r="CF215" i="3"/>
  <c r="CF226" i="3"/>
  <c r="CF235" i="3"/>
  <c r="CF184" i="3"/>
  <c r="CF154" i="3"/>
  <c r="CF202" i="3"/>
  <c r="CF217" i="3"/>
  <c r="CF230" i="3"/>
  <c r="CF144" i="3"/>
  <c r="CF204" i="3"/>
  <c r="CF239" i="3"/>
  <c r="CF13" i="3"/>
  <c r="CF21" i="3"/>
  <c r="CF31" i="3"/>
  <c r="CF39" i="3"/>
  <c r="CF47" i="3"/>
  <c r="CF55" i="3"/>
  <c r="CF63" i="3"/>
  <c r="CF71" i="3"/>
  <c r="CF80" i="3"/>
  <c r="CF88" i="3"/>
  <c r="CF97" i="3"/>
  <c r="CF105" i="3"/>
  <c r="CF113" i="3"/>
  <c r="CF122" i="3"/>
  <c r="CF130" i="3"/>
  <c r="CF139" i="3"/>
  <c r="CF148" i="3"/>
  <c r="CF157" i="3"/>
  <c r="CF165" i="3"/>
  <c r="CF174" i="3"/>
  <c r="CF187" i="3"/>
  <c r="CF197" i="3"/>
  <c r="CF208" i="3"/>
  <c r="CF219" i="3"/>
  <c r="CF228" i="3"/>
  <c r="CF237" i="3"/>
  <c r="CF209" i="3"/>
  <c r="CF178" i="3"/>
  <c r="CF222" i="3"/>
  <c r="CF14" i="3"/>
  <c r="CF22" i="3"/>
  <c r="CF32" i="3"/>
  <c r="CF40" i="3"/>
  <c r="CF48" i="3"/>
  <c r="CF56" i="3"/>
  <c r="CF64" i="3"/>
  <c r="CF72" i="3"/>
  <c r="CF81" i="3"/>
  <c r="CF89" i="3"/>
  <c r="CF98" i="3"/>
  <c r="CF106" i="3"/>
  <c r="CF114" i="3"/>
  <c r="CF123" i="3"/>
  <c r="CF131" i="3"/>
  <c r="CF140" i="3"/>
  <c r="CF149" i="3"/>
  <c r="CF158" i="3"/>
  <c r="CF166" i="3"/>
  <c r="CF175" i="3"/>
  <c r="CF188" i="3"/>
  <c r="CF198" i="3"/>
  <c r="CF210" i="3"/>
  <c r="CF220" i="3"/>
  <c r="CF229" i="3"/>
  <c r="CF238" i="3"/>
  <c r="CF177" i="3"/>
  <c r="CF168" i="3"/>
  <c r="CF176" i="3"/>
  <c r="CF132" i="3"/>
  <c r="CF205" i="3"/>
  <c r="CF194" i="3"/>
  <c r="CF96" i="3"/>
  <c r="CF29" i="3"/>
  <c r="CF9" i="3"/>
  <c r="CF17" i="3"/>
  <c r="CF25" i="3"/>
  <c r="CF35" i="3"/>
  <c r="CF43" i="3"/>
  <c r="CF51" i="3"/>
  <c r="CF59" i="3"/>
  <c r="CF67" i="3"/>
  <c r="CF76" i="3"/>
  <c r="CF84" i="3"/>
  <c r="CF92" i="3"/>
  <c r="CF101" i="3"/>
  <c r="CF109" i="3"/>
  <c r="CF117" i="3"/>
  <c r="CF126" i="3"/>
  <c r="CF135" i="3"/>
  <c r="CF143" i="3"/>
  <c r="CF152" i="3"/>
  <c r="CF161" i="3"/>
  <c r="CF170" i="3"/>
  <c r="CF182" i="3"/>
  <c r="CF192" i="3"/>
  <c r="CF201" i="3"/>
  <c r="CF213" i="3"/>
  <c r="CF224" i="3"/>
  <c r="CF233" i="3"/>
  <c r="CF8" i="3"/>
  <c r="CF30" i="3"/>
  <c r="CF190" i="3"/>
  <c r="CF73" i="3"/>
  <c r="FY4" i="3"/>
  <c r="HU4" i="3"/>
  <c r="GO4" i="3"/>
  <c r="HE4" i="3"/>
  <c r="EC4" i="3"/>
  <c r="ES4" i="3"/>
  <c r="FI4" i="3"/>
  <c r="DM4" i="3"/>
  <c r="CO4" i="3"/>
  <c r="CQ4" i="3"/>
  <c r="DE4" i="3"/>
  <c r="DG4" i="3"/>
  <c r="DW4" i="3"/>
  <c r="GS4" i="3"/>
  <c r="HI4" i="3"/>
  <c r="CS4" i="3"/>
  <c r="CU4" i="3"/>
  <c r="DK4" i="3"/>
  <c r="EA4" i="3"/>
  <c r="EQ4" i="3"/>
  <c r="FG4" i="3"/>
  <c r="FW4" i="3"/>
  <c r="CC4" i="3"/>
  <c r="HC4" i="3"/>
  <c r="DU4" i="3"/>
  <c r="EK4" i="3"/>
  <c r="FA4" i="3"/>
  <c r="FQ4" i="3"/>
  <c r="GG4" i="3"/>
  <c r="HM4" i="3"/>
  <c r="HS4" i="3"/>
  <c r="CK4" i="3"/>
  <c r="DA4" i="3"/>
  <c r="DQ4" i="3"/>
  <c r="EG4" i="3"/>
  <c r="EW4" i="3"/>
  <c r="FM4" i="3"/>
  <c r="GC4" i="3"/>
  <c r="EM4" i="3"/>
  <c r="FC4" i="3"/>
  <c r="FS4" i="3"/>
  <c r="GI4" i="3"/>
  <c r="GY4" i="3"/>
  <c r="HO4" i="3"/>
  <c r="CW4" i="3"/>
  <c r="EE4" i="3"/>
  <c r="EU4" i="3"/>
  <c r="CY4" i="3"/>
  <c r="DO4" i="3"/>
  <c r="FK4" i="3"/>
  <c r="GA4" i="3"/>
  <c r="GQ4" i="3"/>
  <c r="HG4" i="3"/>
  <c r="DC4" i="3"/>
  <c r="FO4" i="3"/>
  <c r="CM4" i="3"/>
  <c r="DS4" i="3"/>
  <c r="EI4" i="3"/>
  <c r="EY4" i="3"/>
  <c r="GE4" i="3"/>
  <c r="GU4" i="3"/>
  <c r="HK4" i="3"/>
  <c r="GW4" i="3"/>
  <c r="DI4" i="3"/>
  <c r="DY4" i="3"/>
  <c r="EO4" i="3"/>
  <c r="FE4" i="3"/>
  <c r="FU4" i="3"/>
  <c r="GK4" i="3"/>
  <c r="HA4" i="3"/>
  <c r="HQ4" i="3"/>
  <c r="CG4" i="3" l="1"/>
  <c r="CF4" i="3"/>
</calcChain>
</file>

<file path=xl/sharedStrings.xml><?xml version="1.0" encoding="utf-8"?>
<sst xmlns="http://schemas.openxmlformats.org/spreadsheetml/2006/main" count="1526" uniqueCount="664">
  <si>
    <t>xAxis</t>
  </si>
  <si>
    <t>yAxis</t>
  </si>
  <si>
    <t>zAxis</t>
  </si>
  <si>
    <t>accessibility</t>
  </si>
  <si>
    <t>alignTicks</t>
  </si>
  <si>
    <t>allowDecimals</t>
  </si>
  <si>
    <t>alternateGridColor</t>
  </si>
  <si>
    <t>angle</t>
  </si>
  <si>
    <t>breaks</t>
  </si>
  <si>
    <t>categories</t>
  </si>
  <si>
    <t>ceiling</t>
  </si>
  <si>
    <t>className</t>
  </si>
  <si>
    <t>dateTimeLabelFormats</t>
  </si>
  <si>
    <t>endOnTick</t>
  </si>
  <si>
    <t>events</t>
  </si>
  <si>
    <t>floor</t>
  </si>
  <si>
    <t>gridLineColor</t>
  </si>
  <si>
    <t>gridLineDashStyle</t>
  </si>
  <si>
    <t>gridLineInterpolation</t>
  </si>
  <si>
    <t>gridLineWidth</t>
  </si>
  <si>
    <t>gridZIndex</t>
  </si>
  <si>
    <t>height</t>
  </si>
  <si>
    <t>id</t>
  </si>
  <si>
    <t>labels</t>
  </si>
  <si>
    <t>left</t>
  </si>
  <si>
    <t>lineColor</t>
  </si>
  <si>
    <t>lineWidth</t>
  </si>
  <si>
    <t>linkedTo</t>
  </si>
  <si>
    <t>margin</t>
  </si>
  <si>
    <t>max</t>
  </si>
  <si>
    <t>maxPadding</t>
  </si>
  <si>
    <t>min</t>
  </si>
  <si>
    <t>minorGridLineColor</t>
  </si>
  <si>
    <t>minorGridLineDashStyle</t>
  </si>
  <si>
    <t>minorGridLineWidth</t>
  </si>
  <si>
    <t>minorTickColor</t>
  </si>
  <si>
    <t>minorTickInterval</t>
  </si>
  <si>
    <t>minorTickLength</t>
  </si>
  <si>
    <t>minorTickPosition</t>
  </si>
  <si>
    <t>minorTicks</t>
  </si>
  <si>
    <t>minorTickWidth</t>
  </si>
  <si>
    <t>minPadding</t>
  </si>
  <si>
    <t>minRange</t>
  </si>
  <si>
    <t>minTickInterval</t>
  </si>
  <si>
    <t>offset</t>
  </si>
  <si>
    <t>opposite</t>
  </si>
  <si>
    <t>pane</t>
  </si>
  <si>
    <t>panningEnabled</t>
  </si>
  <si>
    <t>plotBands</t>
  </si>
  <si>
    <t>plotLines</t>
  </si>
  <si>
    <t>reversed</t>
  </si>
  <si>
    <t>reversedStacks</t>
  </si>
  <si>
    <t>showEmpty</t>
  </si>
  <si>
    <t>showFirstLabel</t>
  </si>
  <si>
    <t>showLastLabel</t>
  </si>
  <si>
    <t>softMax</t>
  </si>
  <si>
    <t>softMin</t>
  </si>
  <si>
    <t>startOfWeek</t>
  </si>
  <si>
    <t>startOnTick</t>
  </si>
  <si>
    <t>tickAmount</t>
  </si>
  <si>
    <t>tickColor</t>
  </si>
  <si>
    <t>tickInterval</t>
  </si>
  <si>
    <t>tickLength</t>
  </si>
  <si>
    <t>tickmarkPlacement</t>
  </si>
  <si>
    <t>tickPixelInterval</t>
  </si>
  <si>
    <t>tickPosition</t>
  </si>
  <si>
    <t>tickPositioner</t>
  </si>
  <si>
    <t>tickPositions</t>
  </si>
  <si>
    <t>tickWidth</t>
  </si>
  <si>
    <t>title</t>
  </si>
  <si>
    <t>top</t>
  </si>
  <si>
    <t>type</t>
  </si>
  <si>
    <t>uniqueNames</t>
  </si>
  <si>
    <t>units</t>
  </si>
  <si>
    <t>visible</t>
  </si>
  <si>
    <t>width</t>
  </si>
  <si>
    <t>zIndex</t>
  </si>
  <si>
    <t>zoomEnabled</t>
  </si>
  <si>
    <t>crosshair</t>
  </si>
  <si>
    <t>maxColor</t>
  </si>
  <si>
    <t>minColor</t>
  </si>
  <si>
    <t>stackLabels</t>
  </si>
  <si>
    <t>stops</t>
  </si>
  <si>
    <t>tooltipValueFormat</t>
  </si>
  <si>
    <t>BaseAxis</t>
  </si>
  <si>
    <t>colorAxis</t>
  </si>
  <si>
    <t>layout</t>
  </si>
  <si>
    <t>dataClassColor</t>
  </si>
  <si>
    <t>dataClasses</t>
  </si>
  <si>
    <t>marker</t>
  </si>
  <si>
    <t>showInLegend</t>
  </si>
  <si>
    <t>NumericAxis</t>
  </si>
  <si>
    <t>parallelAxes</t>
  </si>
  <si>
    <t>Generic</t>
  </si>
  <si>
    <t>Series</t>
  </si>
  <si>
    <t>ArcDiagram</t>
  </si>
  <si>
    <t>Area</t>
  </si>
  <si>
    <t>Bar</t>
  </si>
  <si>
    <t>SERIES</t>
  </si>
  <si>
    <t>GENERIC</t>
  </si>
  <si>
    <t>BaseBar</t>
  </si>
  <si>
    <t>BAR</t>
  </si>
  <si>
    <t>BASEBAR</t>
  </si>
  <si>
    <t>Variwide</t>
  </si>
  <si>
    <t>Xrange</t>
  </si>
  <si>
    <t>Column</t>
  </si>
  <si>
    <t>COLUMN</t>
  </si>
  <si>
    <t>ColumnPyramid</t>
  </si>
  <si>
    <t>ColumnRange</t>
  </si>
  <si>
    <t>Cylinder</t>
  </si>
  <si>
    <t>Waterfall</t>
  </si>
  <si>
    <t>Windbarb</t>
  </si>
  <si>
    <t>AREA</t>
  </si>
  <si>
    <t>BellCurve</t>
  </si>
  <si>
    <t>Boxplot</t>
  </si>
  <si>
    <t>BOXPLOT</t>
  </si>
  <si>
    <t>ErrorBar</t>
  </si>
  <si>
    <t>Bubble</t>
  </si>
  <si>
    <t>Bullet</t>
  </si>
  <si>
    <t>DependencyWheel</t>
  </si>
  <si>
    <t>Dumbbell</t>
  </si>
  <si>
    <t>DUMBBELL</t>
  </si>
  <si>
    <t>PIE</t>
  </si>
  <si>
    <t>Funnel</t>
  </si>
  <si>
    <t>FUNNEL</t>
  </si>
  <si>
    <t>Funnel3D</t>
  </si>
  <si>
    <t>Pie</t>
  </si>
  <si>
    <t>Gauge</t>
  </si>
  <si>
    <t>Solidgauge</t>
  </si>
  <si>
    <t>Heatmap</t>
  </si>
  <si>
    <t>HEATMAP</t>
  </si>
  <si>
    <t>Tilemap</t>
  </si>
  <si>
    <t>Histogram</t>
  </si>
  <si>
    <t>Item</t>
  </si>
  <si>
    <t>NetworkGraph</t>
  </si>
  <si>
    <t>Organization</t>
  </si>
  <si>
    <t>NETWORKGRAPH</t>
  </si>
  <si>
    <t>PackedBubble</t>
  </si>
  <si>
    <t>Pareto</t>
  </si>
  <si>
    <t>VariablePie</t>
  </si>
  <si>
    <t>Polygon</t>
  </si>
  <si>
    <t>Pyramid</t>
  </si>
  <si>
    <t>FUNNEL3D</t>
  </si>
  <si>
    <t>Pyramid3D</t>
  </si>
  <si>
    <t>DEPENDENCYWHEEL</t>
  </si>
  <si>
    <t>Sankey</t>
  </si>
  <si>
    <t>Scatter</t>
  </si>
  <si>
    <t>SCATTER</t>
  </si>
  <si>
    <t>Scatter3D</t>
  </si>
  <si>
    <t>Spline</t>
  </si>
  <si>
    <t>Sunburst</t>
  </si>
  <si>
    <t>Timeline</t>
  </si>
  <si>
    <t>Treemap</t>
  </si>
  <si>
    <t>Vector</t>
  </si>
  <si>
    <t>Venn</t>
  </si>
  <si>
    <t>Wordcloud</t>
  </si>
  <si>
    <t>allow_point_select</t>
  </si>
  <si>
    <t>animation</t>
  </si>
  <si>
    <t>clip</t>
  </si>
  <si>
    <t>color</t>
  </si>
  <si>
    <t>cursor</t>
  </si>
  <si>
    <t>custom</t>
  </si>
  <si>
    <t>description</t>
  </si>
  <si>
    <t>keys</t>
  </si>
  <si>
    <t>label</t>
  </si>
  <si>
    <t>opacity</t>
  </si>
  <si>
    <t>point</t>
  </si>
  <si>
    <t>selected</t>
  </si>
  <si>
    <t>states</t>
  </si>
  <si>
    <t>threshold</t>
  </si>
  <si>
    <t>tooltip</t>
  </si>
  <si>
    <t>class_name</t>
  </si>
  <si>
    <t>dash_style</t>
  </si>
  <si>
    <t>data_labels</t>
  </si>
  <si>
    <t>enable_mouse_tracking</t>
  </si>
  <si>
    <t>include_in_data_export</t>
  </si>
  <si>
    <t>linked_to</t>
  </si>
  <si>
    <t>on_point</t>
  </si>
  <si>
    <t>point_description_formatter</t>
  </si>
  <si>
    <t>show_checkbox</t>
  </si>
  <si>
    <t>show_in_legend</t>
  </si>
  <si>
    <t>skip_keyboard_navigation</t>
  </si>
  <si>
    <t>sticky_tracking</t>
  </si>
  <si>
    <t>turbo_threshold</t>
  </si>
  <si>
    <t>animation_limit</t>
  </si>
  <si>
    <t>boost_blending</t>
  </si>
  <si>
    <t>boost_threshold</t>
  </si>
  <si>
    <t>color_axis</t>
  </si>
  <si>
    <t>color_index</t>
  </si>
  <si>
    <t>color_key</t>
  </si>
  <si>
    <t>connect_ends</t>
  </si>
  <si>
    <t>crop_threshold</t>
  </si>
  <si>
    <t>data_sorting</t>
  </si>
  <si>
    <t>drag_drop</t>
  </si>
  <si>
    <t>find_nearest_point_by</t>
  </si>
  <si>
    <t>get_extremes_for_all</t>
  </si>
  <si>
    <t>linecap</t>
  </si>
  <si>
    <t>line_width</t>
  </si>
  <si>
    <t>negative_color</t>
  </si>
  <si>
    <t>point_interval</t>
  </si>
  <si>
    <t>point_interval_unit</t>
  </si>
  <si>
    <t>point_placement</t>
  </si>
  <si>
    <t>point_start</t>
  </si>
  <si>
    <t>relative_x_value</t>
  </si>
  <si>
    <t>shadow</t>
  </si>
  <si>
    <t>soft_threshold</t>
  </si>
  <si>
    <t>stacking</t>
  </si>
  <si>
    <t>step</t>
  </si>
  <si>
    <t>zone_axis</t>
  </si>
  <si>
    <t>zones</t>
  </si>
  <si>
    <t>connect_nulls</t>
  </si>
  <si>
    <t>crisp</t>
  </si>
  <si>
    <t>border_color</t>
  </si>
  <si>
    <t>border_radius</t>
  </si>
  <si>
    <t>border_width</t>
  </si>
  <si>
    <t>center_in_category</t>
  </si>
  <si>
    <t>color_by_point</t>
  </si>
  <si>
    <t>colors</t>
  </si>
  <si>
    <t>grouping</t>
  </si>
  <si>
    <t>group_padding</t>
  </si>
  <si>
    <t>max_point_width</t>
  </si>
  <si>
    <t>min_point_length</t>
  </si>
  <si>
    <t>point_padding</t>
  </si>
  <si>
    <t>point_range</t>
  </si>
  <si>
    <t>point_width</t>
  </si>
  <si>
    <t>depth</t>
  </si>
  <si>
    <t>edge_color</t>
  </si>
  <si>
    <t>edge_width</t>
  </si>
  <si>
    <t>group_z_padding</t>
  </si>
  <si>
    <t>WATERFALL</t>
  </si>
  <si>
    <t>line_color</t>
  </si>
  <si>
    <t>up_color</t>
  </si>
  <si>
    <t>WINDBARB</t>
  </si>
  <si>
    <t>data_grouping</t>
  </si>
  <si>
    <t>on_series</t>
  </si>
  <si>
    <t>vector_length</t>
  </si>
  <si>
    <t>x_offset</t>
  </si>
  <si>
    <t>y_offset</t>
  </si>
  <si>
    <t>XRANGE</t>
  </si>
  <si>
    <t>partial_fill</t>
  </si>
  <si>
    <t>ARCDIAGRAM</t>
  </si>
  <si>
    <t>levels</t>
  </si>
  <si>
    <t>centered_links</t>
  </si>
  <si>
    <t>equal_nodes</t>
  </si>
  <si>
    <t>link_opacity</t>
  </si>
  <si>
    <t>node_width</t>
  </si>
  <si>
    <t>min_link_width</t>
  </si>
  <si>
    <t>DEPENDENCY WHEEL</t>
  </si>
  <si>
    <t>box_dash_style</t>
  </si>
  <si>
    <t>median_color</t>
  </si>
  <si>
    <t>median_dash_style</t>
  </si>
  <si>
    <t>median_width</t>
  </si>
  <si>
    <t>stem_dash_style</t>
  </si>
  <si>
    <t>stem_width</t>
  </si>
  <si>
    <t>whisker_color</t>
  </si>
  <si>
    <t>whisker_dash_style</t>
  </si>
  <si>
    <t>whisker_length</t>
  </si>
  <si>
    <t>whisker_width</t>
  </si>
  <si>
    <t>BUBBLE</t>
  </si>
  <si>
    <t>jitter</t>
  </si>
  <si>
    <t>max_size</t>
  </si>
  <si>
    <t>min_size</t>
  </si>
  <si>
    <t>size_by</t>
  </si>
  <si>
    <t>z_max</t>
  </si>
  <si>
    <t>z_min</t>
  </si>
  <si>
    <t>z_threshold</t>
  </si>
  <si>
    <t>display_negative</t>
  </si>
  <si>
    <t>size_by_absolute_value</t>
  </si>
  <si>
    <t>BULLET</t>
  </si>
  <si>
    <t>target_options</t>
  </si>
  <si>
    <t>center</t>
  </si>
  <si>
    <t>curve_factor</t>
  </si>
  <si>
    <t>node_padding</t>
  </si>
  <si>
    <t>start_angle</t>
  </si>
  <si>
    <t>connector_color</t>
  </si>
  <si>
    <t>low_color</t>
  </si>
  <si>
    <t>negative_fill_color</t>
  </si>
  <si>
    <t>connector_width</t>
  </si>
  <si>
    <t>neck_height</t>
  </si>
  <si>
    <t>neck_width</t>
  </si>
  <si>
    <t>FUNNEL 3D</t>
  </si>
  <si>
    <t>gradient_for_sides</t>
  </si>
  <si>
    <t>GAUGE</t>
  </si>
  <si>
    <t>dial</t>
  </si>
  <si>
    <t>overshoot</t>
  </si>
  <si>
    <t>pivot</t>
  </si>
  <si>
    <t>wrap</t>
  </si>
  <si>
    <t>SOLIDGAUGE</t>
  </si>
  <si>
    <t>inner_radius</t>
  </si>
  <si>
    <t>radius</t>
  </si>
  <si>
    <t>rounded</t>
  </si>
  <si>
    <t>colsize</t>
  </si>
  <si>
    <t>null_color</t>
  </si>
  <si>
    <t>rowsize</t>
  </si>
  <si>
    <t>TILEMAP</t>
  </si>
  <si>
    <t>tile_shape</t>
  </si>
  <si>
    <t>HISTOGRAM</t>
  </si>
  <si>
    <t>bins_number</t>
  </si>
  <si>
    <t>bin_width</t>
  </si>
  <si>
    <t>ITEM</t>
  </si>
  <si>
    <t>item_padding</t>
  </si>
  <si>
    <t>rows</t>
  </si>
  <si>
    <t>NETWORK GRAPH</t>
  </si>
  <si>
    <t>draggable</t>
  </si>
  <si>
    <t>layout_algorithm</t>
  </si>
  <si>
    <t>link</t>
  </si>
  <si>
    <t>ORGANIZATION</t>
  </si>
  <si>
    <t>hanging_indent</t>
  </si>
  <si>
    <t>hanging_indent_translation</t>
  </si>
  <si>
    <t>link_color</t>
  </si>
  <si>
    <t>link_line_width</t>
  </si>
  <si>
    <t>link_radius</t>
  </si>
  <si>
    <t>min_node_length</t>
  </si>
  <si>
    <t>PACKED BUBBLE</t>
  </si>
  <si>
    <t>parent_node</t>
  </si>
  <si>
    <t>use_simulation</t>
  </si>
  <si>
    <t>end_angle</t>
  </si>
  <si>
    <t>fill_color</t>
  </si>
  <si>
    <t>size</t>
  </si>
  <si>
    <t>sliced_offset</t>
  </si>
  <si>
    <t>thickness</t>
  </si>
  <si>
    <t>SUNBURST</t>
  </si>
  <si>
    <t>allow_traversing_tree</t>
  </si>
  <si>
    <t>breadcrumbs</t>
  </si>
  <si>
    <t>level_is_constant</t>
  </si>
  <si>
    <t>level_size</t>
  </si>
  <si>
    <t>root_id</t>
  </si>
  <si>
    <t>ignore_hidden_point</t>
  </si>
  <si>
    <t>VECTOR</t>
  </si>
  <si>
    <t>cluster</t>
  </si>
  <si>
    <t>rotation_origin</t>
  </si>
  <si>
    <t>VENN</t>
  </si>
  <si>
    <t>border_dash_style</t>
  </si>
  <si>
    <t>brighten</t>
  </si>
  <si>
    <t>WORDCLOUD</t>
  </si>
  <si>
    <t>allow_extend_playing_field</t>
  </si>
  <si>
    <t>max_font_size</t>
  </si>
  <si>
    <t>min_font_size</t>
  </si>
  <si>
    <t>placement_strategy</t>
  </si>
  <si>
    <t>rotation</t>
  </si>
  <si>
    <t>spiral</t>
  </si>
  <si>
    <t>inner_size</t>
  </si>
  <si>
    <t>COUNTS</t>
  </si>
  <si>
    <t>Plot Options</t>
  </si>
  <si>
    <t>data</t>
  </si>
  <si>
    <t>index</t>
  </si>
  <si>
    <t>legend_index</t>
  </si>
  <si>
    <t>link_weight</t>
  </si>
  <si>
    <t>name</t>
  </si>
  <si>
    <t>nodes</t>
  </si>
  <si>
    <t>z_index</t>
  </si>
  <si>
    <t>stack</t>
  </si>
  <si>
    <t>x_axis</t>
  </si>
  <si>
    <t>y_axis</t>
  </si>
  <si>
    <t>Dumbbell -&gt; Lollipop</t>
  </si>
  <si>
    <t>SeriesBase</t>
  </si>
  <si>
    <t>SeriesBse</t>
  </si>
  <si>
    <t>fill_opacity</t>
  </si>
  <si>
    <t>ABANDS</t>
  </si>
  <si>
    <t>bottom_line</t>
  </si>
  <si>
    <t>Options</t>
  </si>
  <si>
    <t>compare_start</t>
  </si>
  <si>
    <t>compare_to_main</t>
  </si>
  <si>
    <t>cumulative</t>
  </si>
  <si>
    <t>data_as_columns</t>
  </si>
  <si>
    <t>gap_unit</t>
  </si>
  <si>
    <t>gap_size</t>
  </si>
  <si>
    <t>last_price</t>
  </si>
  <si>
    <t>last_visible_price</t>
  </si>
  <si>
    <t>params</t>
  </si>
  <si>
    <t>top_line</t>
  </si>
  <si>
    <t>AD</t>
  </si>
  <si>
    <t>compare_base</t>
  </si>
  <si>
    <t>navigator_options</t>
  </si>
  <si>
    <t>show_in_navigator</t>
  </si>
  <si>
    <t>APO</t>
  </si>
  <si>
    <t>AO</t>
  </si>
  <si>
    <t>greater_bar_color</t>
  </si>
  <si>
    <t>lower_bar_color</t>
  </si>
  <si>
    <t>compare</t>
  </si>
  <si>
    <t>Area (Stock)</t>
  </si>
  <si>
    <t>AREA (Stock)</t>
  </si>
  <si>
    <t>track_by_area</t>
  </si>
  <si>
    <t>AROON</t>
  </si>
  <si>
    <t>aroon-down</t>
  </si>
  <si>
    <t>AROONOSCILLATOR</t>
  </si>
  <si>
    <t>ATR</t>
  </si>
  <si>
    <t>BB</t>
  </si>
  <si>
    <t>Bubble (Stock)</t>
  </si>
  <si>
    <t>Candlesick</t>
  </si>
  <si>
    <t>point_val_key</t>
  </si>
  <si>
    <t>CANDLESTICK</t>
  </si>
  <si>
    <t>up_line_color</t>
  </si>
  <si>
    <t>CCI</t>
  </si>
  <si>
    <t>Chaikin</t>
  </si>
  <si>
    <t>SeriesOptions</t>
  </si>
  <si>
    <t>(STOCK)</t>
  </si>
  <si>
    <t>CMF</t>
  </si>
  <si>
    <t xml:space="preserve">
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</si>
  <si>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allowExtendPlayingField</t>
  </si>
  <si>
    <t>allowPointSelect</t>
  </si>
  <si>
    <t>allowTraversingTree</t>
  </si>
  <si>
    <t>animationLimit</t>
  </si>
  <si>
    <t>aroonDown</t>
  </si>
  <si>
    <t>binWidth</t>
  </si>
  <si>
    <t>binsNumber</t>
  </si>
  <si>
    <t>boostBlending</t>
  </si>
  <si>
    <t>boostThreshold</t>
  </si>
  <si>
    <t>borderColor</t>
  </si>
  <si>
    <t>borderDashStyle</t>
  </si>
  <si>
    <t>borderRadius</t>
  </si>
  <si>
    <t>borderWidth</t>
  </si>
  <si>
    <t>bottomLine</t>
  </si>
  <si>
    <t>boxDashStyle</t>
  </si>
  <si>
    <t>brigthen</t>
  </si>
  <si>
    <t>centerInCategory</t>
  </si>
  <si>
    <t>centeredLinks</t>
  </si>
  <si>
    <t>colorByPoint</t>
  </si>
  <si>
    <t>colorIndex</t>
  </si>
  <si>
    <t>colorKey</t>
  </si>
  <si>
    <t>compareBase</t>
  </si>
  <si>
    <t>compareStart</t>
  </si>
  <si>
    <t>compareToMain</t>
  </si>
  <si>
    <t>connectEnds</t>
  </si>
  <si>
    <t>connectNulls</t>
  </si>
  <si>
    <t>connectorColor</t>
  </si>
  <si>
    <t>connectorWidth</t>
  </si>
  <si>
    <t>cropThreshold</t>
  </si>
  <si>
    <t>curveFactor</t>
  </si>
  <si>
    <t>dashStyle</t>
  </si>
  <si>
    <t>dataAsColumns</t>
  </si>
  <si>
    <t>dataGrouping</t>
  </si>
  <si>
    <t>dataLabels</t>
  </si>
  <si>
    <t>dataSorting</t>
  </si>
  <si>
    <t>displayNegative</t>
  </si>
  <si>
    <t>dragDrop</t>
  </si>
  <si>
    <t>edgeColor</t>
  </si>
  <si>
    <t>edgeWidth</t>
  </si>
  <si>
    <t>enableMouseTracking</t>
  </si>
  <si>
    <t>endAngle</t>
  </si>
  <si>
    <t>equalNodes</t>
  </si>
  <si>
    <t>fillColor</t>
  </si>
  <si>
    <t>fillOpacity</t>
  </si>
  <si>
    <t>findNearestPointBy</t>
  </si>
  <si>
    <t>gapSize</t>
  </si>
  <si>
    <t>gapUnit</t>
  </si>
  <si>
    <t>gradientForSides</t>
  </si>
  <si>
    <t>greaterBarColor</t>
  </si>
  <si>
    <t>groupPadding</t>
  </si>
  <si>
    <t>groupZPadding</t>
  </si>
  <si>
    <t>hangingIndent</t>
  </si>
  <si>
    <t>hangingIndentTranslation</t>
  </si>
  <si>
    <t>ignoreHiddenPoint</t>
  </si>
  <si>
    <t>includeInDataExport</t>
  </si>
  <si>
    <t>innerRadius</t>
  </si>
  <si>
    <t>innerSize</t>
  </si>
  <si>
    <t>itemPadding</t>
  </si>
  <si>
    <t>lastPrice</t>
  </si>
  <si>
    <t>lastVisiblePrice</t>
  </si>
  <si>
    <t>layoutAlgorithm</t>
  </si>
  <si>
    <t>legendIndex</t>
  </si>
  <si>
    <t>levelIsConstant</t>
  </si>
  <si>
    <t>levelSize</t>
  </si>
  <si>
    <t>linkColor</t>
  </si>
  <si>
    <t>linkLineWidth</t>
  </si>
  <si>
    <t>linkOpacity</t>
  </si>
  <si>
    <t>linkRadius</t>
  </si>
  <si>
    <t>linkWeight</t>
  </si>
  <si>
    <t>lowColor</t>
  </si>
  <si>
    <t>lowerBarColor</t>
  </si>
  <si>
    <t>maxFontSize</t>
  </si>
  <si>
    <t>maxPointWidth</t>
  </si>
  <si>
    <t>maxSize</t>
  </si>
  <si>
    <t>medianColor</t>
  </si>
  <si>
    <t>medianDashStyle</t>
  </si>
  <si>
    <t>medianWidth</t>
  </si>
  <si>
    <t>minFontSize</t>
  </si>
  <si>
    <t>minLinkWidth</t>
  </si>
  <si>
    <t>minNodeLength</t>
  </si>
  <si>
    <t>minPointLength</t>
  </si>
  <si>
    <t>minSize</t>
  </si>
  <si>
    <t>navigatorOptions</t>
  </si>
  <si>
    <t>neckHeight</t>
  </si>
  <si>
    <t>neckWidth</t>
  </si>
  <si>
    <t>negativeColor</t>
  </si>
  <si>
    <t>negativeFillColor</t>
  </si>
  <si>
    <t>nodePadding</t>
  </si>
  <si>
    <t>nodeWidth</t>
  </si>
  <si>
    <t>nullColor</t>
  </si>
  <si>
    <t>onPoint</t>
  </si>
  <si>
    <t>onSeries</t>
  </si>
  <si>
    <t>parentNode</t>
  </si>
  <si>
    <t>partialFill</t>
  </si>
  <si>
    <t>placementStrategy</t>
  </si>
  <si>
    <t>pointDescriptionFormatter</t>
  </si>
  <si>
    <t>pointInterval</t>
  </si>
  <si>
    <t>pointIntervalUnit</t>
  </si>
  <si>
    <t>pointPadding</t>
  </si>
  <si>
    <t>pointPlacement</t>
  </si>
  <si>
    <t>pointValKey</t>
  </si>
  <si>
    <t>pointWidth</t>
  </si>
  <si>
    <t>relativeXValue</t>
  </si>
  <si>
    <t>rootId</t>
  </si>
  <si>
    <t>rotationOrigin</t>
  </si>
  <si>
    <t>showCheckbox</t>
  </si>
  <si>
    <t>showInNavigator</t>
  </si>
  <si>
    <t>sizeBy</t>
  </si>
  <si>
    <t>sizeByAbsoluteValue</t>
  </si>
  <si>
    <t>skipKeyboardNavigation</t>
  </si>
  <si>
    <t>slicedOffset</t>
  </si>
  <si>
    <t>softThreshold</t>
  </si>
  <si>
    <t>startAngle</t>
  </si>
  <si>
    <t>stemDashStyle</t>
  </si>
  <si>
    <t>stemWidth</t>
  </si>
  <si>
    <t>stickyTracking</t>
  </si>
  <si>
    <t>targetOptions</t>
  </si>
  <si>
    <t>tileShape</t>
  </si>
  <si>
    <t>topLine</t>
  </si>
  <si>
    <t>trackByArea</t>
  </si>
  <si>
    <t>turboThreshold</t>
  </si>
  <si>
    <t>upColor</t>
  </si>
  <si>
    <t>upLineColor</t>
  </si>
  <si>
    <t>useSimulation</t>
  </si>
  <si>
    <t>vectorLength</t>
  </si>
  <si>
    <t>whiskerColor</t>
  </si>
  <si>
    <t>whiskerDashStyle</t>
  </si>
  <si>
    <t>whiskerLength</t>
  </si>
  <si>
    <t>whiskerWidth</t>
  </si>
  <si>
    <t>xOffset</t>
  </si>
  <si>
    <t>yOffset</t>
  </si>
  <si>
    <t>zMax</t>
  </si>
  <si>
    <t>zMin</t>
  </si>
  <si>
    <t>zThreshold</t>
  </si>
  <si>
    <t>zoneAxis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</si>
  <si>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</si>
  <si>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lineColor:#000000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upColor:#ffffff
upLineColor:undefined
visible:true
zoneAxis:y
zones:[{...}]</t>
  </si>
  <si>
    <t>accessibility:{...}
allowPointSelect:false
animation:{...}
animationLimit:250
boostBlending:undefined
boostThreshold:5000
className:undefined
clip:true
color:undefined
colorAxis:0
colorIndex:undefined
colorKey:z
compare:undefined
compareBase:0
compareStart:false
connectNulls:false
crisp:true
cumulative:false
cursor:undefined
custom:undefined
dashStyle:Solid
dataAsColumns:undefined
dataGrouping:{...}
dataLabels:{...}
dataSorting:{...}
description:undefined
displayNegative:true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maxSize:20%
minSize:8
navigatorOptions:undefined
onPoint:{...}
opacity:1
point:{...}
pointDescriptionFormatter:undefined
pointInterval:1
pointIntervalUnit:undefined
pointRange:0
pointStart:0
relativeXValue:false
selected:false
showCheckbox:false
showInLegend:undefined
showInNavigator:undefined
sizeBy:area
skipKeyboardNavigation:undefined
stacking:undefined
states:{...}
step:undefined
stickyTracking:false
threshold:0
tooltip:{...}
turboThreshold:0
visible:true
zoneAxis:z
zones:[{...}]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</si>
  <si>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</si>
  <si>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bottomLine:{...}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lineWidth:1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</si>
  <si>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greaterBarColor:#06b535
groupPadding:0.2
includeInDataExport:undefined
label:{...}
lastPrice:{...}
lastVisiblePrice:{...}
linecap:round
lineWidth:2
linkedTo:undefined
lowerBarColor:#f21313
marker:{...}
name:undefined
negativeColor:undefined
onPoint:{...}
opacity:1
point:{...}
pointDescriptionFormatter:undefined
pointPadding:0.2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</si>
  <si>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fillOpacity:0.75
findNearestPointBy:x
gapSize:0
gapUnit:relative
getExtremesFromAll:false
includeInDataExport:undefined
keys:undefined
label:{...}
lastPrice:{...}
lastVisiblePrice:{...}
linecap:round
lineColor:undefined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trackByArea:false
turboThreshold:1000
visible:true
zoneAxis:y
zones:[{...}]</t>
  </si>
  <si>
    <t>accessibility:{...}
allowPointSelect:false
animation:{...}
animationLimit:undefined
aroonDown:{...}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</si>
  <si>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</si>
  <si>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CMO</t>
  </si>
  <si>
    <t>Column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</si>
  <si>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states:{...}
stickyTracking:false
tooltip:{...}
turboThreshold:1000
visible:true
zoneAxis:y
zones:[{...}]</t>
  </si>
  <si>
    <t>accessibility:{...}
allowPointSelect:false
animation:{...}
animationLimit:undefined
borderColor:#ffffff
borderWidth:undefined
centerInCategory:false
className:undefined
clip:true
color:undefined
colorAxis:0
colorByPoint:false
colorIndex:undefined
colorKey:y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stacking:undefined
states:{...}
stickyTracking:false
tooltip:{...}
turboThreshold:1000
visible:true</t>
  </si>
  <si>
    <t>ColumnRange (Stock)</t>
  </si>
  <si>
    <t>ColumnPyramid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</si>
  <si>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</si>
  <si>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DEMA</t>
  </si>
  <si>
    <t>DisparityIndex</t>
  </si>
  <si>
    <t>DMI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</si>
  <si>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minusDILine:{...}
name:undefined
negativeColor:undefined
onPoint:{...}
opacity:1
params:{...}
plusDILine:{...}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</si>
  <si>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DPO</t>
  </si>
  <si>
    <t>Dumbbell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</si>
  <si>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lowColor:#333333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</si>
  <si>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EMA</t>
  </si>
  <si>
    <t>ErrorBar (Stock)</t>
  </si>
  <si>
    <t>accessibility:{...}
allowPointSelect:false
animation:{...}
animationLimit:undefined
centerInCategory:false
className:undefined
clip:true
colorAxis:0
colorByPoint:false
colorIndex:undefined
colorKey:high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grouping:false
groupPadding:0.2
includeInDataExport:undefined
keys:undefined
label:{...}
lastPrice:{...}
lastVisiblePrice:{...}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stickyTracking:false
tooltip:{...}
turboThreshold:1000
visible:true
zoneAxis:y
zones:[{...}]</t>
  </si>
  <si>
    <t>Flags</t>
  </si>
  <si>
    <t>Heikinashi</t>
  </si>
  <si>
    <t>HLC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</si>
  <si>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tooltip:{...}
turboThreshold:1000
visible:true
zoneAxis:y
zones:[{...}]</t>
  </si>
  <si>
    <t>HollowCandlestick</t>
  </si>
  <si>
    <t>accessibility:{...}
allowPointSelect:false
animation:{...}
animationLimit:undefined
boostBlending:undefined
boostThreshold:5000
centerInCategory:false
className:undefined
clip:true
color:#f21313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lineColor:#f21313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upColor:#06b535
upLineColor:#06b535
visible:true
zoneAxis:y
zones:[{...}]</t>
  </si>
  <si>
    <t>IKH</t>
  </si>
  <si>
    <t>accessibility:{...}
allowPointSelect:false
animation:{...}
animationLimit:undefined
boostBlending:undefined
boostThreshold:5000
chikouLine:{...}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kijunLine:{...}
label:{...}
lastPrice:{...}
lastVisiblePrice:{...}
linecap:round
lineWidth:2
linkedTo:undefined
marker:{...}
name:undefined
negativeColor:undefined
onPoint:{...}
opacity:1
params:{...}
point:{...}
pointDescriptionFormatter:undefined
relativeXValue:false
selected:false
senkouSpan:{...}
senkouSpanA:{...}
senkouSpanB:{...}
shadow:false
showCheckbox:false
showInLegend:undefined
skipKeyboardNavigation:undefined
softThreshold:true
states:{...}
step:undefined
stickyTracking:true
tenkanLine:{...}
threshold:0
tooltip:{...}
turboThreshold:1000
visible:true
zoneAxis:y
zones:[{...}]</t>
  </si>
  <si>
    <t>KeltnerChannels</t>
  </si>
  <si>
    <t>Klinger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</si>
  <si>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</si>
  <si>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Line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</si>
  <si>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useOhlcData:undefined
visible:true
zoneAxis:y
zones:[{...}]</t>
  </si>
  <si>
    <t>LinearRegression</t>
  </si>
  <si>
    <t>LinearRegressionAngle</t>
  </si>
  <si>
    <t>LinearRegressionIntercept</t>
  </si>
  <si>
    <t>LinearRegressionSlope</t>
  </si>
  <si>
    <t>Lollipop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</si>
  <si>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</si>
  <si>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MACD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</si>
  <si>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groupPadding:0.1
includeInDataExport:undefined
label:{...}
lastPrice:{...}
lastVisiblePrice:{...}
linecap:round
lineWidth:2
linkedTo:undefined
macdLine:{...}
marker:{...}
minPointLength:0
name:undefined
negativeColor:undefined
onPoint:{...}
opacity:1
params:{...}
point:{...}
pointDescriptionFormatter:undefined
pointPadding:0.1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</si>
  <si>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MFI</t>
  </si>
  <si>
    <t>Momentum</t>
  </si>
  <si>
    <t>NATR</t>
  </si>
  <si>
    <t>OBV</t>
  </si>
  <si>
    <t>OHLC</t>
  </si>
  <si>
    <t>PC</t>
  </si>
  <si>
    <t>PivotPoints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</si>
  <si>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</si>
  <si>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Polygon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</si>
  <si>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stacking:undefined
states:{...}
step:undefined
stickyTracking:false
tooltip:{...}
trackByArea:true
turboThreshold:1000
visible:true
zoneAxis:y
zones:[{...}]</t>
  </si>
  <si>
    <t>PPO</t>
  </si>
  <si>
    <t>PriceEnvelopes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</si>
  <si>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</si>
  <si>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PSAR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</si>
  <si>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lineWidth:0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</si>
  <si>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ROC</t>
  </si>
  <si>
    <t>RSI</t>
  </si>
  <si>
    <t>Scatter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</si>
  <si>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stacking:undefined
states:{...}
step:undefined
stickyTracking:false
threshold:0
tooltip:{...}
turboThreshold:1000
visible:true
zoneAxis:y
zones:[{...}]</t>
  </si>
  <si>
    <t>Series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</si>
  <si>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visible:true
zoneAxis:y
zones:[{...}]</t>
  </si>
  <si>
    <t>SlowStochastic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</si>
  <si>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smoothedLine:{...}
softThreshold:true
states:{...}
step:undefined
stickyTracking:true
threshold:0
tooltip:{...}
turboThreshold:1000
visible:true
zoneAxis:y
zones:[{...}]</t>
  </si>
  <si>
    <t>SMA</t>
  </si>
  <si>
    <t>Spline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</si>
  <si>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stickyTracking:true
threshold:0
tooltip:{...}
turboThreshold:1000
visible:true
zoneAxis:y
zones:[{...}]</t>
  </si>
  <si>
    <t>Stochastic</t>
  </si>
  <si>
    <t>StreamGraph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</si>
  <si>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fillOpacity:1
findNearestPointBy:x
gapSize:0
gapUnit:relative
getExtremesFromAll:false
includeInDataExport:undefined
keys:undefined
label:{...}
lastPrice:{...}
lastVisiblePrice:{...}
linecap:round
lineColor:undefined
lineWidth:0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stacking:stream
states:{...}
stickyTracking:true
threshold:0
tooltip:{...}
trackByArea:false
turboThreshold:1000
visible:true
zoneAxis:y
zones:[{...}]</t>
  </si>
  <si>
    <t>SuperTrend</t>
  </si>
  <si>
    <t>accessibility:{...}
allowPointSelect:false
animation:{...}
animationLimit:undefined
boostBlending:undefined
boostThreshold:5000
changeTrendLine:{...}
className:undefined
clip:true
color:undefined
colorIndex:undefined
colorKey:y
compare:undefined
compareBase:0
compareStart:false
compareToMain:false
connectNulls:false
crisp:true
cumulative:false
cursor:undefined
custom:undefined
dashStyle:Solid
dataAsColumns:undefined
dataGrouping:{...}
dataLabels:[{...}]
dataSorting:{...}
description:undefined
enableMouseTracking:true
events:{...}
fallingTrendColor:#f21313
findNearestPointBy:x
gapSize:0
gapUnit:relative
getExtremesFromAll:false
includeInDataExport:undefined
label:{...}
lastPrice:{...}
lastVisiblePrice:{...}
linecap:round
lineWidth:2
linkedTo:undefined
marker:{...}
name:undefined
onPoint:{...}
opacity:1
params:{...}
point:{...}
pointDescriptionFormatter:undefined
relativeXValue:false
risingTrendColor:#06b535
selected:false
shadow:false
showCheckbox:false
showInLegend:undefined
skipKeyboardNavigation:undefined
softThreshold:true
states:{...}
step:undefined
stickyTracking:true
tooltip:{...}
turboThreshold:1000
visible:true
zoneAxis:y
zones:[{...}]</t>
  </si>
  <si>
    <t>TEMA</t>
  </si>
  <si>
    <t>Trendline</t>
  </si>
  <si>
    <t>TRIX</t>
  </si>
  <si>
    <t>VBP</t>
  </si>
  <si>
    <t>accessibility:{...}
allowPointSelect:false
animation:{...}
animationLimit:1000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pointPadding:0
relativeXValue:false
selected:false
shadow:false
showCheckbox:false
showInLegend:undefined
skipKeyboardNavigation:undefined
softThreshold:true
states:{...}
step:undefined
stickyTracking:true
threshold:0
tooltip:{...}
turboThreshold:1000
visible:true
volumeDivision:{...}
zoneAxis:y
zoneLines:{...}
zones:[{...}]</t>
  </si>
  <si>
    <t>Vector (Stock)</t>
  </si>
  <si>
    <t>accessibility:{...}
allowPointSelect:false
animation:{...}
animationLimit:undefined
className:undefined
clip:true
color:undefined
colorAxis:0
colorIndex:undefined
colorKey:y
compare:undefined
compareBase:0
compareStart:false
crisp:true
cumulative:false
cursor:undefined
custom:undefined
dataAsColumns:undefined
dataLabels:[{...}]
dataSorting:{...}
description:undefined
enableMouseTracking:true
events:{...}
findNearestPointBy:xy
getExtremesFromAll:false
includeInDataExport:undefined
keys:undefined
label:{...}
lastPrice:{...}
lastVisiblePrice:{...}
lineWidth:0
linkedTo:undefined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states:{...}
stickyTracking:false
threshold:0
tooltip:{...}
turboThreshold:1000
visible:true
zoneAxis:y
zones:[{...}]</t>
  </si>
  <si>
    <t>VWAP</t>
  </si>
  <si>
    <t>WilliamsR</t>
  </si>
  <si>
    <t>WindBarb (Stock)</t>
  </si>
  <si>
    <t>accessibility:{...}
allowPointSelect:false
animation:{...}
animationLimit:undefined
borderColor:#ffffff
borderRadius:0
borderWidth:undefined
centerInCategory:false
className:undefined
clip:true
color:undefined
colorAxis:0
colorByPoint:false
colorIndex:undefined
colorKey:value
colors:undefined
compare:undefined
compareBase:0
compareStart:false
crisp:true
cumulative:false
cursor:undefined
custom:undefined
dataAsColumns:undefined
dataGrouping:{...}
dataLabels:{...}
dataSorting:{...}
description:undefined
enableMouseTracking:true
events:{...}
findNearestPointBy:x
getExtremesFromAll:false
grouping:true
groupPadding:0.2
includeInDataExport:undefined
keys:undefined
label:{...}
lastPrice:{...}
lastVisiblePrice:{...}
lineWidth:2
linkedTo:undefined
maxPointWidth:undefined
minPointLength:0
navigatorOptions:undefined
negativeColor:undefined
onPoint:{...}
onSeries:null
opacity:1
point:{...}
pointDescriptionFormatter:undefined
pointInterval:1
pointIntervalUnit:undefined
pointPadding:0.1
pointPlacement:undefined
pointRange:null
pointStart:0
pointWidth:undefined
relativeXValue:false
selected:false
showCheckbox:false
showInLegend:undefined
showInNavigator:undefined
skipKeyboardNavigation:undefined
softThreshold:true
states:{...}
stickyTracking:false
tooltip:{...}
turboThreshold:1000
vectorLength:20
visible:true
xOffset:0
yOffset:-20
zoneAxis:y
zones:[{...}]</t>
  </si>
  <si>
    <t>WMA</t>
  </si>
  <si>
    <t>Xrange (Stock)</t>
  </si>
  <si>
    <t>accessibility:{...}
allowPointSelect:false
animation:{...}
animationLimit:undefined
borderColor:#ffffff
borderRadius:3
borderWidth:undefined
centerInCategory:false
className:undefined
clip:true
color:undefined
colorAxis:0
colorByPoint:true
colorIndex:undefined
colorKey:y
colors:undefined
compare:undefined
compareBase:0
compareStart:false
cumulative:false
cursor:undefined
custom:undefined
dashStyle:Solid
dataAsColumns:undefined
dataGrouping:{...}
dataLabels:{...}
description:undefined
dragDrop:{...}
enableMouseTracking:true
events:{...}
grouping:true
groupPadding:0.2
includeInDataExport:undefined
keys:undefined
label:{...}
lastPrice:{...}
lastVisiblePrice:{...}
linkedTo:undefined
maxPointWidth:undefined
minPointLength:0
navigatorOptions:undefined
onPoint:{...}
opacity:1
partialFill:{...}
point:{...}
pointDescriptionFormatter:undefined
pointPadding:0.1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</si>
  <si>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ZigZag</t>
  </si>
  <si>
    <t>JS Properties</t>
  </si>
  <si>
    <t>Python Properties</t>
  </si>
  <si>
    <t>getExtremesFromAll</t>
  </si>
  <si>
    <t>pointStart</t>
  </si>
  <si>
    <t>pointRange</t>
  </si>
  <si>
    <t>minusDILine</t>
  </si>
  <si>
    <t>plusDILine</t>
  </si>
  <si>
    <t>textAlign</t>
  </si>
  <si>
    <t>style</t>
  </si>
  <si>
    <t>stackDistance</t>
  </si>
  <si>
    <t>shape</t>
  </si>
  <si>
    <t>useHTML</t>
  </si>
  <si>
    <t>y</t>
  </si>
  <si>
    <t>onKey</t>
  </si>
  <si>
    <t>allowOverlapX</t>
  </si>
  <si>
    <t>accessibility:{...}
allowOverlapX:false
allowPointSelect:false
animationLimit:undefined
boostBlending:undefined
boostThreshold:5000
centerInCategory:false
className:undefined
clip:true
color:undefined
colorAxis:0
colorIndex:undefined
colorKey:y
colors:undefined
compare:undefined
compareBase:0
compareStart:false
crisp:true
cropThreshold:50
cumulative:false
cursor:undefined
custom:undefined
dashStyle:Solid
dataAsColumns:undefined
dataLabels:{...}
dataSorting:{...}
description:undefined
dragDrop:{...}
enableMouseTracking:true
events:{...}
fillColor:#ffffff
findNearestPointBy:x
getExtremesFromAll:false
grouping:true
groupPadding:0.2
height:undefined
includeInDataExport:undefined
keys:undefined
label:{...}
lastPrice:{...}
lastVisiblePrice:{...}
lineColor:#000000
lineWidth:1
linkedTo:undefined
maxPointWidth:undefined
minPointLength:0
navigatorOptions:undefined
negativeColor:undefined
onKey:y
onPoint:{...}
onSeries:undefined
opacity:1
point:{...}
pointDescriptionFormatter:undefined
pointInterval:1
pointIntervalUnit:undefined
pointPlacement:undefined
pointRange:null
pointStart:0
relativeXValue:false
selected:false
shadow:false
shape:flag
showCheckbox:false
showInLegend:undefined
showInNavigator:undefined
skipKeyboardNavigation:undefined
softThreshold:true
stackDistance:12
stacking:undefined
states:{...}
stickyTracking:false
style:none
textAlign:center
title:A
tooltip:{...}
useHTML:false
visible:true
width:undefined
y:-30
zoneAxis:y
zones:[{...}]</t>
  </si>
  <si>
    <t>chikouLine</t>
  </si>
  <si>
    <t>kijunLine</t>
  </si>
  <si>
    <t>senkouSpan</t>
  </si>
  <si>
    <t>senkouSpanA</t>
  </si>
  <si>
    <t>senkouSpanB</t>
  </si>
  <si>
    <t>tenkanLine</t>
  </si>
  <si>
    <t>signalLine</t>
  </si>
  <si>
    <t>useOhlcData</t>
  </si>
  <si>
    <t>smoothedLine</t>
  </si>
  <si>
    <t>changeTrendLine</t>
  </si>
  <si>
    <t>fallingTrendColor</t>
  </si>
  <si>
    <t>risingTrendColor</t>
  </si>
  <si>
    <t>volumeDivision</t>
  </si>
  <si>
    <t>zoneLines</t>
  </si>
  <si>
    <t>Indicator</t>
  </si>
  <si>
    <t>macdLine</t>
  </si>
  <si>
    <t>AroonOscillator</t>
  </si>
  <si>
    <t>INDICATOR</t>
  </si>
  <si>
    <t>ComparableIndicator</t>
  </si>
  <si>
    <t>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</si>
  <si>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AbandsOptions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</si>
</sst>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73-FDDC-4397-9B6E-034F3E0205F4}">
  <dimension ref="A1:DD211"/>
  <sheetViews>
    <sheetView workbookViewId="0">
      <pane xSplit="2" ySplit="2" topLeftCell="C3" activePane="bottomRight" state="frozenSplit"/>
      <selection pane="topRight" activeCell="R1" sqref="R1"/>
      <selection pane="bottomLeft" activeCell="D19" sqref="D19"/>
      <selection pane="bottomRight" activeCell="B3" sqref="B3"/>
    </sheetView>
  </sheetViews>
  <sheetFormatPr defaultRowHeight="15" x14ac:dyDescent="0.25"/>
  <cols>
    <col min="2" max="2" width="28.140625" bestFit="1" customWidth="1"/>
    <col min="3" max="14" width="28.140625" customWidth="1"/>
    <col min="19" max="19" width="11.140625" bestFit="1" customWidth="1"/>
  </cols>
  <sheetData>
    <row r="1" spans="1:108" ht="15.75" customHeight="1" x14ac:dyDescent="0.25">
      <c r="C1" s="1" t="s">
        <v>95</v>
      </c>
      <c r="D1" t="s">
        <v>95</v>
      </c>
      <c r="E1" t="s">
        <v>119</v>
      </c>
      <c r="F1" t="s">
        <v>119</v>
      </c>
      <c r="G1" t="s">
        <v>120</v>
      </c>
      <c r="H1" t="s">
        <v>120</v>
      </c>
      <c r="I1" t="s">
        <v>354</v>
      </c>
      <c r="J1" t="s">
        <v>354</v>
      </c>
      <c r="K1" t="s">
        <v>96</v>
      </c>
      <c r="L1" t="s">
        <v>96</v>
      </c>
      <c r="M1" t="s">
        <v>100</v>
      </c>
      <c r="N1" t="s">
        <v>100</v>
      </c>
      <c r="Q1" s="1" t="s">
        <v>99</v>
      </c>
      <c r="AB1" s="1" t="s">
        <v>98</v>
      </c>
      <c r="AM1" s="1" t="s">
        <v>112</v>
      </c>
      <c r="AP1" s="1" t="s">
        <v>102</v>
      </c>
      <c r="AQ1" s="1"/>
      <c r="AT1" s="1" t="s">
        <v>101</v>
      </c>
      <c r="BB1" s="1" t="s">
        <v>106</v>
      </c>
      <c r="BF1" s="1" t="s">
        <v>115</v>
      </c>
      <c r="BH1" s="1" t="s">
        <v>122</v>
      </c>
      <c r="BL1" s="1" t="s">
        <v>124</v>
      </c>
      <c r="BO1" s="1" t="s">
        <v>142</v>
      </c>
      <c r="BP1" s="1"/>
      <c r="BQ1" s="1" t="s">
        <v>130</v>
      </c>
      <c r="BS1" s="1" t="s">
        <v>136</v>
      </c>
      <c r="BU1" s="1" t="s">
        <v>144</v>
      </c>
      <c r="BW1" s="1" t="s">
        <v>147</v>
      </c>
      <c r="BZ1" t="s">
        <v>396</v>
      </c>
      <c r="CC1" s="1" t="s">
        <v>358</v>
      </c>
      <c r="CE1" s="1" t="s">
        <v>371</v>
      </c>
      <c r="CG1" s="1" t="s">
        <v>376</v>
      </c>
      <c r="CI1" s="1" t="s">
        <v>375</v>
      </c>
      <c r="CK1" s="1" t="s">
        <v>380</v>
      </c>
      <c r="CM1" s="1" t="s">
        <v>383</v>
      </c>
      <c r="CO1" s="1" t="s">
        <v>385</v>
      </c>
      <c r="CQ1" s="1" t="s">
        <v>386</v>
      </c>
      <c r="CS1" s="1" t="s">
        <v>387</v>
      </c>
      <c r="CU1" s="1" t="s">
        <v>388</v>
      </c>
      <c r="CW1" s="1" t="s">
        <v>389</v>
      </c>
      <c r="CY1" s="1" t="s">
        <v>393</v>
      </c>
      <c r="DA1" s="1" t="s">
        <v>394</v>
      </c>
      <c r="DC1" s="1" t="s">
        <v>397</v>
      </c>
      <c r="DD1" s="4" t="s">
        <v>398</v>
      </c>
    </row>
    <row r="2" spans="1:108" x14ac:dyDescent="0.25">
      <c r="A2" s="1" t="s">
        <v>342</v>
      </c>
      <c r="B2" s="1" t="s">
        <v>99</v>
      </c>
      <c r="C2" s="1" t="s">
        <v>94</v>
      </c>
      <c r="D2" s="1" t="s">
        <v>343</v>
      </c>
      <c r="E2" s="1" t="s">
        <v>94</v>
      </c>
      <c r="F2" s="1" t="s">
        <v>343</v>
      </c>
      <c r="G2" s="1" t="s">
        <v>94</v>
      </c>
      <c r="H2" s="1" t="s">
        <v>343</v>
      </c>
      <c r="I2" s="1" t="s">
        <v>94</v>
      </c>
      <c r="J2" s="1" t="s">
        <v>343</v>
      </c>
      <c r="K2" s="1" t="s">
        <v>94</v>
      </c>
      <c r="L2" s="1" t="s">
        <v>343</v>
      </c>
      <c r="M2" s="1" t="s">
        <v>94</v>
      </c>
      <c r="N2" s="1" t="s">
        <v>343</v>
      </c>
      <c r="P2" s="1" t="s">
        <v>93</v>
      </c>
      <c r="R2" t="s">
        <v>94</v>
      </c>
      <c r="T2" t="s">
        <v>127</v>
      </c>
      <c r="U2" t="s">
        <v>134</v>
      </c>
      <c r="V2" t="s">
        <v>126</v>
      </c>
      <c r="W2" t="s">
        <v>150</v>
      </c>
      <c r="X2" t="s">
        <v>151</v>
      </c>
      <c r="Y2" t="s">
        <v>152</v>
      </c>
      <c r="Z2" t="s">
        <v>154</v>
      </c>
      <c r="AA2" t="s">
        <v>155</v>
      </c>
      <c r="AC2" t="s">
        <v>96</v>
      </c>
      <c r="AD2" t="s">
        <v>100</v>
      </c>
      <c r="AE2" t="s">
        <v>117</v>
      </c>
      <c r="AF2" t="s">
        <v>128</v>
      </c>
      <c r="AG2" t="s">
        <v>129</v>
      </c>
      <c r="AH2" t="s">
        <v>138</v>
      </c>
      <c r="AI2" t="s">
        <v>140</v>
      </c>
      <c r="AJ2" t="s">
        <v>146</v>
      </c>
      <c r="AK2" t="s">
        <v>149</v>
      </c>
      <c r="AL2" t="s">
        <v>153</v>
      </c>
      <c r="AN2" t="s">
        <v>113</v>
      </c>
      <c r="AQ2" t="s">
        <v>97</v>
      </c>
      <c r="AR2" t="s">
        <v>103</v>
      </c>
      <c r="AS2" t="s">
        <v>104</v>
      </c>
      <c r="AU2" t="s">
        <v>105</v>
      </c>
      <c r="AV2" t="s">
        <v>109</v>
      </c>
      <c r="AW2" t="s">
        <v>111</v>
      </c>
      <c r="AX2" t="s">
        <v>114</v>
      </c>
      <c r="AY2" t="s">
        <v>118</v>
      </c>
      <c r="AZ2" t="s">
        <v>132</v>
      </c>
      <c r="BA2" t="s">
        <v>135</v>
      </c>
      <c r="BC2" t="s">
        <v>107</v>
      </c>
      <c r="BD2" t="s">
        <v>108</v>
      </c>
      <c r="BE2" t="s">
        <v>110</v>
      </c>
      <c r="BG2" t="s">
        <v>116</v>
      </c>
      <c r="BI2" t="s">
        <v>123</v>
      </c>
      <c r="BJ2" t="s">
        <v>133</v>
      </c>
      <c r="BK2" t="s">
        <v>139</v>
      </c>
      <c r="BM2" t="s">
        <v>125</v>
      </c>
      <c r="BN2" t="s">
        <v>141</v>
      </c>
      <c r="BP2" t="s">
        <v>143</v>
      </c>
      <c r="BR2" t="s">
        <v>131</v>
      </c>
      <c r="BT2" t="s">
        <v>137</v>
      </c>
      <c r="BV2" t="s">
        <v>145</v>
      </c>
      <c r="BX2" t="s">
        <v>148</v>
      </c>
      <c r="BZ2" s="1" t="s">
        <v>395</v>
      </c>
      <c r="CC2" t="s">
        <v>94</v>
      </c>
      <c r="CD2" t="s">
        <v>360</v>
      </c>
      <c r="CE2" t="s">
        <v>94</v>
      </c>
      <c r="CF2" t="s">
        <v>360</v>
      </c>
      <c r="CG2" t="s">
        <v>94</v>
      </c>
      <c r="CH2" t="s">
        <v>360</v>
      </c>
      <c r="CI2" t="s">
        <v>94</v>
      </c>
      <c r="CJ2" t="s">
        <v>360</v>
      </c>
      <c r="CK2" t="s">
        <v>94</v>
      </c>
      <c r="CL2" t="s">
        <v>360</v>
      </c>
      <c r="CM2" t="s">
        <v>94</v>
      </c>
      <c r="CN2" t="s">
        <v>360</v>
      </c>
      <c r="CO2" t="s">
        <v>94</v>
      </c>
      <c r="CP2" t="s">
        <v>360</v>
      </c>
      <c r="CQ2" t="s">
        <v>94</v>
      </c>
      <c r="CR2" t="s">
        <v>360</v>
      </c>
      <c r="CS2" t="s">
        <v>94</v>
      </c>
      <c r="CT2" t="s">
        <v>360</v>
      </c>
      <c r="CU2" t="s">
        <v>94</v>
      </c>
      <c r="CV2" t="s">
        <v>360</v>
      </c>
      <c r="CW2" t="s">
        <v>94</v>
      </c>
      <c r="CX2" t="s">
        <v>360</v>
      </c>
      <c r="CY2" t="s">
        <v>94</v>
      </c>
      <c r="CZ2" t="s">
        <v>360</v>
      </c>
      <c r="DA2" t="s">
        <v>94</v>
      </c>
      <c r="DB2" t="s">
        <v>360</v>
      </c>
      <c r="DC2" t="s">
        <v>94</v>
      </c>
      <c r="DD2" t="s">
        <v>360</v>
      </c>
    </row>
    <row r="3" spans="1:108" x14ac:dyDescent="0.25">
      <c r="A3" s="1" t="s">
        <v>99</v>
      </c>
      <c r="B3" s="2" t="s">
        <v>3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P3" t="b">
        <v>1</v>
      </c>
      <c r="R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N3" t="b">
        <v>1</v>
      </c>
      <c r="AQ3" t="b">
        <v>1</v>
      </c>
      <c r="AR3" t="b">
        <v>1</v>
      </c>
      <c r="AS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Z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Z3" t="b">
        <v>1</v>
      </c>
      <c r="DB3" t="b">
        <v>1</v>
      </c>
      <c r="DD3" t="b">
        <f>IF(NOT(ISERR(FIND(TRIM($B3),DD$1))),TRUE,FALSE)</f>
        <v>1</v>
      </c>
    </row>
    <row r="4" spans="1:108" x14ac:dyDescent="0.25">
      <c r="A4" s="1" t="s">
        <v>334</v>
      </c>
      <c r="B4" s="2" t="s">
        <v>335</v>
      </c>
      <c r="AA4" t="b">
        <v>1</v>
      </c>
      <c r="DD4" t="b">
        <f>IF(NOT(ISERR(FIND(TRIM($B4),DD$1))),TRUE,FALSE)</f>
        <v>0</v>
      </c>
    </row>
    <row r="5" spans="1:108" x14ac:dyDescent="0.25">
      <c r="A5" s="1" t="s">
        <v>99</v>
      </c>
      <c r="B5" s="2" t="s">
        <v>156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P5" t="b">
        <v>1</v>
      </c>
      <c r="R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N5" t="b">
        <v>1</v>
      </c>
      <c r="AQ5" t="b">
        <v>1</v>
      </c>
      <c r="AR5" t="b">
        <v>1</v>
      </c>
      <c r="AS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  <c r="BX5" t="b">
        <v>1</v>
      </c>
      <c r="BZ5" t="b">
        <v>1</v>
      </c>
      <c r="CC5" t="b">
        <v>1</v>
      </c>
      <c r="CD5" t="b">
        <v>1</v>
      </c>
      <c r="CE5" t="b">
        <v>1</v>
      </c>
      <c r="CF5" t="b">
        <v>1</v>
      </c>
      <c r="CG5" t="b">
        <v>1</v>
      </c>
      <c r="CH5" t="b">
        <v>1</v>
      </c>
      <c r="CI5" t="b">
        <v>1</v>
      </c>
      <c r="CJ5" t="b">
        <v>1</v>
      </c>
      <c r="CZ5" t="b">
        <v>1</v>
      </c>
      <c r="DB5" t="b">
        <v>1</v>
      </c>
      <c r="DD5" t="b">
        <f>IF(NOT(ISERR(FIND(TRIM($B5),DD$1))),TRUE,FALSE)</f>
        <v>0</v>
      </c>
    </row>
    <row r="6" spans="1:108" x14ac:dyDescent="0.25">
      <c r="A6" s="1" t="s">
        <v>321</v>
      </c>
      <c r="B6" s="2" t="s">
        <v>322</v>
      </c>
      <c r="W6" t="b">
        <v>1</v>
      </c>
      <c r="DD6" t="b">
        <f>IF(NOT(ISERR(FIND(TRIM($B6),DD$1))),TRUE,FALSE)</f>
        <v>0</v>
      </c>
    </row>
    <row r="7" spans="1:108" x14ac:dyDescent="0.25">
      <c r="A7" s="1" t="s">
        <v>99</v>
      </c>
      <c r="B7" s="2" t="s">
        <v>157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P7" t="b">
        <v>1</v>
      </c>
      <c r="R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N7" t="b">
        <v>1</v>
      </c>
      <c r="AQ7" t="b">
        <v>1</v>
      </c>
      <c r="AR7" t="b">
        <v>1</v>
      </c>
      <c r="AS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  <c r="BX7" t="b">
        <v>1</v>
      </c>
      <c r="BZ7" t="b">
        <v>1</v>
      </c>
      <c r="CC7" t="b">
        <v>1</v>
      </c>
      <c r="CD7" t="b">
        <v>1</v>
      </c>
      <c r="CE7" t="b">
        <v>1</v>
      </c>
      <c r="CF7" t="b">
        <v>1</v>
      </c>
      <c r="CG7" t="b">
        <v>1</v>
      </c>
      <c r="CH7" t="b">
        <v>1</v>
      </c>
      <c r="CI7" t="b">
        <v>1</v>
      </c>
      <c r="CJ7" t="b">
        <v>1</v>
      </c>
      <c r="CZ7" t="b">
        <v>1</v>
      </c>
      <c r="DB7" t="b">
        <v>1</v>
      </c>
      <c r="DD7" t="b">
        <v>1</v>
      </c>
    </row>
    <row r="8" spans="1:108" x14ac:dyDescent="0.25">
      <c r="A8" s="1" t="s">
        <v>98</v>
      </c>
      <c r="B8" s="2" t="s">
        <v>184</v>
      </c>
      <c r="C8" t="b">
        <v>1</v>
      </c>
      <c r="E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P8" t="b">
        <v>1</v>
      </c>
      <c r="R8" t="b">
        <v>1</v>
      </c>
      <c r="Y8" t="b">
        <v>1</v>
      </c>
      <c r="Z8" t="b">
        <v>1</v>
      </c>
      <c r="AA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N8" t="b">
        <v>1</v>
      </c>
      <c r="AQ8" t="b">
        <v>1</v>
      </c>
      <c r="AR8" t="b">
        <v>1</v>
      </c>
      <c r="AS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R8" t="b">
        <v>1</v>
      </c>
      <c r="BX8" t="b">
        <v>1</v>
      </c>
      <c r="BZ8" t="b">
        <v>1</v>
      </c>
      <c r="CC8" t="b">
        <v>1</v>
      </c>
      <c r="CD8" t="b">
        <v>1</v>
      </c>
      <c r="CE8" t="b">
        <v>1</v>
      </c>
      <c r="CF8" t="b">
        <v>1</v>
      </c>
      <c r="CG8" t="b">
        <v>1</v>
      </c>
      <c r="CH8" t="b">
        <v>1</v>
      </c>
      <c r="CI8" t="b">
        <v>1</v>
      </c>
      <c r="CJ8" t="b">
        <v>1</v>
      </c>
      <c r="CZ8" t="b">
        <v>1</v>
      </c>
      <c r="DB8" t="b">
        <v>1</v>
      </c>
    </row>
    <row r="9" spans="1:108" x14ac:dyDescent="0.25">
      <c r="A9" s="1" t="s">
        <v>383</v>
      </c>
      <c r="B9" s="2" t="s">
        <v>384</v>
      </c>
      <c r="CN9" t="b">
        <v>1</v>
      </c>
    </row>
    <row r="10" spans="1:108" x14ac:dyDescent="0.25">
      <c r="A10" s="1" t="s">
        <v>296</v>
      </c>
      <c r="B10" s="2" t="s">
        <v>298</v>
      </c>
      <c r="AZ10" t="b">
        <v>1</v>
      </c>
    </row>
    <row r="11" spans="1:108" x14ac:dyDescent="0.25">
      <c r="A11" s="1" t="s">
        <v>296</v>
      </c>
      <c r="B11" s="2" t="s">
        <v>297</v>
      </c>
      <c r="AZ11" t="b">
        <v>1</v>
      </c>
    </row>
    <row r="12" spans="1:108" x14ac:dyDescent="0.25">
      <c r="A12" s="1" t="s">
        <v>98</v>
      </c>
      <c r="B12" s="2" t="s">
        <v>185</v>
      </c>
      <c r="E12" t="b">
        <v>1</v>
      </c>
      <c r="H12" t="b">
        <v>0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v>1</v>
      </c>
      <c r="CD12" t="b">
        <v>1</v>
      </c>
      <c r="CE12" t="b">
        <v>1</v>
      </c>
      <c r="CF12" t="b">
        <v>1</v>
      </c>
      <c r="CG12" t="b">
        <v>1</v>
      </c>
      <c r="CH12" t="b">
        <v>1</v>
      </c>
      <c r="CI12" t="b">
        <v>1</v>
      </c>
      <c r="CJ12" t="b">
        <v>1</v>
      </c>
      <c r="CZ12" t="b">
        <v>1</v>
      </c>
      <c r="DB12" t="b">
        <v>1</v>
      </c>
      <c r="DD12" t="b">
        <v>1</v>
      </c>
    </row>
    <row r="13" spans="1:108" x14ac:dyDescent="0.25">
      <c r="A13" s="1" t="s">
        <v>98</v>
      </c>
      <c r="B13" s="2" t="s">
        <v>186</v>
      </c>
      <c r="E13" t="b">
        <v>1</v>
      </c>
      <c r="H13" t="b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P13" t="b">
        <v>1</v>
      </c>
      <c r="R13" t="b">
        <v>1</v>
      </c>
      <c r="Y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N13" t="b">
        <v>1</v>
      </c>
      <c r="AQ13" t="b">
        <v>1</v>
      </c>
      <c r="AR13" t="b">
        <v>1</v>
      </c>
      <c r="AS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R13" t="b">
        <v>1</v>
      </c>
      <c r="BX13" t="b">
        <v>1</v>
      </c>
      <c r="BZ13" t="b">
        <v>1</v>
      </c>
      <c r="CC13" t="b">
        <v>1</v>
      </c>
      <c r="CD13" t="b">
        <v>1</v>
      </c>
      <c r="CE13" t="b">
        <v>1</v>
      </c>
      <c r="CF13" t="b">
        <v>1</v>
      </c>
      <c r="CG13" t="b">
        <v>1</v>
      </c>
      <c r="CH13" t="b">
        <v>1</v>
      </c>
      <c r="CI13" t="b">
        <v>1</v>
      </c>
      <c r="CJ13" t="b">
        <v>1</v>
      </c>
      <c r="CZ13" t="b">
        <v>1</v>
      </c>
      <c r="DB13" t="b">
        <v>1</v>
      </c>
      <c r="DD13" t="b">
        <v>1</v>
      </c>
    </row>
    <row r="14" spans="1:108" x14ac:dyDescent="0.25">
      <c r="A14" s="1" t="s">
        <v>102</v>
      </c>
      <c r="B14" s="2" t="s">
        <v>212</v>
      </c>
      <c r="C14" t="b">
        <v>1</v>
      </c>
      <c r="D14" t="b">
        <v>1</v>
      </c>
      <c r="E14" t="b">
        <v>1</v>
      </c>
      <c r="F14" t="b">
        <v>1</v>
      </c>
      <c r="M14" t="b">
        <v>1</v>
      </c>
      <c r="N14" t="b">
        <v>1</v>
      </c>
      <c r="V14" t="b">
        <v>1</v>
      </c>
      <c r="W14" t="b">
        <v>1</v>
      </c>
      <c r="AA14" t="b">
        <v>1</v>
      </c>
      <c r="AQ14" t="b">
        <v>1</v>
      </c>
      <c r="AR14" t="b">
        <v>1</v>
      </c>
      <c r="AS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I14" t="b">
        <v>1</v>
      </c>
      <c r="BJ14" t="b">
        <v>1</v>
      </c>
      <c r="BK14" t="b">
        <v>1</v>
      </c>
      <c r="BM14" t="b">
        <v>1</v>
      </c>
      <c r="BN14" t="b">
        <v>1</v>
      </c>
      <c r="BP14" t="b">
        <v>1</v>
      </c>
      <c r="BV14" t="b">
        <v>1</v>
      </c>
    </row>
    <row r="15" spans="1:108" x14ac:dyDescent="0.25">
      <c r="A15" s="1" t="s">
        <v>331</v>
      </c>
      <c r="B15" s="2" t="s">
        <v>332</v>
      </c>
      <c r="Z15" t="b">
        <v>1</v>
      </c>
    </row>
    <row r="16" spans="1:108" x14ac:dyDescent="0.25">
      <c r="A16" s="1" t="s">
        <v>102</v>
      </c>
      <c r="B16" s="2" t="s">
        <v>213</v>
      </c>
      <c r="M16" t="b">
        <v>1</v>
      </c>
      <c r="N16" t="b">
        <v>1</v>
      </c>
      <c r="Y16" t="b">
        <v>1</v>
      </c>
      <c r="AA16" t="b">
        <v>1</v>
      </c>
      <c r="AG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M16" t="b">
        <v>1</v>
      </c>
      <c r="BP16" t="b">
        <v>1</v>
      </c>
      <c r="BR16" t="b">
        <v>1</v>
      </c>
    </row>
    <row r="17" spans="1:108" x14ac:dyDescent="0.25">
      <c r="A17" s="1" t="s">
        <v>102</v>
      </c>
      <c r="B17" s="2" t="s">
        <v>214</v>
      </c>
      <c r="C17" t="b">
        <v>1</v>
      </c>
      <c r="D17" t="b">
        <v>1</v>
      </c>
      <c r="E17" t="b">
        <v>1</v>
      </c>
      <c r="F17" t="b">
        <v>1</v>
      </c>
      <c r="M17" t="b">
        <v>1</v>
      </c>
      <c r="N17" t="b">
        <v>1</v>
      </c>
      <c r="V17" t="b">
        <v>1</v>
      </c>
      <c r="W17" t="b">
        <v>1</v>
      </c>
      <c r="AA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I17" t="b">
        <v>1</v>
      </c>
      <c r="BJ17" t="b">
        <v>1</v>
      </c>
      <c r="BK17" t="b">
        <v>1</v>
      </c>
      <c r="BM17" t="b">
        <v>1</v>
      </c>
      <c r="BN17" t="b">
        <v>1</v>
      </c>
      <c r="BP17" t="b">
        <v>1</v>
      </c>
      <c r="BV17" t="b">
        <v>1</v>
      </c>
    </row>
    <row r="18" spans="1:108" x14ac:dyDescent="0.25">
      <c r="A18" s="1" t="s">
        <v>358</v>
      </c>
      <c r="B18" s="2" t="s">
        <v>359</v>
      </c>
      <c r="CC18" t="b">
        <v>1</v>
      </c>
      <c r="CD18" t="b">
        <v>1</v>
      </c>
      <c r="CE18" t="b">
        <v>1</v>
      </c>
      <c r="CF18" t="b">
        <v>1</v>
      </c>
      <c r="CG18" t="b">
        <v>1</v>
      </c>
      <c r="CH18" t="b">
        <v>1</v>
      </c>
      <c r="CI18" t="b">
        <v>1</v>
      </c>
      <c r="CJ18" t="b">
        <v>1</v>
      </c>
      <c r="CS18" t="b">
        <v>1</v>
      </c>
      <c r="CT18" t="b">
        <v>1</v>
      </c>
    </row>
    <row r="19" spans="1:108" x14ac:dyDescent="0.25">
      <c r="A19" s="1" t="s">
        <v>115</v>
      </c>
      <c r="B19" s="2" t="s">
        <v>248</v>
      </c>
      <c r="BF19" t="b">
        <v>1</v>
      </c>
      <c r="BG19" t="b">
        <v>1</v>
      </c>
    </row>
    <row r="20" spans="1:108" x14ac:dyDescent="0.25">
      <c r="A20" s="1" t="s">
        <v>321</v>
      </c>
      <c r="B20" s="2" t="s">
        <v>323</v>
      </c>
      <c r="W20" t="b">
        <v>1</v>
      </c>
    </row>
    <row r="21" spans="1:108" x14ac:dyDescent="0.25">
      <c r="A21" s="1" t="s">
        <v>331</v>
      </c>
      <c r="B21" s="2" t="s">
        <v>333</v>
      </c>
      <c r="Z21" t="b">
        <v>1</v>
      </c>
    </row>
    <row r="22" spans="1:108" x14ac:dyDescent="0.25">
      <c r="A22" s="1" t="s">
        <v>247</v>
      </c>
      <c r="B22" s="2" t="s">
        <v>270</v>
      </c>
      <c r="E22" t="b">
        <v>1</v>
      </c>
      <c r="F22" t="b">
        <v>1</v>
      </c>
      <c r="V22" t="b">
        <v>1</v>
      </c>
      <c r="W22" t="b">
        <v>1</v>
      </c>
      <c r="BI22" t="b">
        <v>1</v>
      </c>
      <c r="BJ22" t="b">
        <v>1</v>
      </c>
      <c r="BK22" t="b">
        <v>1</v>
      </c>
      <c r="BM22" t="b">
        <v>1</v>
      </c>
      <c r="BN22" t="b">
        <v>1</v>
      </c>
      <c r="BP22" t="b">
        <v>1</v>
      </c>
      <c r="BV22" t="b">
        <v>1</v>
      </c>
    </row>
    <row r="23" spans="1:108" x14ac:dyDescent="0.25">
      <c r="A23" s="1" t="s">
        <v>102</v>
      </c>
      <c r="B23" s="2" t="s">
        <v>215</v>
      </c>
      <c r="E23" t="b">
        <v>1</v>
      </c>
      <c r="F23" t="b">
        <v>1</v>
      </c>
      <c r="M23" t="b">
        <v>1</v>
      </c>
      <c r="N23" t="b">
        <v>1</v>
      </c>
      <c r="AA23" t="b">
        <v>1</v>
      </c>
      <c r="AQ23" t="b">
        <v>1</v>
      </c>
      <c r="AR23" t="b">
        <v>1</v>
      </c>
      <c r="AS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M23" t="b">
        <v>1</v>
      </c>
      <c r="BP23" t="b">
        <v>1</v>
      </c>
      <c r="BV23" t="b">
        <v>1</v>
      </c>
      <c r="CX23" t="b">
        <v>1</v>
      </c>
    </row>
    <row r="24" spans="1:108" x14ac:dyDescent="0.25">
      <c r="A24" s="1" t="s">
        <v>240</v>
      </c>
      <c r="B24" s="2" t="s">
        <v>242</v>
      </c>
      <c r="C24" t="b">
        <v>1</v>
      </c>
      <c r="D24" t="b">
        <v>1</v>
      </c>
    </row>
    <row r="25" spans="1:108" x14ac:dyDescent="0.25">
      <c r="A25" s="1" t="s">
        <v>99</v>
      </c>
      <c r="B25" s="2" t="s">
        <v>171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P25" t="b">
        <v>1</v>
      </c>
      <c r="R25" t="b">
        <v>1</v>
      </c>
      <c r="T25" t="b">
        <v>1</v>
      </c>
      <c r="U25" t="b">
        <v>1</v>
      </c>
      <c r="V25" t="b">
        <v>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N25" t="b">
        <v>1</v>
      </c>
      <c r="AQ25" t="b">
        <v>1</v>
      </c>
      <c r="AR25" t="b">
        <v>1</v>
      </c>
      <c r="AS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AZ25" t="b">
        <v>1</v>
      </c>
      <c r="BA25" t="b">
        <v>1</v>
      </c>
      <c r="BB25" t="b">
        <v>1</v>
      </c>
      <c r="BC25" t="b">
        <v>1</v>
      </c>
      <c r="BD25" t="b">
        <v>1</v>
      </c>
      <c r="BE25" t="b">
        <v>1</v>
      </c>
      <c r="BF25" t="b">
        <v>1</v>
      </c>
      <c r="BG25" t="b">
        <v>1</v>
      </c>
      <c r="BH25" t="b">
        <v>1</v>
      </c>
      <c r="BI25" t="b">
        <v>1</v>
      </c>
      <c r="BJ25" t="b">
        <v>1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  <c r="BU25" t="b">
        <v>1</v>
      </c>
      <c r="BV25" t="b">
        <v>1</v>
      </c>
      <c r="BW25" t="b">
        <v>1</v>
      </c>
      <c r="BX25" t="b">
        <v>1</v>
      </c>
      <c r="BZ25" t="b">
        <v>1</v>
      </c>
      <c r="CC25" t="b">
        <v>1</v>
      </c>
      <c r="CD25" t="b">
        <v>1</v>
      </c>
      <c r="CE25" t="b">
        <v>1</v>
      </c>
      <c r="CF25" t="b">
        <v>1</v>
      </c>
      <c r="CG25" t="b">
        <v>1</v>
      </c>
      <c r="CH25" t="b">
        <v>1</v>
      </c>
      <c r="CI25" t="b">
        <v>1</v>
      </c>
      <c r="CJ25" t="b">
        <v>1</v>
      </c>
      <c r="CX25" t="b">
        <v>1</v>
      </c>
      <c r="CZ25" t="b">
        <v>1</v>
      </c>
      <c r="DB25" t="b">
        <v>1</v>
      </c>
      <c r="DD25" t="b">
        <v>1</v>
      </c>
    </row>
    <row r="26" spans="1:108" x14ac:dyDescent="0.25">
      <c r="A26" s="1" t="s">
        <v>99</v>
      </c>
      <c r="B26" s="2" t="s">
        <v>158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P26" t="b">
        <v>1</v>
      </c>
      <c r="R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N26" t="b">
        <v>1</v>
      </c>
      <c r="AQ26" t="b">
        <v>1</v>
      </c>
      <c r="AR26" t="b">
        <v>1</v>
      </c>
      <c r="AS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Z26" t="b">
        <v>1</v>
      </c>
      <c r="CC26" t="b">
        <v>1</v>
      </c>
      <c r="CD26" t="b">
        <v>1</v>
      </c>
      <c r="CE26" t="b">
        <v>1</v>
      </c>
      <c r="CF26" t="b">
        <v>1</v>
      </c>
      <c r="CG26" t="b">
        <v>1</v>
      </c>
      <c r="CH26" t="b">
        <v>1</v>
      </c>
      <c r="CI26" t="b">
        <v>1</v>
      </c>
      <c r="CJ26" t="b">
        <v>1</v>
      </c>
      <c r="DB26" t="b">
        <v>1</v>
      </c>
      <c r="DD26" t="b">
        <v>1</v>
      </c>
    </row>
    <row r="27" spans="1:108" x14ac:dyDescent="0.25">
      <c r="A27" s="1" t="s">
        <v>328</v>
      </c>
      <c r="B27" s="2" t="s">
        <v>329</v>
      </c>
      <c r="Z27" t="b">
        <v>1</v>
      </c>
      <c r="AL27" t="b">
        <v>1</v>
      </c>
    </row>
    <row r="28" spans="1:108" x14ac:dyDescent="0.25">
      <c r="A28" s="1" t="s">
        <v>99</v>
      </c>
      <c r="B28" s="2" t="s">
        <v>159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P28" t="b">
        <v>1</v>
      </c>
      <c r="R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N28" t="b">
        <v>1</v>
      </c>
      <c r="AQ28" t="b">
        <v>1</v>
      </c>
      <c r="AR28" t="b">
        <v>1</v>
      </c>
      <c r="AS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D28" t="b">
        <v>1</v>
      </c>
      <c r="BE28" t="b">
        <v>1</v>
      </c>
      <c r="BF28" t="b">
        <v>1</v>
      </c>
      <c r="BG28" t="b">
        <v>1</v>
      </c>
      <c r="BH28" t="b">
        <v>1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1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  <c r="BX28" t="b">
        <v>1</v>
      </c>
      <c r="BZ28" t="b">
        <v>1</v>
      </c>
      <c r="CC28" t="b">
        <v>1</v>
      </c>
      <c r="CD28" t="b">
        <v>1</v>
      </c>
      <c r="CE28" t="b">
        <v>1</v>
      </c>
      <c r="CF28" t="b">
        <v>1</v>
      </c>
      <c r="CG28" t="b">
        <v>1</v>
      </c>
      <c r="CH28" t="b">
        <v>1</v>
      </c>
      <c r="CI28" t="b">
        <v>1</v>
      </c>
      <c r="CJ28" t="b">
        <v>1</v>
      </c>
      <c r="CZ28" t="b">
        <v>1</v>
      </c>
      <c r="DB28" t="b">
        <v>1</v>
      </c>
      <c r="DD28" t="b">
        <v>1</v>
      </c>
    </row>
    <row r="29" spans="1:108" x14ac:dyDescent="0.25">
      <c r="A29" s="1" t="s">
        <v>98</v>
      </c>
      <c r="B29" s="2" t="s">
        <v>187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P29" t="b">
        <v>1</v>
      </c>
      <c r="R29" t="b">
        <v>1</v>
      </c>
      <c r="V29" t="b">
        <v>1</v>
      </c>
      <c r="X29" t="b">
        <v>1</v>
      </c>
      <c r="Y29" t="b">
        <v>1</v>
      </c>
      <c r="Z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N29" t="b">
        <v>1</v>
      </c>
      <c r="AQ29" t="b">
        <v>1</v>
      </c>
      <c r="AR29" t="b">
        <v>1</v>
      </c>
      <c r="AS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I29" t="b">
        <v>1</v>
      </c>
      <c r="BJ29" t="b">
        <v>1</v>
      </c>
      <c r="BK29" t="b">
        <v>1</v>
      </c>
      <c r="BM29" t="b">
        <v>1</v>
      </c>
      <c r="BN29" t="b">
        <v>1</v>
      </c>
      <c r="BP29" t="b">
        <v>1</v>
      </c>
      <c r="BR29" t="b">
        <v>1</v>
      </c>
      <c r="BX29" t="b">
        <v>1</v>
      </c>
      <c r="CX29" t="b">
        <v>1</v>
      </c>
    </row>
    <row r="30" spans="1:108" x14ac:dyDescent="0.25">
      <c r="A30" s="1" t="s">
        <v>102</v>
      </c>
      <c r="B30" s="2" t="s">
        <v>216</v>
      </c>
      <c r="C30" t="b">
        <v>1</v>
      </c>
      <c r="D30" t="b">
        <v>1</v>
      </c>
      <c r="E30" t="b">
        <v>1</v>
      </c>
      <c r="F30" t="b">
        <v>1</v>
      </c>
      <c r="M30" t="b">
        <v>1</v>
      </c>
      <c r="N30" t="b">
        <v>1</v>
      </c>
      <c r="W30" t="b">
        <v>1</v>
      </c>
      <c r="X30" t="b">
        <v>1</v>
      </c>
      <c r="AA30" t="b">
        <v>1</v>
      </c>
      <c r="AQ30" t="b">
        <v>1</v>
      </c>
      <c r="AR30" t="b">
        <v>1</v>
      </c>
      <c r="AS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M30" t="b">
        <v>1</v>
      </c>
      <c r="BP30" t="b">
        <v>1</v>
      </c>
      <c r="BV30" t="b">
        <v>1</v>
      </c>
      <c r="CX30" t="b">
        <v>1</v>
      </c>
    </row>
    <row r="31" spans="1:108" x14ac:dyDescent="0.25">
      <c r="A31" s="1" t="s">
        <v>98</v>
      </c>
      <c r="B31" s="2" t="s">
        <v>188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I31" t="b">
        <v>1</v>
      </c>
      <c r="BJ31" t="b">
        <v>1</v>
      </c>
      <c r="BK31" t="b">
        <v>1</v>
      </c>
      <c r="BM31" t="b">
        <v>1</v>
      </c>
      <c r="BN31" t="b">
        <v>1</v>
      </c>
      <c r="BP31" t="b">
        <v>1</v>
      </c>
      <c r="BR31" t="b">
        <v>1</v>
      </c>
      <c r="BV31" t="b">
        <v>1</v>
      </c>
      <c r="BX31" t="b">
        <v>1</v>
      </c>
      <c r="BZ31" t="b">
        <v>1</v>
      </c>
      <c r="CC31" t="b">
        <v>1</v>
      </c>
      <c r="CD31" t="b">
        <v>1</v>
      </c>
      <c r="CE31" t="b">
        <v>1</v>
      </c>
      <c r="CF31" t="b">
        <v>1</v>
      </c>
      <c r="CG31" t="b">
        <v>1</v>
      </c>
      <c r="CH31" t="b">
        <v>1</v>
      </c>
      <c r="CI31" t="b">
        <v>1</v>
      </c>
      <c r="CJ31" t="b">
        <v>1</v>
      </c>
      <c r="CX31" t="b">
        <v>1</v>
      </c>
      <c r="CZ31" t="b">
        <v>1</v>
      </c>
      <c r="DB31" t="b">
        <v>1</v>
      </c>
      <c r="DD31" t="b">
        <v>1</v>
      </c>
    </row>
    <row r="32" spans="1:108" x14ac:dyDescent="0.25">
      <c r="A32" s="1" t="s">
        <v>98</v>
      </c>
      <c r="B32" s="2" t="s">
        <v>189</v>
      </c>
      <c r="E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V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I32" t="b">
        <v>1</v>
      </c>
      <c r="BJ32" t="b">
        <v>1</v>
      </c>
      <c r="BK32" t="b">
        <v>1</v>
      </c>
      <c r="BM32" t="b">
        <v>1</v>
      </c>
      <c r="BN32" t="b">
        <v>1</v>
      </c>
      <c r="BP32" t="b">
        <v>1</v>
      </c>
      <c r="BR32" t="b">
        <v>1</v>
      </c>
      <c r="BX32" t="b">
        <v>1</v>
      </c>
      <c r="BZ32" t="b">
        <v>1</v>
      </c>
      <c r="CC32" t="b">
        <v>1</v>
      </c>
      <c r="CD32" t="b">
        <v>1</v>
      </c>
      <c r="CE32" t="b">
        <v>1</v>
      </c>
      <c r="CF32" t="b">
        <v>1</v>
      </c>
      <c r="CG32" t="b">
        <v>1</v>
      </c>
      <c r="CH32" t="b">
        <v>1</v>
      </c>
      <c r="CI32" t="b">
        <v>1</v>
      </c>
      <c r="CJ32" t="b">
        <v>1</v>
      </c>
      <c r="CX32" t="b">
        <v>1</v>
      </c>
      <c r="CZ32" t="b">
        <v>1</v>
      </c>
      <c r="DB32" t="b">
        <v>1</v>
      </c>
      <c r="DD32" t="b">
        <v>1</v>
      </c>
    </row>
    <row r="33" spans="1:108" x14ac:dyDescent="0.25">
      <c r="A33" s="1" t="s">
        <v>102</v>
      </c>
      <c r="B33" s="2" t="s">
        <v>217</v>
      </c>
      <c r="C33" t="b">
        <v>1</v>
      </c>
      <c r="D33" t="b">
        <v>1</v>
      </c>
      <c r="E33" t="b">
        <v>1</v>
      </c>
      <c r="F33" t="b">
        <v>1</v>
      </c>
      <c r="M33" t="b">
        <v>1</v>
      </c>
      <c r="N33" t="b">
        <v>1</v>
      </c>
      <c r="V33" t="b">
        <v>1</v>
      </c>
      <c r="Y33" t="b">
        <v>1</v>
      </c>
      <c r="AA33" t="b">
        <v>1</v>
      </c>
      <c r="AQ33" t="b">
        <v>1</v>
      </c>
      <c r="AR33" t="b">
        <v>1</v>
      </c>
      <c r="AS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I33" t="b">
        <v>1</v>
      </c>
      <c r="BJ33" t="b">
        <v>1</v>
      </c>
      <c r="BK33" t="b">
        <v>1</v>
      </c>
      <c r="BM33" t="b">
        <v>1</v>
      </c>
      <c r="BN33" t="b">
        <v>1</v>
      </c>
      <c r="BP33" t="b">
        <v>1</v>
      </c>
      <c r="BV33" t="b">
        <v>1</v>
      </c>
      <c r="CX33" t="b">
        <v>1</v>
      </c>
    </row>
    <row r="34" spans="1:108" x14ac:dyDescent="0.25">
      <c r="A34" s="1" t="s">
        <v>130</v>
      </c>
      <c r="B34" s="2" t="s">
        <v>291</v>
      </c>
      <c r="AG34" t="b">
        <v>1</v>
      </c>
      <c r="BR34" t="b">
        <v>1</v>
      </c>
    </row>
    <row r="35" spans="1:108" x14ac:dyDescent="0.25">
      <c r="A35" s="1" t="s">
        <v>376</v>
      </c>
      <c r="B35" s="2" t="s">
        <v>379</v>
      </c>
      <c r="CG35" t="b">
        <v>1</v>
      </c>
      <c r="CH35" t="b">
        <v>1</v>
      </c>
      <c r="CI35" t="b">
        <v>1</v>
      </c>
      <c r="CJ35" t="b">
        <v>1</v>
      </c>
      <c r="CK35" t="b">
        <v>1</v>
      </c>
      <c r="CL35" t="b">
        <v>1</v>
      </c>
      <c r="CR35" t="b">
        <v>1</v>
      </c>
      <c r="CT35" t="b">
        <v>1</v>
      </c>
      <c r="CV35" t="b">
        <v>1</v>
      </c>
      <c r="CX35" t="b">
        <v>1</v>
      </c>
      <c r="CZ35" t="b">
        <v>1</v>
      </c>
      <c r="DB35" t="b">
        <v>1</v>
      </c>
      <c r="DD35" t="b">
        <v>1</v>
      </c>
    </row>
    <row r="36" spans="1:108" x14ac:dyDescent="0.25">
      <c r="A36" s="1" t="s">
        <v>371</v>
      </c>
      <c r="B36" s="2" t="s">
        <v>372</v>
      </c>
      <c r="CE36" t="b">
        <v>1</v>
      </c>
      <c r="CF36" t="b">
        <v>1</v>
      </c>
      <c r="CG36" t="b">
        <v>1</v>
      </c>
      <c r="CH36" t="b">
        <v>1</v>
      </c>
      <c r="CI36" t="b">
        <v>1</v>
      </c>
      <c r="CJ36" t="b">
        <v>1</v>
      </c>
      <c r="CK36" t="b">
        <v>1</v>
      </c>
      <c r="CL36" t="b">
        <v>1</v>
      </c>
      <c r="CR36" t="b">
        <v>1</v>
      </c>
      <c r="CT36" t="b">
        <v>1</v>
      </c>
      <c r="CV36" t="b">
        <v>1</v>
      </c>
      <c r="CX36" t="b">
        <v>1</v>
      </c>
      <c r="CZ36" t="b">
        <v>1</v>
      </c>
      <c r="DB36" t="b">
        <v>1</v>
      </c>
      <c r="DD36" t="b">
        <v>1</v>
      </c>
    </row>
    <row r="37" spans="1:108" x14ac:dyDescent="0.25">
      <c r="A37" s="1" t="s">
        <v>358</v>
      </c>
      <c r="B37" s="2" t="s">
        <v>361</v>
      </c>
      <c r="CC37" t="b">
        <v>1</v>
      </c>
      <c r="CD37" t="b">
        <v>1</v>
      </c>
      <c r="CE37" t="b">
        <v>1</v>
      </c>
      <c r="CF37" t="b">
        <v>1</v>
      </c>
      <c r="CG37" t="b">
        <v>1</v>
      </c>
      <c r="CH37" t="b">
        <v>1</v>
      </c>
      <c r="CI37" t="b">
        <v>1</v>
      </c>
      <c r="CJ37" t="b">
        <v>1</v>
      </c>
      <c r="CK37" t="b">
        <v>1</v>
      </c>
      <c r="CL37" t="b">
        <v>1</v>
      </c>
      <c r="CN37" t="b">
        <v>1</v>
      </c>
      <c r="CR37" t="b">
        <v>1</v>
      </c>
      <c r="CT37" t="b">
        <v>1</v>
      </c>
      <c r="CV37" t="b">
        <v>1</v>
      </c>
      <c r="CX37" t="b">
        <v>1</v>
      </c>
      <c r="CZ37" t="b">
        <v>1</v>
      </c>
      <c r="DB37" t="b">
        <v>1</v>
      </c>
      <c r="DD37" t="b">
        <v>1</v>
      </c>
    </row>
    <row r="38" spans="1:108" x14ac:dyDescent="0.25">
      <c r="A38" s="1" t="s">
        <v>358</v>
      </c>
      <c r="B38" s="2" t="s">
        <v>362</v>
      </c>
      <c r="CC38" t="b">
        <v>1</v>
      </c>
      <c r="CD38" t="b">
        <v>1</v>
      </c>
      <c r="CE38" t="b">
        <v>1</v>
      </c>
      <c r="CF38" t="b">
        <v>1</v>
      </c>
      <c r="CG38" t="b">
        <v>1</v>
      </c>
      <c r="CH38" t="b">
        <v>1</v>
      </c>
      <c r="CI38" t="b">
        <v>1</v>
      </c>
      <c r="CJ38" t="b">
        <v>1</v>
      </c>
      <c r="CN38" t="b">
        <v>1</v>
      </c>
      <c r="CR38" t="b">
        <v>1</v>
      </c>
      <c r="CT38" t="b">
        <v>1</v>
      </c>
      <c r="CZ38" t="b">
        <v>1</v>
      </c>
      <c r="DB38" t="b">
        <v>1</v>
      </c>
    </row>
    <row r="39" spans="1:108" x14ac:dyDescent="0.25">
      <c r="A39" s="1" t="s">
        <v>98</v>
      </c>
      <c r="B39" s="2" t="s">
        <v>190</v>
      </c>
      <c r="E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P39" t="b">
        <v>1</v>
      </c>
      <c r="R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N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R39" t="b">
        <v>1</v>
      </c>
      <c r="BX39" t="b">
        <v>1</v>
      </c>
    </row>
    <row r="40" spans="1:108" x14ac:dyDescent="0.25">
      <c r="A40" s="1" t="s">
        <v>98</v>
      </c>
      <c r="B40" s="2" t="s">
        <v>210</v>
      </c>
      <c r="E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P40" t="b">
        <v>1</v>
      </c>
      <c r="R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N40" t="b">
        <v>1</v>
      </c>
      <c r="AQ40" t="b">
        <v>1</v>
      </c>
      <c r="AR40" t="b">
        <v>1</v>
      </c>
      <c r="AS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R40" t="b">
        <v>1</v>
      </c>
      <c r="BX40" t="b">
        <v>1</v>
      </c>
      <c r="BZ40" t="b">
        <v>1</v>
      </c>
      <c r="CC40" t="b">
        <v>1</v>
      </c>
      <c r="CD40" t="b">
        <v>1</v>
      </c>
      <c r="CE40" t="b">
        <v>1</v>
      </c>
      <c r="CF40" t="b">
        <v>1</v>
      </c>
      <c r="CG40" t="b">
        <v>1</v>
      </c>
      <c r="CH40" t="b">
        <v>1</v>
      </c>
      <c r="CI40" t="b">
        <v>1</v>
      </c>
      <c r="CJ40" t="b">
        <v>1</v>
      </c>
      <c r="CZ40" t="b">
        <v>1</v>
      </c>
      <c r="DB40" t="b">
        <v>1</v>
      </c>
    </row>
    <row r="41" spans="1:108" x14ac:dyDescent="0.25">
      <c r="A41" s="3" t="s">
        <v>121</v>
      </c>
      <c r="B41" s="2" t="s">
        <v>274</v>
      </c>
      <c r="G41" t="b">
        <v>1</v>
      </c>
      <c r="H41" t="b">
        <v>1</v>
      </c>
      <c r="I41" t="b">
        <v>1</v>
      </c>
      <c r="J41" t="b">
        <v>1</v>
      </c>
    </row>
    <row r="42" spans="1:108" x14ac:dyDescent="0.25">
      <c r="A42" s="3" t="s">
        <v>121</v>
      </c>
      <c r="B42" s="2" t="s">
        <v>277</v>
      </c>
      <c r="G42" t="b">
        <v>1</v>
      </c>
      <c r="H42" t="b">
        <v>1</v>
      </c>
      <c r="I42" t="b">
        <v>1</v>
      </c>
      <c r="J42" t="b">
        <v>1</v>
      </c>
    </row>
    <row r="43" spans="1:108" x14ac:dyDescent="0.25">
      <c r="A43" s="1" t="s">
        <v>98</v>
      </c>
      <c r="B43" s="2" t="s">
        <v>211</v>
      </c>
      <c r="C43" t="b">
        <v>1</v>
      </c>
      <c r="E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P43" t="b">
        <v>1</v>
      </c>
      <c r="R43" t="b">
        <v>1</v>
      </c>
      <c r="T43" t="b">
        <v>1</v>
      </c>
      <c r="U43" t="b">
        <v>1</v>
      </c>
      <c r="W43" t="b">
        <v>1</v>
      </c>
      <c r="X43" t="b">
        <v>1</v>
      </c>
      <c r="Z43" t="b">
        <v>1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N43" t="b">
        <v>1</v>
      </c>
      <c r="AQ43" t="b">
        <v>1</v>
      </c>
      <c r="AR43" t="b">
        <v>1</v>
      </c>
      <c r="AS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R43" t="b">
        <v>1</v>
      </c>
      <c r="BX43" t="b">
        <v>1</v>
      </c>
      <c r="BZ43" t="b">
        <v>1</v>
      </c>
      <c r="CC43" t="b">
        <v>1</v>
      </c>
      <c r="CD43" t="b">
        <v>1</v>
      </c>
      <c r="CE43" t="b">
        <v>1</v>
      </c>
      <c r="CF43" t="b">
        <v>1</v>
      </c>
      <c r="CG43" t="b">
        <v>1</v>
      </c>
      <c r="CH43" t="b">
        <v>1</v>
      </c>
      <c r="CI43" t="b">
        <v>1</v>
      </c>
      <c r="CJ43" t="b">
        <v>1</v>
      </c>
      <c r="CZ43" t="b">
        <v>1</v>
      </c>
      <c r="DB43" t="b">
        <v>1</v>
      </c>
    </row>
    <row r="44" spans="1:108" x14ac:dyDescent="0.25">
      <c r="A44" s="1" t="s">
        <v>98</v>
      </c>
      <c r="B44" s="2" t="s">
        <v>191</v>
      </c>
      <c r="C44" t="b">
        <v>1</v>
      </c>
      <c r="E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P44" t="b">
        <v>1</v>
      </c>
      <c r="R44" t="b">
        <v>1</v>
      </c>
      <c r="Y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N44" t="b">
        <v>1</v>
      </c>
      <c r="AQ44" t="b">
        <v>1</v>
      </c>
      <c r="AR44" t="b">
        <v>1</v>
      </c>
      <c r="AS44" t="b">
        <v>1</v>
      </c>
      <c r="AU44" t="b">
        <v>1</v>
      </c>
      <c r="AV44" t="b">
        <v>1</v>
      </c>
      <c r="AW44" t="b">
        <v>1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1</v>
      </c>
      <c r="BD44" t="b">
        <v>1</v>
      </c>
      <c r="BE44" t="b">
        <v>1</v>
      </c>
      <c r="BR44" t="b">
        <v>1</v>
      </c>
      <c r="BX44" t="b">
        <v>1</v>
      </c>
      <c r="BZ44" t="b">
        <v>1</v>
      </c>
      <c r="CC44" t="b">
        <v>1</v>
      </c>
      <c r="CD44" t="b">
        <v>1</v>
      </c>
      <c r="CE44" t="b">
        <v>1</v>
      </c>
      <c r="CF44" t="b">
        <v>1</v>
      </c>
      <c r="CG44" t="b">
        <v>1</v>
      </c>
      <c r="CH44" t="b">
        <v>1</v>
      </c>
      <c r="CI44" t="b">
        <v>1</v>
      </c>
      <c r="CJ44" t="b">
        <v>1</v>
      </c>
      <c r="CZ44" t="b">
        <v>1</v>
      </c>
      <c r="DB44" t="b">
        <v>1</v>
      </c>
    </row>
    <row r="45" spans="1:108" x14ac:dyDescent="0.25">
      <c r="A45" s="1" t="s">
        <v>358</v>
      </c>
      <c r="B45" s="2" t="s">
        <v>363</v>
      </c>
      <c r="CC45" t="b">
        <v>1</v>
      </c>
      <c r="CD45" t="b">
        <v>1</v>
      </c>
      <c r="CE45" t="b">
        <v>1</v>
      </c>
      <c r="CF45" t="b">
        <v>1</v>
      </c>
      <c r="CG45" t="b">
        <v>1</v>
      </c>
      <c r="CH45" t="b">
        <v>1</v>
      </c>
      <c r="CI45" t="b">
        <v>1</v>
      </c>
      <c r="CJ45" t="b">
        <v>1</v>
      </c>
      <c r="CK45" t="b">
        <v>1</v>
      </c>
      <c r="CL45" t="b">
        <v>1</v>
      </c>
      <c r="CN45" t="b">
        <v>1</v>
      </c>
      <c r="CR45" t="b">
        <v>1</v>
      </c>
      <c r="CX45" t="b">
        <v>1</v>
      </c>
      <c r="CZ45" t="b">
        <v>1</v>
      </c>
      <c r="DB45" t="b">
        <v>1</v>
      </c>
    </row>
    <row r="46" spans="1:108" x14ac:dyDescent="0.25">
      <c r="A46" s="1" t="s">
        <v>99</v>
      </c>
      <c r="B46" s="2" t="s">
        <v>160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P46" t="b">
        <v>1</v>
      </c>
      <c r="R46" t="b">
        <v>1</v>
      </c>
      <c r="T46" t="b">
        <v>1</v>
      </c>
      <c r="U46" t="b">
        <v>1</v>
      </c>
      <c r="V46" t="b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F46" t="b">
        <v>1</v>
      </c>
      <c r="BG46" t="b">
        <v>1</v>
      </c>
      <c r="BH46" t="b">
        <v>1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  <c r="BX46" t="b">
        <v>1</v>
      </c>
      <c r="BZ46" t="b">
        <v>1</v>
      </c>
      <c r="CC46" t="b">
        <v>1</v>
      </c>
      <c r="CD46" t="b">
        <v>1</v>
      </c>
      <c r="CE46" t="b">
        <v>1</v>
      </c>
      <c r="CF46" t="b">
        <v>1</v>
      </c>
      <c r="CG46" t="b">
        <v>1</v>
      </c>
      <c r="CH46" t="b">
        <v>1</v>
      </c>
      <c r="CI46" t="b">
        <v>1</v>
      </c>
      <c r="CJ46" t="b">
        <v>1</v>
      </c>
      <c r="CZ46" t="b">
        <v>1</v>
      </c>
    </row>
    <row r="47" spans="1:108" x14ac:dyDescent="0.25">
      <c r="A47" s="1" t="s">
        <v>247</v>
      </c>
      <c r="B47" s="2" t="s">
        <v>271</v>
      </c>
      <c r="E47" t="b">
        <v>1</v>
      </c>
      <c r="F47" t="b">
        <v>1</v>
      </c>
      <c r="BV47" t="b">
        <v>1</v>
      </c>
    </row>
    <row r="48" spans="1:108" x14ac:dyDescent="0.25">
      <c r="A48" s="1" t="s">
        <v>99</v>
      </c>
      <c r="B48" s="2" t="s">
        <v>161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P48" t="b">
        <v>1</v>
      </c>
      <c r="R48" t="b">
        <v>1</v>
      </c>
      <c r="T48" t="b">
        <v>1</v>
      </c>
      <c r="U48" t="b">
        <v>1</v>
      </c>
      <c r="V48" t="b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N48" t="b">
        <v>1</v>
      </c>
      <c r="AQ48" t="b">
        <v>1</v>
      </c>
      <c r="AR48" t="b">
        <v>1</v>
      </c>
      <c r="AS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F48" t="b">
        <v>1</v>
      </c>
      <c r="BG48" t="b">
        <v>1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  <c r="BW48" t="b">
        <v>1</v>
      </c>
      <c r="BX48" t="b">
        <v>1</v>
      </c>
      <c r="BZ48" t="b">
        <v>1</v>
      </c>
      <c r="CC48" t="b">
        <v>1</v>
      </c>
      <c r="CD48" t="b">
        <v>1</v>
      </c>
      <c r="CE48" t="b">
        <v>1</v>
      </c>
      <c r="CF48" t="b">
        <v>1</v>
      </c>
      <c r="CG48" t="b">
        <v>1</v>
      </c>
      <c r="CH48" t="b">
        <v>1</v>
      </c>
      <c r="CI48" t="b">
        <v>1</v>
      </c>
      <c r="CJ48" t="b">
        <v>1</v>
      </c>
      <c r="CX48" t="b">
        <v>1</v>
      </c>
      <c r="CZ48" t="b">
        <v>1</v>
      </c>
    </row>
    <row r="49" spans="1:104" x14ac:dyDescent="0.25">
      <c r="A49" s="1" t="s">
        <v>99</v>
      </c>
      <c r="B49" s="2" t="s">
        <v>172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V49" t="b">
        <v>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F49" t="b">
        <v>1</v>
      </c>
      <c r="BG49" t="b">
        <v>1</v>
      </c>
      <c r="BH49" t="b">
        <v>1</v>
      </c>
      <c r="BI49" t="b">
        <v>1</v>
      </c>
      <c r="BJ49" t="b">
        <v>1</v>
      </c>
      <c r="BK49" t="b">
        <v>1</v>
      </c>
      <c r="BL49" t="b">
        <v>1</v>
      </c>
      <c r="BM49" t="b">
        <v>1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  <c r="BU49" t="b">
        <v>1</v>
      </c>
      <c r="BV49" t="b">
        <v>1</v>
      </c>
      <c r="BW49" t="b">
        <v>1</v>
      </c>
      <c r="BX49" t="b">
        <v>1</v>
      </c>
      <c r="BZ49" t="b">
        <v>1</v>
      </c>
      <c r="CC49" t="b">
        <v>1</v>
      </c>
      <c r="CD49" t="b">
        <v>1</v>
      </c>
      <c r="CE49" t="b">
        <v>1</v>
      </c>
      <c r="CF49" t="b">
        <v>1</v>
      </c>
      <c r="CG49" t="b">
        <v>1</v>
      </c>
      <c r="CH49" t="b">
        <v>1</v>
      </c>
      <c r="CI49" t="b">
        <v>1</v>
      </c>
      <c r="CJ49" t="b">
        <v>1</v>
      </c>
      <c r="CZ49" t="b">
        <v>1</v>
      </c>
    </row>
    <row r="50" spans="1:104" x14ac:dyDescent="0.25">
      <c r="A50" s="1" t="s">
        <v>355</v>
      </c>
      <c r="B50" s="2" t="s">
        <v>344</v>
      </c>
      <c r="C50" t="b">
        <v>1</v>
      </c>
      <c r="E50" t="b">
        <v>1</v>
      </c>
      <c r="G50" t="b">
        <v>1</v>
      </c>
      <c r="I50" t="b">
        <v>1</v>
      </c>
      <c r="K50" t="b">
        <v>1</v>
      </c>
      <c r="M50" t="b">
        <v>1</v>
      </c>
      <c r="CK50" t="b">
        <v>1</v>
      </c>
    </row>
    <row r="51" spans="1:104" x14ac:dyDescent="0.25">
      <c r="A51" s="1" t="s">
        <v>358</v>
      </c>
      <c r="B51" s="2" t="s">
        <v>364</v>
      </c>
      <c r="CC51" t="b">
        <v>1</v>
      </c>
      <c r="CD51" t="b">
        <v>1</v>
      </c>
      <c r="CE51" t="b">
        <v>1</v>
      </c>
      <c r="CF51" t="b">
        <v>1</v>
      </c>
      <c r="CG51" t="b">
        <v>1</v>
      </c>
      <c r="CH51" t="b">
        <v>1</v>
      </c>
      <c r="CI51" t="b">
        <v>1</v>
      </c>
      <c r="CJ51" t="b">
        <v>1</v>
      </c>
      <c r="CK51" t="b">
        <v>1</v>
      </c>
      <c r="CL51" t="b">
        <v>1</v>
      </c>
      <c r="CN51" t="b">
        <v>1</v>
      </c>
      <c r="CQ51" t="b">
        <v>1</v>
      </c>
      <c r="CR51" t="b">
        <v>1</v>
      </c>
      <c r="CV51" t="b">
        <v>1</v>
      </c>
      <c r="CX51" t="b">
        <v>1</v>
      </c>
      <c r="CZ51" t="b">
        <v>1</v>
      </c>
    </row>
    <row r="52" spans="1:104" x14ac:dyDescent="0.25">
      <c r="A52" s="1" t="s">
        <v>232</v>
      </c>
      <c r="B52" s="2" t="s">
        <v>233</v>
      </c>
      <c r="AW52" t="b">
        <v>1</v>
      </c>
      <c r="CC52" t="b">
        <v>1</v>
      </c>
      <c r="CD52" t="b">
        <v>1</v>
      </c>
      <c r="CE52" t="b">
        <v>1</v>
      </c>
      <c r="CF52" t="b">
        <v>1</v>
      </c>
      <c r="CG52" t="b">
        <v>1</v>
      </c>
      <c r="CH52" t="b">
        <v>1</v>
      </c>
      <c r="CI52" t="b">
        <v>1</v>
      </c>
      <c r="CJ52" t="b">
        <v>1</v>
      </c>
      <c r="CK52" t="b">
        <v>1</v>
      </c>
      <c r="CL52" t="b">
        <v>1</v>
      </c>
      <c r="CN52" t="b">
        <v>1</v>
      </c>
      <c r="CQ52" t="b">
        <v>1</v>
      </c>
      <c r="CR52" t="b">
        <v>1</v>
      </c>
      <c r="CV52" t="b">
        <v>1</v>
      </c>
      <c r="CX52" t="b">
        <v>1</v>
      </c>
      <c r="CZ52" t="b">
        <v>1</v>
      </c>
    </row>
    <row r="53" spans="1:104" x14ac:dyDescent="0.25">
      <c r="A53" s="1" t="s">
        <v>99</v>
      </c>
      <c r="B53" s="2" t="s">
        <v>173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P53" t="b">
        <v>1</v>
      </c>
      <c r="R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N53" t="b">
        <v>1</v>
      </c>
      <c r="AQ53" t="b">
        <v>1</v>
      </c>
      <c r="AR53" t="b">
        <v>1</v>
      </c>
      <c r="AS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1</v>
      </c>
      <c r="BR53" t="b">
        <v>1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Z53" t="b">
        <v>1</v>
      </c>
      <c r="CC53" t="b">
        <v>1</v>
      </c>
      <c r="CD53" t="b">
        <v>1</v>
      </c>
      <c r="CE53" t="b">
        <v>1</v>
      </c>
      <c r="CF53" t="b">
        <v>1</v>
      </c>
      <c r="CG53" t="b">
        <v>1</v>
      </c>
      <c r="CH53" t="b">
        <v>1</v>
      </c>
      <c r="CI53" t="b">
        <v>1</v>
      </c>
      <c r="CJ53" t="b">
        <v>1</v>
      </c>
      <c r="CK53" t="b">
        <v>1</v>
      </c>
      <c r="CL53" t="b">
        <v>1</v>
      </c>
      <c r="CN53" t="b">
        <v>1</v>
      </c>
      <c r="CQ53" t="b">
        <v>1</v>
      </c>
      <c r="CR53" t="b">
        <v>1</v>
      </c>
      <c r="CV53" t="b">
        <v>1</v>
      </c>
      <c r="CX53" t="b">
        <v>1</v>
      </c>
      <c r="CZ53" t="b">
        <v>1</v>
      </c>
    </row>
    <row r="54" spans="1:104" x14ac:dyDescent="0.25">
      <c r="A54" s="1" t="s">
        <v>98</v>
      </c>
      <c r="B54" s="2" t="s">
        <v>192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R54" t="b">
        <v>1</v>
      </c>
      <c r="BX54" t="b">
        <v>1</v>
      </c>
      <c r="BZ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N54" t="b">
        <v>1</v>
      </c>
      <c r="CQ54" t="b">
        <v>1</v>
      </c>
      <c r="CR54" t="b">
        <v>1</v>
      </c>
      <c r="CV54" t="b">
        <v>1</v>
      </c>
      <c r="CX54" t="b">
        <v>1</v>
      </c>
      <c r="CZ54" t="b">
        <v>1</v>
      </c>
    </row>
    <row r="55" spans="1:104" x14ac:dyDescent="0.25">
      <c r="A55" s="1" t="s">
        <v>101</v>
      </c>
      <c r="B55" s="2" t="s">
        <v>225</v>
      </c>
      <c r="V55" t="b">
        <v>1</v>
      </c>
      <c r="AQ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I55" t="b">
        <v>1</v>
      </c>
      <c r="BJ55" t="b">
        <v>1</v>
      </c>
      <c r="BK55" t="b">
        <v>1</v>
      </c>
      <c r="BM55" t="b">
        <v>1</v>
      </c>
      <c r="BN55" t="b">
        <v>1</v>
      </c>
      <c r="BP55" t="b">
        <v>1</v>
      </c>
    </row>
    <row r="56" spans="1:104" x14ac:dyDescent="0.25">
      <c r="A56" s="1" t="s">
        <v>99</v>
      </c>
      <c r="B56" s="2" t="s">
        <v>162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P56" t="b">
        <v>1</v>
      </c>
      <c r="R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N56" t="b">
        <v>1</v>
      </c>
      <c r="AQ56" t="b">
        <v>1</v>
      </c>
      <c r="AR56" t="b">
        <v>1</v>
      </c>
      <c r="AS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  <c r="BU56" t="b">
        <v>1</v>
      </c>
      <c r="BV56" t="b">
        <v>1</v>
      </c>
      <c r="BW56" t="b">
        <v>1</v>
      </c>
      <c r="BX56" t="b">
        <v>1</v>
      </c>
      <c r="BZ56" t="b">
        <v>1</v>
      </c>
      <c r="CC56" t="b">
        <v>1</v>
      </c>
      <c r="CD56" t="b">
        <v>1</v>
      </c>
      <c r="CE56" t="b">
        <v>1</v>
      </c>
      <c r="CF56" t="b">
        <v>1</v>
      </c>
      <c r="CG56" t="b">
        <v>1</v>
      </c>
      <c r="CH56" t="b">
        <v>1</v>
      </c>
      <c r="CI56" t="b">
        <v>1</v>
      </c>
      <c r="CJ56" t="b">
        <v>1</v>
      </c>
      <c r="CX56" t="b">
        <v>1</v>
      </c>
      <c r="CZ56" t="b">
        <v>1</v>
      </c>
    </row>
    <row r="57" spans="1:104" x14ac:dyDescent="0.25">
      <c r="A57" s="1" t="s">
        <v>282</v>
      </c>
      <c r="B57" s="2" t="s">
        <v>283</v>
      </c>
      <c r="T57" t="b">
        <v>1</v>
      </c>
    </row>
    <row r="58" spans="1:104" x14ac:dyDescent="0.25">
      <c r="A58" s="1" t="s">
        <v>258</v>
      </c>
      <c r="B58" s="2" t="s">
        <v>266</v>
      </c>
      <c r="AE58" t="b">
        <v>1</v>
      </c>
      <c r="BT58" t="b">
        <v>1</v>
      </c>
      <c r="CV58" t="b">
        <v>1</v>
      </c>
    </row>
    <row r="59" spans="1:104" x14ac:dyDescent="0.25">
      <c r="A59" s="1" t="s">
        <v>98</v>
      </c>
      <c r="B59" s="2" t="s">
        <v>193</v>
      </c>
      <c r="E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X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R59" t="b">
        <v>1</v>
      </c>
      <c r="BX59" t="b">
        <v>1</v>
      </c>
      <c r="CC59" t="b">
        <v>1</v>
      </c>
      <c r="CE59" t="b">
        <v>1</v>
      </c>
      <c r="CG59" t="b">
        <v>1</v>
      </c>
      <c r="CI59" t="b">
        <v>1</v>
      </c>
      <c r="CV59" t="b">
        <v>1</v>
      </c>
      <c r="CX59" t="b">
        <v>1</v>
      </c>
    </row>
    <row r="60" spans="1:104" x14ac:dyDescent="0.25">
      <c r="A60" s="1" t="s">
        <v>302</v>
      </c>
      <c r="B60" s="2" t="s">
        <v>303</v>
      </c>
      <c r="U60" t="b">
        <v>1</v>
      </c>
    </row>
    <row r="61" spans="1:104" x14ac:dyDescent="0.25">
      <c r="A61" s="1" t="s">
        <v>101</v>
      </c>
      <c r="B61" s="2" t="s">
        <v>226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M61" t="b">
        <v>1</v>
      </c>
      <c r="BP61" t="b">
        <v>1</v>
      </c>
    </row>
    <row r="62" spans="1:104" x14ac:dyDescent="0.25">
      <c r="A62" s="1" t="s">
        <v>101</v>
      </c>
      <c r="B62" s="2" t="s">
        <v>227</v>
      </c>
      <c r="AA62" t="b">
        <v>1</v>
      </c>
      <c r="AQ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M62" t="b">
        <v>1</v>
      </c>
      <c r="BP62" t="b">
        <v>1</v>
      </c>
    </row>
    <row r="63" spans="1:104" x14ac:dyDescent="0.25">
      <c r="A63" s="1" t="s">
        <v>99</v>
      </c>
      <c r="B63" s="2" t="s">
        <v>174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P63" t="b">
        <v>1</v>
      </c>
      <c r="R63" t="b">
        <v>1</v>
      </c>
      <c r="T63" t="b">
        <v>1</v>
      </c>
      <c r="U63" t="b">
        <v>1</v>
      </c>
      <c r="V63" t="b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N63" t="b">
        <v>1</v>
      </c>
      <c r="AQ63" t="b">
        <v>1</v>
      </c>
      <c r="AR63" t="b">
        <v>1</v>
      </c>
      <c r="AS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Z63" t="b">
        <v>1</v>
      </c>
      <c r="CC63" t="b">
        <v>1</v>
      </c>
      <c r="CD63" t="b">
        <v>1</v>
      </c>
      <c r="CE63" t="b">
        <v>1</v>
      </c>
      <c r="CF63" t="b">
        <v>1</v>
      </c>
      <c r="CG63" t="b">
        <v>1</v>
      </c>
      <c r="CH63" t="b">
        <v>1</v>
      </c>
      <c r="CI63" t="b">
        <v>1</v>
      </c>
      <c r="CJ63" t="b">
        <v>1</v>
      </c>
      <c r="CK63" t="b">
        <v>1</v>
      </c>
      <c r="CL63" t="b">
        <v>1</v>
      </c>
      <c r="CN63" t="b">
        <v>1</v>
      </c>
      <c r="CP63" t="b">
        <v>1</v>
      </c>
      <c r="CR63" t="b">
        <v>1</v>
      </c>
      <c r="CT63" t="b">
        <v>1</v>
      </c>
      <c r="CV63" t="b">
        <v>1</v>
      </c>
      <c r="CX63" t="b">
        <v>1</v>
      </c>
      <c r="CZ63" t="b">
        <v>1</v>
      </c>
    </row>
    <row r="64" spans="1:104" x14ac:dyDescent="0.25">
      <c r="A64" s="1" t="s">
        <v>122</v>
      </c>
      <c r="B64" s="2" t="s">
        <v>316</v>
      </c>
      <c r="V64" t="b">
        <v>1</v>
      </c>
      <c r="BI64" t="b">
        <v>1</v>
      </c>
      <c r="BJ64" t="b">
        <v>1</v>
      </c>
      <c r="BK64" t="b">
        <v>1</v>
      </c>
      <c r="BM64" t="b">
        <v>1</v>
      </c>
      <c r="BN64" t="b">
        <v>1</v>
      </c>
      <c r="BP64" t="b">
        <v>1</v>
      </c>
    </row>
    <row r="65" spans="1:104" x14ac:dyDescent="0.25">
      <c r="A65" s="1" t="s">
        <v>240</v>
      </c>
      <c r="B65" s="2" t="s">
        <v>243</v>
      </c>
      <c r="C65" t="b">
        <v>1</v>
      </c>
      <c r="D65" t="b">
        <v>1</v>
      </c>
    </row>
    <row r="66" spans="1:104" x14ac:dyDescent="0.25">
      <c r="A66" s="1" t="s">
        <v>99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P66" t="b">
        <v>1</v>
      </c>
      <c r="R66" t="b">
        <v>1</v>
      </c>
      <c r="T66" t="b">
        <v>1</v>
      </c>
      <c r="U66" t="b">
        <v>1</v>
      </c>
      <c r="V66" t="b">
        <v>1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1</v>
      </c>
      <c r="AN66" t="b">
        <v>1</v>
      </c>
      <c r="AQ66" t="b">
        <v>1</v>
      </c>
      <c r="AR66" t="b">
        <v>1</v>
      </c>
      <c r="AS66" t="b">
        <v>1</v>
      </c>
      <c r="AU66" t="b">
        <v>1</v>
      </c>
      <c r="AV66" t="b">
        <v>1</v>
      </c>
      <c r="AW66" t="b">
        <v>1</v>
      </c>
      <c r="AX66" t="b">
        <v>1</v>
      </c>
      <c r="AY66" t="b">
        <v>1</v>
      </c>
      <c r="AZ66" t="b">
        <v>1</v>
      </c>
      <c r="BA66" t="b">
        <v>1</v>
      </c>
      <c r="BB66" t="b">
        <v>1</v>
      </c>
      <c r="BC66" t="b">
        <v>1</v>
      </c>
      <c r="BD66" t="b">
        <v>1</v>
      </c>
      <c r="BE66" t="b">
        <v>1</v>
      </c>
      <c r="BF66" t="b">
        <v>1</v>
      </c>
      <c r="BG66" t="b">
        <v>1</v>
      </c>
      <c r="BH66" t="b">
        <v>1</v>
      </c>
      <c r="BI66" t="b">
        <v>1</v>
      </c>
      <c r="BJ66" t="b">
        <v>1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  <c r="BP66" t="b">
        <v>1</v>
      </c>
      <c r="BQ66" t="b">
        <v>1</v>
      </c>
      <c r="BR66" t="b">
        <v>1</v>
      </c>
      <c r="BS66" t="b">
        <v>1</v>
      </c>
      <c r="BT66" t="b">
        <v>1</v>
      </c>
      <c r="BU66" t="b">
        <v>1</v>
      </c>
      <c r="BV66" t="b">
        <v>1</v>
      </c>
      <c r="BW66" t="b">
        <v>1</v>
      </c>
      <c r="BX66" t="b">
        <v>1</v>
      </c>
      <c r="BZ66" t="b">
        <v>1</v>
      </c>
      <c r="CC66" t="b">
        <v>1</v>
      </c>
      <c r="CD66" t="b">
        <v>1</v>
      </c>
      <c r="CE66" t="b">
        <v>1</v>
      </c>
      <c r="CF66" t="b">
        <v>1</v>
      </c>
      <c r="CG66" t="b">
        <v>1</v>
      </c>
      <c r="CH66" t="b">
        <v>1</v>
      </c>
      <c r="CI66" t="b">
        <v>1</v>
      </c>
      <c r="CJ66" t="b">
        <v>1</v>
      </c>
      <c r="CZ66" t="b">
        <v>1</v>
      </c>
    </row>
    <row r="67" spans="1:104" x14ac:dyDescent="0.25">
      <c r="A67" s="1" t="s">
        <v>122</v>
      </c>
      <c r="B67" s="2" t="s">
        <v>317</v>
      </c>
      <c r="K67" t="b">
        <v>1</v>
      </c>
      <c r="L67" t="b">
        <v>1</v>
      </c>
      <c r="V67" t="b">
        <v>1</v>
      </c>
      <c r="W67" t="b">
        <v>1</v>
      </c>
      <c r="BI67" t="b">
        <v>1</v>
      </c>
      <c r="BJ67" t="b">
        <v>1</v>
      </c>
      <c r="BK67" t="b">
        <v>1</v>
      </c>
      <c r="BM67" t="b">
        <v>1</v>
      </c>
      <c r="BN67" t="b">
        <v>1</v>
      </c>
      <c r="BP67" t="b">
        <v>1</v>
      </c>
      <c r="CC67" t="b">
        <v>1</v>
      </c>
      <c r="CD67" t="b">
        <v>1</v>
      </c>
      <c r="CE67" t="b">
        <v>1</v>
      </c>
      <c r="CF67" t="b">
        <v>1</v>
      </c>
      <c r="CG67" t="b">
        <v>1</v>
      </c>
      <c r="CH67" t="b">
        <v>1</v>
      </c>
      <c r="CI67" t="b">
        <v>1</v>
      </c>
      <c r="CJ67" t="b">
        <v>1</v>
      </c>
    </row>
    <row r="68" spans="1:104" x14ac:dyDescent="0.25">
      <c r="A68" s="1"/>
      <c r="B68" s="2" t="s">
        <v>357</v>
      </c>
      <c r="K68" t="b">
        <v>1</v>
      </c>
      <c r="L68" t="b">
        <v>1</v>
      </c>
    </row>
    <row r="69" spans="1:104" x14ac:dyDescent="0.25">
      <c r="A69" s="1" t="s">
        <v>98</v>
      </c>
      <c r="B69" s="2" t="s">
        <v>194</v>
      </c>
      <c r="C69" t="b">
        <v>1</v>
      </c>
      <c r="E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U69" t="b">
        <v>1</v>
      </c>
      <c r="Y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R69" t="b">
        <v>1</v>
      </c>
      <c r="BT69" t="b">
        <v>1</v>
      </c>
      <c r="BX69" t="b">
        <v>1</v>
      </c>
      <c r="BZ69" t="b">
        <v>1</v>
      </c>
      <c r="CC69" t="b">
        <v>1</v>
      </c>
      <c r="CD69" t="b">
        <v>1</v>
      </c>
      <c r="CE69" t="b">
        <v>1</v>
      </c>
      <c r="CF69" t="b">
        <v>1</v>
      </c>
      <c r="CG69" t="b">
        <v>1</v>
      </c>
      <c r="CH69" t="b">
        <v>1</v>
      </c>
      <c r="CI69" t="b">
        <v>1</v>
      </c>
      <c r="CJ69" t="b">
        <v>1</v>
      </c>
      <c r="CZ69" t="b">
        <v>1</v>
      </c>
    </row>
    <row r="70" spans="1:104" x14ac:dyDescent="0.25">
      <c r="A70" s="1" t="s">
        <v>358</v>
      </c>
      <c r="B70" s="2" t="s">
        <v>366</v>
      </c>
      <c r="CC70" t="b">
        <v>1</v>
      </c>
      <c r="CD70" t="b">
        <v>1</v>
      </c>
      <c r="CE70" t="b">
        <v>1</v>
      </c>
      <c r="CF70" t="b">
        <v>1</v>
      </c>
      <c r="CG70" t="b">
        <v>1</v>
      </c>
      <c r="CH70" t="b">
        <v>1</v>
      </c>
      <c r="CI70" t="b">
        <v>1</v>
      </c>
      <c r="CJ70" t="b">
        <v>1</v>
      </c>
      <c r="CK70" t="b">
        <v>1</v>
      </c>
      <c r="CL70" t="b">
        <v>1</v>
      </c>
      <c r="CN70" t="b">
        <v>1</v>
      </c>
      <c r="CR70" t="b">
        <v>1</v>
      </c>
      <c r="CV70" t="b">
        <v>1</v>
      </c>
      <c r="CZ70" t="b">
        <v>1</v>
      </c>
    </row>
    <row r="71" spans="1:104" x14ac:dyDescent="0.25">
      <c r="A71" s="1" t="s">
        <v>358</v>
      </c>
      <c r="B71" s="2" t="s">
        <v>365</v>
      </c>
      <c r="CC71" t="b">
        <v>1</v>
      </c>
      <c r="CD71" t="b">
        <v>1</v>
      </c>
      <c r="CE71" t="b">
        <v>1</v>
      </c>
      <c r="CF71" t="b">
        <v>1</v>
      </c>
      <c r="CG71" t="b">
        <v>1</v>
      </c>
      <c r="CH71" t="b">
        <v>1</v>
      </c>
      <c r="CI71" t="b">
        <v>1</v>
      </c>
      <c r="CJ71" t="b">
        <v>1</v>
      </c>
      <c r="CK71" t="b">
        <v>1</v>
      </c>
      <c r="CL71" t="b">
        <v>1</v>
      </c>
      <c r="CN71" t="b">
        <v>1</v>
      </c>
      <c r="CR71" t="b">
        <v>1</v>
      </c>
      <c r="CV71" t="b">
        <v>1</v>
      </c>
      <c r="CZ71" t="b">
        <v>1</v>
      </c>
    </row>
    <row r="72" spans="1:104" x14ac:dyDescent="0.25">
      <c r="A72" s="1" t="s">
        <v>98</v>
      </c>
      <c r="B72" s="2" t="s">
        <v>195</v>
      </c>
      <c r="E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Y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R72" t="b">
        <v>1</v>
      </c>
      <c r="BX72" t="b">
        <v>1</v>
      </c>
      <c r="BZ72" t="b">
        <v>1</v>
      </c>
      <c r="CC72" t="b">
        <v>1</v>
      </c>
      <c r="CD72" t="b">
        <v>1</v>
      </c>
      <c r="CE72" t="b">
        <v>1</v>
      </c>
      <c r="CF72" t="b">
        <v>1</v>
      </c>
      <c r="CG72" t="b">
        <v>1</v>
      </c>
      <c r="CH72" t="b">
        <v>1</v>
      </c>
      <c r="CI72" t="b">
        <v>1</v>
      </c>
      <c r="CJ72" t="b">
        <v>1</v>
      </c>
      <c r="CZ72" t="b">
        <v>1</v>
      </c>
    </row>
    <row r="73" spans="1:104" x14ac:dyDescent="0.25">
      <c r="A73" s="1" t="s">
        <v>280</v>
      </c>
      <c r="B73" s="2" t="s">
        <v>281</v>
      </c>
      <c r="BI73" t="b">
        <v>0</v>
      </c>
      <c r="BL73" t="b">
        <v>0</v>
      </c>
      <c r="BM73" t="b">
        <v>1</v>
      </c>
      <c r="BO73" t="b">
        <v>1</v>
      </c>
      <c r="BP73" t="b">
        <v>1</v>
      </c>
    </row>
    <row r="74" spans="1:104" x14ac:dyDescent="0.25">
      <c r="A74" s="1" t="s">
        <v>376</v>
      </c>
      <c r="B74" s="2" t="s">
        <v>377</v>
      </c>
      <c r="CG74" t="b">
        <v>1</v>
      </c>
      <c r="CH74" t="b">
        <v>1</v>
      </c>
      <c r="CI74" t="b">
        <v>1</v>
      </c>
      <c r="CJ74" t="b">
        <v>1</v>
      </c>
    </row>
    <row r="75" spans="1:104" x14ac:dyDescent="0.25">
      <c r="A75" s="1" t="s">
        <v>102</v>
      </c>
      <c r="B75" s="2" t="s">
        <v>219</v>
      </c>
      <c r="G75" t="b">
        <v>1</v>
      </c>
      <c r="H75" t="b">
        <v>1</v>
      </c>
      <c r="I75" t="b">
        <v>1</v>
      </c>
      <c r="J75" t="b">
        <v>1</v>
      </c>
      <c r="M75" t="b">
        <v>1</v>
      </c>
      <c r="N75" t="b">
        <v>1</v>
      </c>
      <c r="AQ75" t="b">
        <v>1</v>
      </c>
      <c r="AR75" t="b">
        <v>1</v>
      </c>
      <c r="AS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AZ75" t="b">
        <v>1</v>
      </c>
      <c r="BA75" t="b">
        <v>1</v>
      </c>
      <c r="BB75" t="b">
        <v>1</v>
      </c>
      <c r="BC75" t="b">
        <v>1</v>
      </c>
      <c r="BD75" t="b">
        <v>1</v>
      </c>
      <c r="BE75" t="b">
        <v>1</v>
      </c>
      <c r="BM75" t="b">
        <v>1</v>
      </c>
      <c r="BP75" t="b">
        <v>1</v>
      </c>
      <c r="CG75" t="b">
        <v>1</v>
      </c>
      <c r="CH75" t="b">
        <v>1</v>
      </c>
      <c r="CI75" t="b">
        <v>1</v>
      </c>
      <c r="CJ75" t="b">
        <v>1</v>
      </c>
      <c r="CX75" t="b">
        <v>1</v>
      </c>
    </row>
    <row r="76" spans="1:104" x14ac:dyDescent="0.25">
      <c r="A76" s="1" t="s">
        <v>101</v>
      </c>
      <c r="B76" s="2" t="s">
        <v>228</v>
      </c>
      <c r="AQ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F76" t="b">
        <v>1</v>
      </c>
      <c r="BG76" t="b">
        <v>1</v>
      </c>
      <c r="BM76" t="b">
        <v>1</v>
      </c>
      <c r="BP76" t="b">
        <v>1</v>
      </c>
    </row>
    <row r="77" spans="1:104" x14ac:dyDescent="0.25">
      <c r="A77" s="1" t="s">
        <v>102</v>
      </c>
      <c r="B77" s="2" t="s">
        <v>218</v>
      </c>
      <c r="M77" t="b">
        <v>1</v>
      </c>
      <c r="N77" t="b">
        <v>1</v>
      </c>
      <c r="AQ77" t="b">
        <v>1</v>
      </c>
      <c r="AR77" t="b">
        <v>1</v>
      </c>
      <c r="AS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D77" t="b">
        <v>1</v>
      </c>
      <c r="BE77" t="b">
        <v>1</v>
      </c>
      <c r="BM77" t="b">
        <v>1</v>
      </c>
      <c r="BP77" t="b">
        <v>1</v>
      </c>
      <c r="CX77" t="b">
        <v>1</v>
      </c>
    </row>
    <row r="78" spans="1:104" x14ac:dyDescent="0.25">
      <c r="A78" s="1" t="s">
        <v>306</v>
      </c>
      <c r="B78" s="2" t="s">
        <v>307</v>
      </c>
      <c r="BA78" t="b">
        <v>1</v>
      </c>
    </row>
    <row r="79" spans="1:104" x14ac:dyDescent="0.25">
      <c r="A79" s="1" t="s">
        <v>306</v>
      </c>
      <c r="B79" s="2" t="s">
        <v>308</v>
      </c>
      <c r="BA79" t="b">
        <v>1</v>
      </c>
    </row>
    <row r="80" spans="1:104" x14ac:dyDescent="0.25">
      <c r="A80" s="1" t="s">
        <v>124</v>
      </c>
      <c r="B80" s="2" t="s">
        <v>21</v>
      </c>
      <c r="BI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</row>
    <row r="81" spans="1:104" x14ac:dyDescent="0.25">
      <c r="A81" s="1" t="s">
        <v>355</v>
      </c>
      <c r="B81" s="2" t="s">
        <v>22</v>
      </c>
      <c r="C81" t="b">
        <v>1</v>
      </c>
      <c r="E81" t="b">
        <v>1</v>
      </c>
      <c r="G81" t="b">
        <v>1</v>
      </c>
      <c r="I81" t="b">
        <v>1</v>
      </c>
      <c r="K81" t="b">
        <v>1</v>
      </c>
      <c r="CC81" t="b">
        <v>1</v>
      </c>
      <c r="CE81" t="b">
        <v>1</v>
      </c>
      <c r="CG81" t="b">
        <v>1</v>
      </c>
      <c r="CI81" t="b">
        <v>1</v>
      </c>
    </row>
    <row r="82" spans="1:104" x14ac:dyDescent="0.25">
      <c r="A82" s="1" t="s">
        <v>122</v>
      </c>
      <c r="B82" s="2" t="s">
        <v>327</v>
      </c>
      <c r="V82" t="b">
        <v>1</v>
      </c>
      <c r="X82" t="b">
        <v>1</v>
      </c>
      <c r="Y82" t="b">
        <v>1</v>
      </c>
      <c r="BI82" t="b">
        <v>1</v>
      </c>
      <c r="BJ82" t="b">
        <v>1</v>
      </c>
      <c r="BK82" t="b">
        <v>1</v>
      </c>
      <c r="BM82" t="b">
        <v>1</v>
      </c>
      <c r="BN82" t="b">
        <v>1</v>
      </c>
      <c r="BP82" t="b">
        <v>1</v>
      </c>
    </row>
    <row r="83" spans="1:104" x14ac:dyDescent="0.25">
      <c r="A83" s="1" t="s">
        <v>99</v>
      </c>
      <c r="B83" s="2" t="s">
        <v>175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P83" t="b">
        <v>1</v>
      </c>
      <c r="R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N83" t="b">
        <v>1</v>
      </c>
      <c r="AQ83" t="b">
        <v>1</v>
      </c>
      <c r="AR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H83" t="b">
        <v>1</v>
      </c>
      <c r="BI83" t="b">
        <v>1</v>
      </c>
      <c r="BJ83" t="b">
        <v>1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  <c r="BP83" t="b">
        <v>1</v>
      </c>
      <c r="BQ83" t="b">
        <v>1</v>
      </c>
      <c r="BR83" t="b">
        <v>1</v>
      </c>
      <c r="BS83" t="b">
        <v>1</v>
      </c>
      <c r="BT83" t="b">
        <v>1</v>
      </c>
      <c r="BU83" t="b">
        <v>1</v>
      </c>
      <c r="BV83" t="b">
        <v>1</v>
      </c>
      <c r="BW83" t="b">
        <v>1</v>
      </c>
      <c r="BX83" t="b">
        <v>1</v>
      </c>
      <c r="BZ83" t="b">
        <v>1</v>
      </c>
      <c r="CC83" t="b">
        <v>1</v>
      </c>
      <c r="CD83" t="b">
        <v>1</v>
      </c>
      <c r="CE83" t="b">
        <v>1</v>
      </c>
      <c r="CF83" t="b">
        <v>1</v>
      </c>
      <c r="CG83" t="b">
        <v>1</v>
      </c>
      <c r="CH83" t="b">
        <v>1</v>
      </c>
      <c r="CI83" t="b">
        <v>1</v>
      </c>
      <c r="CJ83" t="b">
        <v>1</v>
      </c>
      <c r="CX83" t="b">
        <v>1</v>
      </c>
      <c r="CZ83" t="b">
        <v>1</v>
      </c>
    </row>
    <row r="84" spans="1:104" x14ac:dyDescent="0.25">
      <c r="A84" s="1" t="s">
        <v>355</v>
      </c>
      <c r="B84" s="2" t="s">
        <v>345</v>
      </c>
      <c r="C84" t="b">
        <v>1</v>
      </c>
      <c r="E84" t="b">
        <v>1</v>
      </c>
      <c r="G84" t="b">
        <v>1</v>
      </c>
      <c r="I84" t="b">
        <v>1</v>
      </c>
      <c r="K84" t="b">
        <v>1</v>
      </c>
      <c r="CC84" t="b">
        <v>1</v>
      </c>
      <c r="CG84" t="b">
        <v>1</v>
      </c>
      <c r="CI84" t="b">
        <v>1</v>
      </c>
    </row>
    <row r="85" spans="1:104" x14ac:dyDescent="0.25">
      <c r="A85" s="1" t="s">
        <v>287</v>
      </c>
      <c r="B85" s="2" t="s">
        <v>288</v>
      </c>
      <c r="AF85" t="b">
        <v>1</v>
      </c>
    </row>
    <row r="86" spans="1:104" x14ac:dyDescent="0.25">
      <c r="A86" s="1" t="s">
        <v>122</v>
      </c>
      <c r="B86" s="2" t="s">
        <v>341</v>
      </c>
      <c r="V86" t="b">
        <v>1</v>
      </c>
      <c r="BI86" t="b">
        <v>1</v>
      </c>
      <c r="BJ86" t="b">
        <v>1</v>
      </c>
      <c r="BK86" t="b">
        <v>1</v>
      </c>
      <c r="BM86" t="b">
        <v>1</v>
      </c>
      <c r="BN86" t="b">
        <v>1</v>
      </c>
      <c r="BP86" t="b">
        <v>1</v>
      </c>
    </row>
    <row r="87" spans="1:104" x14ac:dyDescent="0.25">
      <c r="A87" s="1" t="s">
        <v>299</v>
      </c>
      <c r="B87" s="2" t="s">
        <v>300</v>
      </c>
      <c r="BJ87" t="b">
        <v>1</v>
      </c>
    </row>
    <row r="88" spans="1:104" x14ac:dyDescent="0.25">
      <c r="A88" s="1" t="s">
        <v>258</v>
      </c>
      <c r="B88" s="2" t="s">
        <v>259</v>
      </c>
      <c r="AE88" t="b">
        <v>1</v>
      </c>
      <c r="AJ88" t="b">
        <v>1</v>
      </c>
      <c r="BW88" t="b">
        <v>1</v>
      </c>
      <c r="BX88" t="b">
        <v>1</v>
      </c>
      <c r="CV88" t="b">
        <v>1</v>
      </c>
    </row>
    <row r="89" spans="1:104" x14ac:dyDescent="0.25">
      <c r="A89" s="1" t="s">
        <v>99</v>
      </c>
      <c r="B89" s="2" t="s">
        <v>163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P89" t="b">
        <v>1</v>
      </c>
      <c r="R89" t="b">
        <v>1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N89" t="b">
        <v>1</v>
      </c>
      <c r="AQ89" t="b">
        <v>1</v>
      </c>
      <c r="AR89" t="b">
        <v>1</v>
      </c>
      <c r="AS89" t="b">
        <v>1</v>
      </c>
      <c r="AU89" t="b">
        <v>1</v>
      </c>
      <c r="AV89" t="b">
        <v>1</v>
      </c>
      <c r="AW89" t="b">
        <v>1</v>
      </c>
      <c r="AX89" t="b">
        <v>1</v>
      </c>
      <c r="AY89" t="b">
        <v>1</v>
      </c>
      <c r="AZ89" t="b">
        <v>1</v>
      </c>
      <c r="BA89" t="b">
        <v>1</v>
      </c>
      <c r="BB89" t="b">
        <v>1</v>
      </c>
      <c r="BC89" t="b">
        <v>1</v>
      </c>
      <c r="BD89" t="b">
        <v>1</v>
      </c>
      <c r="BE89" t="b">
        <v>1</v>
      </c>
      <c r="BF89" t="b">
        <v>1</v>
      </c>
      <c r="BG89" t="b">
        <v>1</v>
      </c>
      <c r="BH89" t="b">
        <v>1</v>
      </c>
      <c r="BI89" t="b">
        <v>1</v>
      </c>
      <c r="BJ89" t="b">
        <v>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  <c r="BX89" t="b">
        <v>1</v>
      </c>
      <c r="CV89" t="b">
        <v>1</v>
      </c>
      <c r="CX89" t="b">
        <v>1</v>
      </c>
    </row>
    <row r="90" spans="1:104" x14ac:dyDescent="0.25">
      <c r="A90" s="1" t="s">
        <v>99</v>
      </c>
      <c r="B90" s="2" t="s">
        <v>164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v>1</v>
      </c>
      <c r="CD90" t="b">
        <v>1</v>
      </c>
      <c r="CE90" t="b">
        <v>1</v>
      </c>
      <c r="CF90" t="b">
        <v>1</v>
      </c>
      <c r="CG90" t="b">
        <v>1</v>
      </c>
      <c r="CH90" t="b">
        <v>1</v>
      </c>
      <c r="CI90" t="b">
        <v>1</v>
      </c>
      <c r="CJ90" t="b">
        <v>1</v>
      </c>
      <c r="CV90" t="b">
        <v>1</v>
      </c>
      <c r="CX90" t="b">
        <v>1</v>
      </c>
      <c r="CZ90" t="b">
        <v>1</v>
      </c>
    </row>
    <row r="91" spans="1:104" x14ac:dyDescent="0.25">
      <c r="A91" s="1" t="s">
        <v>358</v>
      </c>
      <c r="B91" s="2" t="s">
        <v>367</v>
      </c>
      <c r="CC91" t="b">
        <v>1</v>
      </c>
      <c r="CD91" t="b">
        <v>1</v>
      </c>
      <c r="CE91" t="b">
        <v>1</v>
      </c>
      <c r="CF91" t="b">
        <v>1</v>
      </c>
      <c r="CG91" t="b">
        <v>1</v>
      </c>
      <c r="CH91" t="b">
        <v>1</v>
      </c>
      <c r="CI91" t="b">
        <v>1</v>
      </c>
      <c r="CJ91" t="b">
        <v>1</v>
      </c>
      <c r="CK91" t="b">
        <v>1</v>
      </c>
      <c r="CL91" t="b">
        <v>1</v>
      </c>
      <c r="CN91" t="b">
        <v>1</v>
      </c>
      <c r="CR91" t="b">
        <v>1</v>
      </c>
      <c r="CV91" t="b">
        <v>1</v>
      </c>
      <c r="CX91" t="b">
        <v>1</v>
      </c>
      <c r="CZ91" t="b">
        <v>1</v>
      </c>
    </row>
    <row r="92" spans="1:104" x14ac:dyDescent="0.25">
      <c r="A92" s="1" t="s">
        <v>358</v>
      </c>
      <c r="B92" s="2" t="s">
        <v>368</v>
      </c>
      <c r="CC92" t="b">
        <v>1</v>
      </c>
      <c r="CD92" t="b">
        <v>1</v>
      </c>
      <c r="CE92" t="b">
        <v>1</v>
      </c>
      <c r="CF92" t="b">
        <v>1</v>
      </c>
      <c r="CG92" t="b">
        <v>1</v>
      </c>
      <c r="CH92" t="b">
        <v>1</v>
      </c>
      <c r="CI92" t="b">
        <v>1</v>
      </c>
      <c r="CJ92" t="b">
        <v>1</v>
      </c>
      <c r="CK92" t="b">
        <v>1</v>
      </c>
      <c r="CL92" t="b">
        <v>1</v>
      </c>
      <c r="CN92" t="b">
        <v>1</v>
      </c>
      <c r="CR92" t="b">
        <v>1</v>
      </c>
      <c r="CV92" t="b">
        <v>1</v>
      </c>
      <c r="CX92" t="b">
        <v>1</v>
      </c>
      <c r="CZ92" t="b">
        <v>1</v>
      </c>
    </row>
    <row r="93" spans="1:104" x14ac:dyDescent="0.25">
      <c r="A93" s="1" t="s">
        <v>299</v>
      </c>
      <c r="B93" s="2" t="s">
        <v>86</v>
      </c>
      <c r="BJ93" t="b">
        <v>1</v>
      </c>
    </row>
    <row r="94" spans="1:104" x14ac:dyDescent="0.25">
      <c r="A94" s="1" t="s">
        <v>302</v>
      </c>
      <c r="B94" s="2" t="s">
        <v>304</v>
      </c>
      <c r="U94" t="b">
        <v>1</v>
      </c>
    </row>
    <row r="95" spans="1:104" x14ac:dyDescent="0.25">
      <c r="A95" s="1" t="s">
        <v>355</v>
      </c>
      <c r="B95" s="2" t="s">
        <v>346</v>
      </c>
      <c r="C95" t="b">
        <v>1</v>
      </c>
      <c r="E95" t="b">
        <v>1</v>
      </c>
      <c r="G95" t="b">
        <v>1</v>
      </c>
      <c r="I95" t="b">
        <v>1</v>
      </c>
      <c r="K95" t="b">
        <v>1</v>
      </c>
      <c r="CC95" t="b">
        <v>1</v>
      </c>
      <c r="CE95" t="b">
        <v>1</v>
      </c>
    </row>
    <row r="96" spans="1:104" x14ac:dyDescent="0.25">
      <c r="A96" s="1" t="s">
        <v>321</v>
      </c>
      <c r="B96" s="2" t="s">
        <v>324</v>
      </c>
      <c r="W96" t="b">
        <v>1</v>
      </c>
    </row>
    <row r="97" spans="1:104" x14ac:dyDescent="0.25">
      <c r="A97" s="1" t="s">
        <v>321</v>
      </c>
      <c r="B97" s="2" t="s">
        <v>325</v>
      </c>
      <c r="W97" t="b">
        <v>1</v>
      </c>
    </row>
    <row r="98" spans="1:104" x14ac:dyDescent="0.25">
      <c r="A98" s="1" t="s">
        <v>240</v>
      </c>
      <c r="B98" s="2" t="s">
        <v>241</v>
      </c>
      <c r="C98" t="b">
        <v>1</v>
      </c>
      <c r="D98" t="b">
        <v>1</v>
      </c>
      <c r="E98" t="b">
        <v>1</v>
      </c>
      <c r="F98" t="b">
        <v>1</v>
      </c>
      <c r="W98" t="b">
        <v>1</v>
      </c>
      <c r="BA98" t="b">
        <v>1</v>
      </c>
      <c r="BV98" t="b">
        <v>1</v>
      </c>
    </row>
    <row r="99" spans="1:104" x14ac:dyDescent="0.25">
      <c r="A99" s="1" t="s">
        <v>229</v>
      </c>
      <c r="B99" s="2" t="s">
        <v>230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BE99" t="b">
        <v>1</v>
      </c>
      <c r="CX99" t="b">
        <v>1</v>
      </c>
    </row>
    <row r="100" spans="1:104" x14ac:dyDescent="0.25">
      <c r="A100" s="1" t="s">
        <v>98</v>
      </c>
      <c r="B100" s="2" t="s">
        <v>197</v>
      </c>
      <c r="C100" t="b">
        <v>1</v>
      </c>
      <c r="E100" t="b">
        <v>1</v>
      </c>
      <c r="G100" t="b">
        <v>1</v>
      </c>
      <c r="H100" t="b">
        <v>0</v>
      </c>
      <c r="I100" t="b">
        <v>1</v>
      </c>
      <c r="J100" t="b">
        <v>0</v>
      </c>
      <c r="K100" t="b">
        <v>1</v>
      </c>
      <c r="L100" t="b">
        <v>1</v>
      </c>
      <c r="M100" t="b">
        <v>1</v>
      </c>
      <c r="N100" t="b">
        <v>1</v>
      </c>
      <c r="P100" t="b">
        <v>1</v>
      </c>
      <c r="R100" t="b">
        <v>1</v>
      </c>
      <c r="T100" t="b">
        <v>1</v>
      </c>
      <c r="U100" t="b">
        <v>1</v>
      </c>
      <c r="Y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N100" t="b">
        <v>1</v>
      </c>
      <c r="AQ100" t="b">
        <v>1</v>
      </c>
      <c r="AR100" t="b">
        <v>1</v>
      </c>
      <c r="AS100" t="b">
        <v>1</v>
      </c>
      <c r="AU100" t="b">
        <v>1</v>
      </c>
      <c r="AV100" t="b">
        <v>1</v>
      </c>
      <c r="AW100" t="b">
        <v>1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R100" t="b">
        <v>1</v>
      </c>
      <c r="BT100" t="b">
        <v>1</v>
      </c>
      <c r="BX100" t="b">
        <v>1</v>
      </c>
      <c r="CC100" t="b">
        <v>1</v>
      </c>
      <c r="CD100" t="b">
        <v>1</v>
      </c>
      <c r="CE100" t="b">
        <v>1</v>
      </c>
      <c r="CF100" t="b">
        <v>1</v>
      </c>
      <c r="CG100" t="b">
        <v>1</v>
      </c>
      <c r="CH100" t="b">
        <v>1</v>
      </c>
      <c r="CI100" t="b">
        <v>1</v>
      </c>
      <c r="CJ100" t="b">
        <v>1</v>
      </c>
      <c r="CX100" t="b">
        <v>1</v>
      </c>
      <c r="CZ100" t="b">
        <v>1</v>
      </c>
    </row>
    <row r="101" spans="1:104" x14ac:dyDescent="0.25">
      <c r="A101" s="1" t="s">
        <v>98</v>
      </c>
      <c r="B101" s="2" t="s">
        <v>196</v>
      </c>
      <c r="C101" t="b">
        <v>1</v>
      </c>
      <c r="E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P101" t="b">
        <v>1</v>
      </c>
      <c r="R101" t="b">
        <v>1</v>
      </c>
      <c r="T101" t="b">
        <v>1</v>
      </c>
      <c r="V101" t="b">
        <v>1</v>
      </c>
      <c r="X101" t="b">
        <v>1</v>
      </c>
      <c r="Y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N101" t="b">
        <v>1</v>
      </c>
      <c r="AQ101" t="b">
        <v>1</v>
      </c>
      <c r="AR101" t="b">
        <v>1</v>
      </c>
      <c r="AS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I101" t="b">
        <v>1</v>
      </c>
      <c r="BJ101" t="b">
        <v>1</v>
      </c>
      <c r="BK101" t="b">
        <v>1</v>
      </c>
      <c r="BM101" t="b">
        <v>1</v>
      </c>
      <c r="BN101" t="b">
        <v>1</v>
      </c>
      <c r="BP101" t="b">
        <v>1</v>
      </c>
      <c r="BR101" t="b">
        <v>1</v>
      </c>
      <c r="BX101" t="b">
        <v>1</v>
      </c>
      <c r="CC101" t="b">
        <v>1</v>
      </c>
      <c r="CD101" t="b">
        <v>1</v>
      </c>
      <c r="CE101" t="b">
        <v>1</v>
      </c>
      <c r="CF101" t="b">
        <v>1</v>
      </c>
      <c r="CG101" t="b">
        <v>1</v>
      </c>
      <c r="CH101" t="b">
        <v>1</v>
      </c>
      <c r="CI101" t="b">
        <v>1</v>
      </c>
      <c r="CJ101" t="b">
        <v>1</v>
      </c>
      <c r="CZ101" t="b">
        <v>1</v>
      </c>
    </row>
    <row r="102" spans="1:104" x14ac:dyDescent="0.25">
      <c r="A102" s="1" t="s">
        <v>302</v>
      </c>
      <c r="B102" s="2" t="s">
        <v>305</v>
      </c>
      <c r="U102" t="b">
        <v>1</v>
      </c>
    </row>
    <row r="103" spans="1:104" x14ac:dyDescent="0.25">
      <c r="A103" s="1" t="s">
        <v>306</v>
      </c>
      <c r="B103" s="2" t="s">
        <v>309</v>
      </c>
      <c r="BA103" t="b">
        <v>1</v>
      </c>
    </row>
    <row r="104" spans="1:104" x14ac:dyDescent="0.25">
      <c r="A104" s="1" t="s">
        <v>306</v>
      </c>
      <c r="B104" s="2" t="s">
        <v>310</v>
      </c>
      <c r="BA104" t="b">
        <v>1</v>
      </c>
    </row>
    <row r="105" spans="1:104" x14ac:dyDescent="0.25">
      <c r="A105" s="1" t="s">
        <v>240</v>
      </c>
      <c r="B105" s="2" t="s">
        <v>244</v>
      </c>
      <c r="C105" t="b">
        <v>1</v>
      </c>
      <c r="D105" t="b">
        <v>1</v>
      </c>
      <c r="E105" t="b">
        <v>1</v>
      </c>
      <c r="F105" t="b">
        <v>1</v>
      </c>
      <c r="BA105" t="b">
        <v>1</v>
      </c>
      <c r="BV105" t="b">
        <v>1</v>
      </c>
    </row>
    <row r="106" spans="1:104" x14ac:dyDescent="0.25">
      <c r="A106" s="1" t="s">
        <v>306</v>
      </c>
      <c r="B106" s="2" t="s">
        <v>311</v>
      </c>
      <c r="C106" t="b">
        <v>1</v>
      </c>
      <c r="BA106" t="b">
        <v>1</v>
      </c>
    </row>
    <row r="107" spans="1:104" x14ac:dyDescent="0.25">
      <c r="A107" s="1"/>
      <c r="B107" s="2" t="s">
        <v>347</v>
      </c>
      <c r="C107" t="b">
        <v>1</v>
      </c>
    </row>
    <row r="108" spans="1:104" x14ac:dyDescent="0.25">
      <c r="A108" s="1" t="s">
        <v>99</v>
      </c>
      <c r="B108" s="2" t="s">
        <v>176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V108" t="b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F108" t="b">
        <v>1</v>
      </c>
      <c r="BG108" t="b">
        <v>1</v>
      </c>
      <c r="BH108" t="b">
        <v>1</v>
      </c>
      <c r="BI108" t="b">
        <v>1</v>
      </c>
      <c r="BJ108" t="b">
        <v>1</v>
      </c>
      <c r="BK108" t="b">
        <v>1</v>
      </c>
      <c r="BL108" t="b">
        <v>1</v>
      </c>
      <c r="BM108" t="b">
        <v>1</v>
      </c>
      <c r="BN108" t="b">
        <v>1</v>
      </c>
      <c r="BO108" t="b">
        <v>1</v>
      </c>
      <c r="BP108" t="b">
        <v>1</v>
      </c>
      <c r="BQ108" t="b">
        <v>1</v>
      </c>
      <c r="BR108" t="b">
        <v>1</v>
      </c>
      <c r="BS108" t="b">
        <v>1</v>
      </c>
      <c r="BT108" t="b">
        <v>1</v>
      </c>
      <c r="BU108" t="b">
        <v>1</v>
      </c>
      <c r="BV108" t="b">
        <v>1</v>
      </c>
      <c r="BW108" t="b">
        <v>1</v>
      </c>
      <c r="BX108" t="b">
        <v>1</v>
      </c>
      <c r="BZ108" t="b">
        <v>1</v>
      </c>
      <c r="CC108" t="b">
        <v>1</v>
      </c>
      <c r="CD108" t="b">
        <v>1</v>
      </c>
      <c r="CE108" t="b">
        <v>1</v>
      </c>
      <c r="CF108" t="b">
        <v>1</v>
      </c>
      <c r="CG108" t="b">
        <v>1</v>
      </c>
      <c r="CH108" t="b">
        <v>1</v>
      </c>
      <c r="CI108" t="b">
        <v>1</v>
      </c>
      <c r="CJ108" t="b">
        <v>1</v>
      </c>
      <c r="CZ108" t="b">
        <v>1</v>
      </c>
    </row>
    <row r="109" spans="1:104" x14ac:dyDescent="0.25">
      <c r="A109" s="3" t="s">
        <v>121</v>
      </c>
      <c r="B109" s="2" t="s">
        <v>275</v>
      </c>
      <c r="G109" t="b">
        <v>1</v>
      </c>
      <c r="H109" t="b">
        <v>1</v>
      </c>
      <c r="I109" t="b">
        <v>1</v>
      </c>
      <c r="J109" t="b">
        <v>1</v>
      </c>
    </row>
    <row r="110" spans="1:104" x14ac:dyDescent="0.25">
      <c r="A110" s="3" t="s">
        <v>376</v>
      </c>
      <c r="B110" s="2" t="s">
        <v>378</v>
      </c>
      <c r="CG110" t="b">
        <v>1</v>
      </c>
      <c r="CH110" t="b">
        <v>1</v>
      </c>
      <c r="CI110" t="b">
        <v>1</v>
      </c>
      <c r="CJ110" t="b">
        <v>1</v>
      </c>
    </row>
    <row r="111" spans="1:104" x14ac:dyDescent="0.25">
      <c r="A111" s="1" t="s">
        <v>99</v>
      </c>
      <c r="B111" s="2" t="s">
        <v>89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P111" t="b">
        <v>1</v>
      </c>
      <c r="R111" t="b">
        <v>1</v>
      </c>
      <c r="T111" t="b">
        <v>1</v>
      </c>
      <c r="U111" t="b">
        <v>1</v>
      </c>
      <c r="V111" t="b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N111" t="b">
        <v>1</v>
      </c>
      <c r="AQ111" t="b">
        <v>1</v>
      </c>
      <c r="AR111" t="b">
        <v>1</v>
      </c>
      <c r="AS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AZ111" t="b">
        <v>1</v>
      </c>
      <c r="BA111" t="b">
        <v>1</v>
      </c>
      <c r="BB111" t="b">
        <v>1</v>
      </c>
      <c r="BC111" t="b">
        <v>1</v>
      </c>
      <c r="BD111" t="b">
        <v>1</v>
      </c>
      <c r="BE111" t="b">
        <v>1</v>
      </c>
      <c r="BF111" t="b">
        <v>1</v>
      </c>
      <c r="BG111" t="b">
        <v>1</v>
      </c>
      <c r="BH111" t="b">
        <v>1</v>
      </c>
      <c r="BI111" t="b">
        <v>1</v>
      </c>
      <c r="BJ111" t="b">
        <v>1</v>
      </c>
      <c r="BK111" t="b">
        <v>1</v>
      </c>
      <c r="BL111" t="b">
        <v>1</v>
      </c>
      <c r="BM111" t="b">
        <v>1</v>
      </c>
      <c r="BN111" t="b">
        <v>1</v>
      </c>
      <c r="BO111" t="b">
        <v>1</v>
      </c>
      <c r="BP111" t="b">
        <v>1</v>
      </c>
      <c r="BQ111" t="b">
        <v>1</v>
      </c>
      <c r="BR111" t="b">
        <v>1</v>
      </c>
      <c r="BS111" t="b">
        <v>1</v>
      </c>
      <c r="BT111" t="b">
        <v>1</v>
      </c>
      <c r="BU111" t="b">
        <v>1</v>
      </c>
      <c r="BV111" t="b">
        <v>1</v>
      </c>
      <c r="BW111" t="b">
        <v>1</v>
      </c>
      <c r="BX111" t="b">
        <v>1</v>
      </c>
      <c r="BZ111" t="b">
        <v>1</v>
      </c>
      <c r="CC111" t="b">
        <v>1</v>
      </c>
      <c r="CD111" t="b">
        <v>1</v>
      </c>
      <c r="CE111" t="b">
        <v>1</v>
      </c>
      <c r="CF111" t="b">
        <v>1</v>
      </c>
      <c r="CG111" t="b">
        <v>1</v>
      </c>
      <c r="CH111" t="b">
        <v>1</v>
      </c>
      <c r="CI111" t="b">
        <v>1</v>
      </c>
      <c r="CJ111" t="b">
        <v>1</v>
      </c>
      <c r="CZ111" t="b">
        <v>1</v>
      </c>
    </row>
    <row r="112" spans="1:104" x14ac:dyDescent="0.25">
      <c r="A112" s="1" t="s">
        <v>334</v>
      </c>
      <c r="B112" s="2" t="s">
        <v>336</v>
      </c>
      <c r="AA112" t="b">
        <v>1</v>
      </c>
    </row>
    <row r="113" spans="1:104" x14ac:dyDescent="0.25">
      <c r="A113" s="1" t="s">
        <v>102</v>
      </c>
      <c r="B113" s="2" t="s">
        <v>220</v>
      </c>
      <c r="M113" t="b">
        <v>1</v>
      </c>
      <c r="N113" t="b">
        <v>1</v>
      </c>
      <c r="AQ113" t="b">
        <v>1</v>
      </c>
      <c r="AR113" t="b">
        <v>1</v>
      </c>
      <c r="AS113" t="b">
        <v>1</v>
      </c>
      <c r="AU113" t="b">
        <v>1</v>
      </c>
      <c r="AV113" t="b">
        <v>1</v>
      </c>
      <c r="AW113" t="b">
        <v>1</v>
      </c>
      <c r="AX113" t="b">
        <v>1</v>
      </c>
      <c r="AY113" t="b">
        <v>1</v>
      </c>
      <c r="AZ113" t="b">
        <v>1</v>
      </c>
      <c r="BA113" t="b">
        <v>1</v>
      </c>
      <c r="BB113" t="b">
        <v>1</v>
      </c>
      <c r="BC113" t="b">
        <v>1</v>
      </c>
      <c r="BD113" t="b">
        <v>1</v>
      </c>
      <c r="BE113" t="b">
        <v>1</v>
      </c>
      <c r="BM113" t="b">
        <v>1</v>
      </c>
      <c r="BP113" t="b">
        <v>1</v>
      </c>
      <c r="CX113" t="b">
        <v>1</v>
      </c>
    </row>
    <row r="114" spans="1:104" x14ac:dyDescent="0.25">
      <c r="A114" s="1" t="s">
        <v>258</v>
      </c>
      <c r="B114" s="2" t="s">
        <v>260</v>
      </c>
      <c r="AE114" t="b">
        <v>1</v>
      </c>
      <c r="BT114" t="b">
        <v>1</v>
      </c>
      <c r="CV114" t="b">
        <v>1</v>
      </c>
    </row>
    <row r="115" spans="1:104" x14ac:dyDescent="0.25">
      <c r="A115" s="1" t="s">
        <v>115</v>
      </c>
      <c r="B115" s="2" t="s">
        <v>249</v>
      </c>
      <c r="BF115" t="b">
        <v>1</v>
      </c>
      <c r="BG115" t="b">
        <v>1</v>
      </c>
    </row>
    <row r="116" spans="1:104" x14ac:dyDescent="0.25">
      <c r="A116" s="1" t="s">
        <v>115</v>
      </c>
      <c r="B116" s="2" t="s">
        <v>250</v>
      </c>
      <c r="BF116" t="b">
        <v>1</v>
      </c>
      <c r="BG116" t="b">
        <v>1</v>
      </c>
    </row>
    <row r="117" spans="1:104" x14ac:dyDescent="0.25">
      <c r="A117" s="1" t="s">
        <v>115</v>
      </c>
      <c r="B117" s="2" t="s">
        <v>251</v>
      </c>
      <c r="BF117" t="b">
        <v>1</v>
      </c>
      <c r="BG117" t="b">
        <v>1</v>
      </c>
    </row>
    <row r="118" spans="1:104" x14ac:dyDescent="0.25">
      <c r="A118" s="1" t="s">
        <v>334</v>
      </c>
      <c r="B118" s="2" t="s">
        <v>337</v>
      </c>
      <c r="AA118" t="b">
        <v>1</v>
      </c>
    </row>
    <row r="119" spans="1:104" x14ac:dyDescent="0.25">
      <c r="A119" s="1" t="s">
        <v>240</v>
      </c>
      <c r="B119" s="2" t="s">
        <v>246</v>
      </c>
      <c r="C119" t="b">
        <v>1</v>
      </c>
      <c r="D119" t="b">
        <v>1</v>
      </c>
      <c r="E119" t="b">
        <v>1</v>
      </c>
      <c r="F119" t="b">
        <v>1</v>
      </c>
      <c r="BA119" t="b">
        <v>1</v>
      </c>
      <c r="BV119" t="b">
        <v>1</v>
      </c>
    </row>
    <row r="120" spans="1:104" x14ac:dyDescent="0.25">
      <c r="A120" s="1" t="s">
        <v>306</v>
      </c>
      <c r="B120" s="2" t="s">
        <v>312</v>
      </c>
      <c r="BA120" t="b">
        <v>1</v>
      </c>
    </row>
    <row r="121" spans="1:104" x14ac:dyDescent="0.25">
      <c r="A121" s="1" t="s">
        <v>102</v>
      </c>
      <c r="B121" s="2" t="s">
        <v>221</v>
      </c>
      <c r="M121" t="b">
        <v>1</v>
      </c>
      <c r="N121" t="b">
        <v>1</v>
      </c>
      <c r="AQ121" t="b">
        <v>1</v>
      </c>
      <c r="AR121" t="b">
        <v>1</v>
      </c>
      <c r="AS121" t="b">
        <v>1</v>
      </c>
      <c r="AU121" t="b">
        <v>1</v>
      </c>
      <c r="AV121" t="b">
        <v>1</v>
      </c>
      <c r="AW121" t="b">
        <v>1</v>
      </c>
      <c r="AX121" t="b">
        <v>1</v>
      </c>
      <c r="AY121" t="b">
        <v>1</v>
      </c>
      <c r="AZ121" t="b">
        <v>1</v>
      </c>
      <c r="BA121" t="b">
        <v>1</v>
      </c>
      <c r="BB121" t="b">
        <v>1</v>
      </c>
      <c r="BC121" t="b">
        <v>1</v>
      </c>
      <c r="BD121" t="b">
        <v>1</v>
      </c>
      <c r="BE121" t="b">
        <v>1</v>
      </c>
      <c r="BM121" t="b">
        <v>1</v>
      </c>
      <c r="BP121" t="b">
        <v>1</v>
      </c>
      <c r="CX121" t="b">
        <v>1</v>
      </c>
    </row>
    <row r="122" spans="1:104" x14ac:dyDescent="0.25">
      <c r="A122" s="1" t="s">
        <v>258</v>
      </c>
      <c r="B122" s="2" t="s">
        <v>261</v>
      </c>
      <c r="V122" t="b">
        <v>1</v>
      </c>
      <c r="AE122" t="b">
        <v>1</v>
      </c>
      <c r="BI122" t="b">
        <v>1</v>
      </c>
      <c r="BJ122" t="b">
        <v>1</v>
      </c>
      <c r="BK122" t="b">
        <v>1</v>
      </c>
      <c r="BM122" t="b">
        <v>1</v>
      </c>
      <c r="BN122" t="b">
        <v>1</v>
      </c>
      <c r="BP122" t="b">
        <v>1</v>
      </c>
      <c r="BT122" t="b">
        <v>1</v>
      </c>
      <c r="CV122" t="b">
        <v>1</v>
      </c>
    </row>
    <row r="123" spans="1:104" x14ac:dyDescent="0.25">
      <c r="A123" s="1" t="s">
        <v>355</v>
      </c>
      <c r="B123" s="2" t="s">
        <v>348</v>
      </c>
      <c r="C123" t="b">
        <v>1</v>
      </c>
      <c r="E123" t="b">
        <v>1</v>
      </c>
      <c r="G123" t="b">
        <v>1</v>
      </c>
      <c r="I123" t="b">
        <v>1</v>
      </c>
      <c r="K123" t="b">
        <v>1</v>
      </c>
      <c r="CC123" t="b">
        <v>1</v>
      </c>
      <c r="CD123" t="b">
        <v>1</v>
      </c>
      <c r="CE123" t="b">
        <v>1</v>
      </c>
      <c r="CF123" t="b">
        <v>1</v>
      </c>
      <c r="CG123" t="b">
        <v>1</v>
      </c>
      <c r="CH123" t="b">
        <v>1</v>
      </c>
      <c r="CI123" t="b">
        <v>1</v>
      </c>
      <c r="CJ123" t="b">
        <v>1</v>
      </c>
      <c r="CZ123" t="b">
        <v>1</v>
      </c>
    </row>
    <row r="124" spans="1:104" x14ac:dyDescent="0.25">
      <c r="A124" s="1" t="s">
        <v>371</v>
      </c>
      <c r="B124" s="2" t="s">
        <v>373</v>
      </c>
      <c r="CE124" t="b">
        <v>1</v>
      </c>
      <c r="CK124" t="b">
        <v>1</v>
      </c>
      <c r="CL124" t="b">
        <v>1</v>
      </c>
      <c r="CQ124" t="b">
        <v>1</v>
      </c>
      <c r="CV124" t="b">
        <v>1</v>
      </c>
      <c r="CX124" t="b">
        <v>1</v>
      </c>
    </row>
    <row r="125" spans="1:104" x14ac:dyDescent="0.25">
      <c r="A125" s="1" t="s">
        <v>124</v>
      </c>
      <c r="B125" s="2" t="s">
        <v>278</v>
      </c>
      <c r="BI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1</v>
      </c>
    </row>
    <row r="126" spans="1:104" x14ac:dyDescent="0.25">
      <c r="A126" s="1" t="s">
        <v>124</v>
      </c>
      <c r="B126" s="2" t="s">
        <v>279</v>
      </c>
      <c r="BI126" t="b">
        <v>1</v>
      </c>
      <c r="BL126" t="b">
        <v>1</v>
      </c>
      <c r="BM126" t="b">
        <v>1</v>
      </c>
      <c r="BN126" t="b">
        <v>1</v>
      </c>
      <c r="BO126" t="b">
        <v>1</v>
      </c>
      <c r="BP126" t="b">
        <v>1</v>
      </c>
    </row>
    <row r="127" spans="1:104" x14ac:dyDescent="0.25">
      <c r="A127" s="1" t="s">
        <v>98</v>
      </c>
      <c r="B127" s="2" t="s">
        <v>198</v>
      </c>
      <c r="C127" t="b">
        <v>1</v>
      </c>
      <c r="E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P127" t="b">
        <v>1</v>
      </c>
      <c r="R127" t="b">
        <v>1</v>
      </c>
      <c r="Y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K127" t="b">
        <v>1</v>
      </c>
      <c r="AL127" t="b">
        <v>1</v>
      </c>
      <c r="AN127" t="b">
        <v>1</v>
      </c>
      <c r="AQ127" t="b">
        <v>1</v>
      </c>
      <c r="AR127" t="b">
        <v>1</v>
      </c>
      <c r="AS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  <c r="AZ127" t="b">
        <v>1</v>
      </c>
      <c r="BA127" t="b">
        <v>1</v>
      </c>
      <c r="BB127" t="b">
        <v>1</v>
      </c>
      <c r="BC127" t="b">
        <v>1</v>
      </c>
      <c r="BD127" t="b">
        <v>1</v>
      </c>
      <c r="BE127" t="b">
        <v>1</v>
      </c>
      <c r="BR127" t="b">
        <v>1</v>
      </c>
      <c r="BX127" t="b">
        <v>1</v>
      </c>
      <c r="CC127" t="b">
        <v>1</v>
      </c>
      <c r="CD127" t="b">
        <v>1</v>
      </c>
      <c r="CE127" t="b">
        <v>1</v>
      </c>
      <c r="CF127" t="b">
        <v>1</v>
      </c>
      <c r="CG127" t="b">
        <v>1</v>
      </c>
      <c r="CH127" t="b">
        <v>1</v>
      </c>
      <c r="CI127" t="b">
        <v>1</v>
      </c>
      <c r="CJ127" t="b">
        <v>1</v>
      </c>
      <c r="CX127" t="b">
        <v>1</v>
      </c>
      <c r="CZ127" t="b">
        <v>1</v>
      </c>
    </row>
    <row r="128" spans="1:104" x14ac:dyDescent="0.25">
      <c r="A128" s="3" t="s">
        <v>121</v>
      </c>
      <c r="B128" s="2" t="s">
        <v>276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</row>
    <row r="129" spans="1:104" x14ac:dyDescent="0.25">
      <c r="A129" s="1" t="s">
        <v>247</v>
      </c>
      <c r="B129" s="2" t="s">
        <v>272</v>
      </c>
      <c r="E129" t="b">
        <v>1</v>
      </c>
      <c r="F129" t="b">
        <v>1</v>
      </c>
      <c r="BA129" t="b">
        <v>1</v>
      </c>
      <c r="BV129" t="b">
        <v>1</v>
      </c>
    </row>
    <row r="130" spans="1:104" x14ac:dyDescent="0.25">
      <c r="A130" s="1" t="s">
        <v>240</v>
      </c>
      <c r="B130" s="2" t="s">
        <v>245</v>
      </c>
      <c r="C130" t="b">
        <v>1</v>
      </c>
      <c r="D130" t="b">
        <v>1</v>
      </c>
      <c r="E130" t="b">
        <v>1</v>
      </c>
      <c r="F130" t="b">
        <v>1</v>
      </c>
      <c r="BA130" t="b">
        <v>1</v>
      </c>
      <c r="BV130" t="b">
        <v>1</v>
      </c>
    </row>
    <row r="131" spans="1:104" x14ac:dyDescent="0.25">
      <c r="A131" s="1"/>
      <c r="B131" s="2" t="s">
        <v>349</v>
      </c>
      <c r="C131" t="b">
        <v>1</v>
      </c>
      <c r="E131" t="b">
        <v>1</v>
      </c>
    </row>
    <row r="132" spans="1:104" x14ac:dyDescent="0.25">
      <c r="A132" s="1" t="s">
        <v>130</v>
      </c>
      <c r="B132" s="2" t="s">
        <v>292</v>
      </c>
      <c r="AG132" t="b">
        <v>1</v>
      </c>
      <c r="BR132" t="b">
        <v>1</v>
      </c>
    </row>
    <row r="133" spans="1:104" x14ac:dyDescent="0.25">
      <c r="A133" s="1"/>
      <c r="B133" s="2" t="s">
        <v>44</v>
      </c>
      <c r="C133" t="b">
        <v>1</v>
      </c>
    </row>
    <row r="134" spans="1:104" x14ac:dyDescent="0.25">
      <c r="A134" s="1" t="s">
        <v>99</v>
      </c>
      <c r="B134" s="2" t="s">
        <v>177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P134" t="b">
        <v>1</v>
      </c>
      <c r="R134" t="b">
        <v>1</v>
      </c>
      <c r="T134" t="b">
        <v>1</v>
      </c>
      <c r="U134" t="b">
        <v>1</v>
      </c>
      <c r="V134" t="b">
        <v>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K134" t="b">
        <v>1</v>
      </c>
      <c r="AL134" t="b">
        <v>1</v>
      </c>
      <c r="AN134" t="b">
        <v>1</v>
      </c>
      <c r="AQ134" t="b">
        <v>1</v>
      </c>
      <c r="AR134" t="b">
        <v>1</v>
      </c>
      <c r="AS134" t="b">
        <v>1</v>
      </c>
      <c r="AU134" t="b">
        <v>1</v>
      </c>
      <c r="AV134" t="b">
        <v>1</v>
      </c>
      <c r="AW134" t="b">
        <v>1</v>
      </c>
      <c r="AX134" t="b">
        <v>1</v>
      </c>
      <c r="AY134" t="b">
        <v>1</v>
      </c>
      <c r="AZ134" t="b">
        <v>1</v>
      </c>
      <c r="BA134" t="b">
        <v>1</v>
      </c>
      <c r="BB134" t="b">
        <v>1</v>
      </c>
      <c r="BC134" t="b">
        <v>1</v>
      </c>
      <c r="BD134" t="b">
        <v>1</v>
      </c>
      <c r="BE134" t="b">
        <v>1</v>
      </c>
      <c r="BF134" t="b">
        <v>1</v>
      </c>
      <c r="BG134" t="b">
        <v>1</v>
      </c>
      <c r="BH134" t="b">
        <v>1</v>
      </c>
      <c r="BI134" t="b">
        <v>1</v>
      </c>
      <c r="BJ134" t="b">
        <v>1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  <c r="BP134" t="b">
        <v>1</v>
      </c>
      <c r="BQ134" t="b">
        <v>1</v>
      </c>
      <c r="BR134" t="b">
        <v>1</v>
      </c>
      <c r="BS134" t="b">
        <v>1</v>
      </c>
      <c r="BT134" t="b">
        <v>1</v>
      </c>
      <c r="BU134" t="b">
        <v>1</v>
      </c>
      <c r="BV134" t="b">
        <v>1</v>
      </c>
      <c r="BW134" t="b">
        <v>1</v>
      </c>
      <c r="BX134" t="b">
        <v>1</v>
      </c>
      <c r="BZ134" t="b">
        <v>1</v>
      </c>
      <c r="CC134" t="b">
        <v>1</v>
      </c>
      <c r="CD134" t="b">
        <v>1</v>
      </c>
      <c r="CE134" t="b">
        <v>1</v>
      </c>
      <c r="CF134" t="b">
        <v>1</v>
      </c>
      <c r="CG134" t="b">
        <v>1</v>
      </c>
      <c r="CH134" t="b">
        <v>1</v>
      </c>
      <c r="CI134" t="b">
        <v>1</v>
      </c>
      <c r="CJ134" t="b">
        <v>1</v>
      </c>
      <c r="CZ134" t="b">
        <v>1</v>
      </c>
    </row>
    <row r="135" spans="1:104" x14ac:dyDescent="0.25">
      <c r="A135" s="1" t="s">
        <v>232</v>
      </c>
      <c r="B135" s="2" t="s">
        <v>234</v>
      </c>
      <c r="AW135" t="b">
        <v>1</v>
      </c>
    </row>
    <row r="136" spans="1:104" x14ac:dyDescent="0.25">
      <c r="A136" s="1" t="s">
        <v>99</v>
      </c>
      <c r="B136" s="2" t="s">
        <v>165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P136" t="b">
        <v>1</v>
      </c>
      <c r="R136" t="b">
        <v>1</v>
      </c>
      <c r="T136" t="b">
        <v>1</v>
      </c>
      <c r="U136" t="b">
        <v>1</v>
      </c>
      <c r="V136" t="b">
        <v>1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E136" t="b">
        <v>1</v>
      </c>
      <c r="AF136" t="b">
        <v>1</v>
      </c>
      <c r="AG136" t="b">
        <v>1</v>
      </c>
      <c r="AH136" t="b">
        <v>1</v>
      </c>
      <c r="AI136" t="b">
        <v>1</v>
      </c>
      <c r="AJ136" t="b">
        <v>1</v>
      </c>
      <c r="AK136" t="b">
        <v>1</v>
      </c>
      <c r="AL136" t="b">
        <v>1</v>
      </c>
      <c r="AN136" t="b">
        <v>1</v>
      </c>
      <c r="AQ136" t="b">
        <v>1</v>
      </c>
      <c r="AR136" t="b">
        <v>1</v>
      </c>
      <c r="AS136" t="b">
        <v>1</v>
      </c>
      <c r="AU136" t="b">
        <v>1</v>
      </c>
      <c r="AV136" t="b">
        <v>1</v>
      </c>
      <c r="AW136" t="b">
        <v>1</v>
      </c>
      <c r="AX136" t="b">
        <v>1</v>
      </c>
      <c r="AY136" t="b">
        <v>1</v>
      </c>
      <c r="AZ136" t="b">
        <v>1</v>
      </c>
      <c r="BA136" t="b">
        <v>1</v>
      </c>
      <c r="BB136" t="b">
        <v>1</v>
      </c>
      <c r="BC136" t="b">
        <v>1</v>
      </c>
      <c r="BD136" t="b">
        <v>1</v>
      </c>
      <c r="BE136" t="b">
        <v>1</v>
      </c>
      <c r="BF136" t="b">
        <v>1</v>
      </c>
      <c r="BG136" t="b">
        <v>1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BQ136" t="b">
        <v>1</v>
      </c>
      <c r="BR136" t="b">
        <v>1</v>
      </c>
      <c r="BS136" t="b">
        <v>1</v>
      </c>
      <c r="BT136" t="b">
        <v>1</v>
      </c>
      <c r="BU136" t="b">
        <v>1</v>
      </c>
      <c r="BV136" t="b">
        <v>1</v>
      </c>
      <c r="BW136" t="b">
        <v>1</v>
      </c>
      <c r="BX136" t="b">
        <v>1</v>
      </c>
      <c r="BZ136" t="b">
        <v>1</v>
      </c>
      <c r="CC136" t="b">
        <v>1</v>
      </c>
      <c r="CD136" t="b">
        <v>1</v>
      </c>
      <c r="CE136" t="b">
        <v>1</v>
      </c>
      <c r="CF136" t="b">
        <v>1</v>
      </c>
      <c r="CG136" t="b">
        <v>1</v>
      </c>
      <c r="CH136" t="b">
        <v>1</v>
      </c>
      <c r="CI136" t="b">
        <v>1</v>
      </c>
      <c r="CJ136" t="b">
        <v>1</v>
      </c>
      <c r="CZ136" t="b">
        <v>1</v>
      </c>
    </row>
    <row r="137" spans="1:104" x14ac:dyDescent="0.25">
      <c r="A137" s="1" t="s">
        <v>282</v>
      </c>
      <c r="B137" s="2" t="s">
        <v>284</v>
      </c>
      <c r="T137" t="b">
        <v>1</v>
      </c>
      <c r="AF137" t="b">
        <v>1</v>
      </c>
    </row>
    <row r="138" spans="1:104" x14ac:dyDescent="0.25">
      <c r="A138" s="1" t="s">
        <v>358</v>
      </c>
      <c r="B138" s="2" t="s">
        <v>369</v>
      </c>
      <c r="CC138" t="b">
        <v>1</v>
      </c>
      <c r="CD138" t="b">
        <v>1</v>
      </c>
      <c r="CE138" t="b">
        <v>1</v>
      </c>
      <c r="CF138" t="b">
        <v>1</v>
      </c>
      <c r="CI138" t="b">
        <v>1</v>
      </c>
      <c r="CJ138" t="b">
        <v>1</v>
      </c>
      <c r="CN138" t="b">
        <v>1</v>
      </c>
      <c r="CQ138" t="b">
        <v>1</v>
      </c>
      <c r="CR138" t="b">
        <v>1</v>
      </c>
      <c r="CZ138" t="b">
        <v>1</v>
      </c>
    </row>
    <row r="139" spans="1:104" x14ac:dyDescent="0.25">
      <c r="A139" s="1" t="s">
        <v>313</v>
      </c>
      <c r="B139" s="2" t="s">
        <v>314</v>
      </c>
      <c r="BT139" t="b">
        <v>1</v>
      </c>
    </row>
    <row r="140" spans="1:104" x14ac:dyDescent="0.25">
      <c r="A140" s="1" t="s">
        <v>238</v>
      </c>
      <c r="B140" s="2" t="s">
        <v>239</v>
      </c>
      <c r="AS140" t="b">
        <v>1</v>
      </c>
    </row>
    <row r="141" spans="1:104" x14ac:dyDescent="0.25">
      <c r="A141" s="1" t="s">
        <v>282</v>
      </c>
      <c r="B141" s="2" t="s">
        <v>285</v>
      </c>
      <c r="T141" t="b">
        <v>1</v>
      </c>
    </row>
    <row r="142" spans="1:104" x14ac:dyDescent="0.25">
      <c r="A142" s="1" t="s">
        <v>334</v>
      </c>
      <c r="B142" s="2" t="s">
        <v>338</v>
      </c>
      <c r="AA142" t="b">
        <v>1</v>
      </c>
    </row>
    <row r="143" spans="1:104" x14ac:dyDescent="0.25">
      <c r="A143" s="1" t="s">
        <v>99</v>
      </c>
      <c r="B143" s="2" t="s">
        <v>166</v>
      </c>
      <c r="C143" t="b">
        <v>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P143" t="b">
        <v>1</v>
      </c>
      <c r="R143" t="b">
        <v>1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N143" t="b">
        <v>1</v>
      </c>
      <c r="AQ143" t="b">
        <v>1</v>
      </c>
      <c r="AR143" t="b">
        <v>1</v>
      </c>
      <c r="AS143" t="b">
        <v>1</v>
      </c>
      <c r="AU143" t="b">
        <v>1</v>
      </c>
      <c r="AV143" t="b">
        <v>1</v>
      </c>
      <c r="AW143" t="b">
        <v>1</v>
      </c>
      <c r="AX143" t="b">
        <v>1</v>
      </c>
      <c r="AY143" t="b">
        <v>1</v>
      </c>
      <c r="AZ143" t="b">
        <v>1</v>
      </c>
      <c r="BA143" t="b">
        <v>1</v>
      </c>
      <c r="BB143" t="b">
        <v>1</v>
      </c>
      <c r="BC143" t="b">
        <v>1</v>
      </c>
      <c r="BD143" t="b">
        <v>1</v>
      </c>
      <c r="BE143" t="b">
        <v>1</v>
      </c>
      <c r="BF143" t="b">
        <v>1</v>
      </c>
      <c r="BG143" t="b">
        <v>1</v>
      </c>
      <c r="BH143" t="b">
        <v>1</v>
      </c>
      <c r="BI143" t="b">
        <v>1</v>
      </c>
      <c r="BJ143" t="b">
        <v>1</v>
      </c>
      <c r="BK143" t="b">
        <v>1</v>
      </c>
      <c r="BL143" t="b">
        <v>1</v>
      </c>
      <c r="BM143" t="b">
        <v>1</v>
      </c>
      <c r="BN143" t="b">
        <v>1</v>
      </c>
      <c r="BO143" t="b">
        <v>1</v>
      </c>
      <c r="BP143" t="b">
        <v>1</v>
      </c>
      <c r="BQ143" t="b">
        <v>1</v>
      </c>
      <c r="BR143" t="b">
        <v>1</v>
      </c>
      <c r="BS143" t="b">
        <v>1</v>
      </c>
      <c r="BT143" t="b">
        <v>1</v>
      </c>
      <c r="BU143" t="b">
        <v>1</v>
      </c>
      <c r="BV143" t="b">
        <v>1</v>
      </c>
      <c r="BW143" t="b">
        <v>1</v>
      </c>
      <c r="BX143" t="b">
        <v>1</v>
      </c>
      <c r="BZ143" t="b">
        <v>1</v>
      </c>
      <c r="CC143" t="b">
        <v>1</v>
      </c>
      <c r="CD143" t="b">
        <v>1</v>
      </c>
      <c r="CE143" t="b">
        <v>1</v>
      </c>
      <c r="CF143" t="b">
        <v>1</v>
      </c>
      <c r="CG143" t="b">
        <v>1</v>
      </c>
      <c r="CH143" t="b">
        <v>1</v>
      </c>
      <c r="CI143" t="b">
        <v>1</v>
      </c>
      <c r="CJ143" t="b">
        <v>1</v>
      </c>
      <c r="CV143" t="b">
        <v>1</v>
      </c>
      <c r="CX143" t="b">
        <v>1</v>
      </c>
      <c r="CZ143" t="b">
        <v>1</v>
      </c>
    </row>
    <row r="144" spans="1:104" x14ac:dyDescent="0.25">
      <c r="A144" s="1" t="s">
        <v>99</v>
      </c>
      <c r="B144" s="2" t="s">
        <v>178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P144" t="b">
        <v>1</v>
      </c>
      <c r="R144" t="b">
        <v>1</v>
      </c>
      <c r="T144" t="b">
        <v>1</v>
      </c>
      <c r="U144" t="b">
        <v>1</v>
      </c>
      <c r="V144" t="b">
        <v>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  <c r="AK144" t="b">
        <v>1</v>
      </c>
      <c r="AL144" t="b">
        <v>1</v>
      </c>
      <c r="AN144" t="b">
        <v>1</v>
      </c>
      <c r="AQ144" t="b">
        <v>1</v>
      </c>
      <c r="AR144" t="b">
        <v>1</v>
      </c>
      <c r="AS144" t="b">
        <v>1</v>
      </c>
      <c r="AU144" t="b">
        <v>1</v>
      </c>
      <c r="AV144" t="b">
        <v>1</v>
      </c>
      <c r="AW144" t="b">
        <v>1</v>
      </c>
      <c r="AX144" t="b">
        <v>1</v>
      </c>
      <c r="AY144" t="b">
        <v>1</v>
      </c>
      <c r="AZ144" t="b">
        <v>1</v>
      </c>
      <c r="BA144" t="b">
        <v>1</v>
      </c>
      <c r="BB144" t="b">
        <v>1</v>
      </c>
      <c r="BC144" t="b">
        <v>1</v>
      </c>
      <c r="BD144" t="b">
        <v>1</v>
      </c>
      <c r="BE144" t="b">
        <v>1</v>
      </c>
      <c r="BF144" t="b">
        <v>1</v>
      </c>
      <c r="BG144" t="b">
        <v>1</v>
      </c>
      <c r="BH144" t="b">
        <v>1</v>
      </c>
      <c r="BI144" t="b">
        <v>1</v>
      </c>
      <c r="BJ144" t="b">
        <v>1</v>
      </c>
      <c r="BK144" t="b">
        <v>1</v>
      </c>
      <c r="BL144" t="b">
        <v>1</v>
      </c>
      <c r="BM144" t="b">
        <v>1</v>
      </c>
      <c r="BN144" t="b">
        <v>1</v>
      </c>
      <c r="BO144" t="b">
        <v>1</v>
      </c>
      <c r="BP144" t="b">
        <v>1</v>
      </c>
      <c r="BQ144" t="b">
        <v>1</v>
      </c>
      <c r="BR144" t="b">
        <v>1</v>
      </c>
      <c r="BS144" t="b">
        <v>1</v>
      </c>
      <c r="BT144" t="b">
        <v>1</v>
      </c>
      <c r="BU144" t="b">
        <v>1</v>
      </c>
      <c r="BV144" t="b">
        <v>1</v>
      </c>
      <c r="BW144" t="b">
        <v>1</v>
      </c>
      <c r="BX144" t="b">
        <v>1</v>
      </c>
      <c r="BZ144" t="b">
        <v>1</v>
      </c>
      <c r="CC144" t="b">
        <v>1</v>
      </c>
      <c r="CD144" t="b">
        <v>1</v>
      </c>
      <c r="CE144" t="b">
        <v>1</v>
      </c>
      <c r="CF144" t="b">
        <v>1</v>
      </c>
      <c r="CG144" t="b">
        <v>1</v>
      </c>
      <c r="CH144" t="b">
        <v>1</v>
      </c>
      <c r="CI144" t="b">
        <v>1</v>
      </c>
      <c r="CJ144" t="b">
        <v>1</v>
      </c>
      <c r="CV144" t="b">
        <v>1</v>
      </c>
      <c r="CX144" t="b">
        <v>1</v>
      </c>
      <c r="CZ144" t="b">
        <v>1</v>
      </c>
    </row>
    <row r="145" spans="1:104" x14ac:dyDescent="0.25">
      <c r="A145" s="1" t="s">
        <v>98</v>
      </c>
      <c r="B145" s="2" t="s">
        <v>199</v>
      </c>
      <c r="E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Y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R145" t="b">
        <v>1</v>
      </c>
      <c r="BX145" t="b">
        <v>1</v>
      </c>
      <c r="CE145" t="b">
        <v>1</v>
      </c>
      <c r="CV145" t="b">
        <v>1</v>
      </c>
      <c r="CX145" t="b">
        <v>1</v>
      </c>
    </row>
    <row r="146" spans="1:104" x14ac:dyDescent="0.25">
      <c r="A146" s="1" t="s">
        <v>98</v>
      </c>
      <c r="B146" s="2" t="s">
        <v>200</v>
      </c>
      <c r="E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P146" t="b">
        <v>1</v>
      </c>
      <c r="R146" t="b">
        <v>1</v>
      </c>
      <c r="T146" t="b">
        <v>1</v>
      </c>
      <c r="Y146" t="b">
        <v>1</v>
      </c>
      <c r="AE146" t="b">
        <v>1</v>
      </c>
      <c r="AF146" t="b">
        <v>1</v>
      </c>
      <c r="AG146" t="b">
        <v>1</v>
      </c>
      <c r="AH146" t="b">
        <v>1</v>
      </c>
      <c r="AI146" t="b">
        <v>1</v>
      </c>
      <c r="AJ146" t="b">
        <v>1</v>
      </c>
      <c r="AK146" t="b">
        <v>1</v>
      </c>
      <c r="AL146" t="b">
        <v>1</v>
      </c>
      <c r="AN146" t="b">
        <v>1</v>
      </c>
      <c r="AQ146" t="b">
        <v>1</v>
      </c>
      <c r="AR146" t="b">
        <v>1</v>
      </c>
      <c r="AS146" t="b">
        <v>1</v>
      </c>
      <c r="AU146" t="b">
        <v>1</v>
      </c>
      <c r="AV146" t="b">
        <v>1</v>
      </c>
      <c r="AW146" t="b">
        <v>1</v>
      </c>
      <c r="AX146" t="b">
        <v>1</v>
      </c>
      <c r="AY146" t="b">
        <v>1</v>
      </c>
      <c r="AZ146" t="b">
        <v>1</v>
      </c>
      <c r="BA146" t="b">
        <v>1</v>
      </c>
      <c r="BB146" t="b">
        <v>1</v>
      </c>
      <c r="BC146" t="b">
        <v>1</v>
      </c>
      <c r="BD146" t="b">
        <v>1</v>
      </c>
      <c r="BE146" t="b">
        <v>1</v>
      </c>
      <c r="BR146" t="b">
        <v>1</v>
      </c>
      <c r="BX146" t="b">
        <v>1</v>
      </c>
      <c r="CE146" t="b">
        <v>1</v>
      </c>
      <c r="CV146" t="b">
        <v>1</v>
      </c>
      <c r="CX146" t="b">
        <v>1</v>
      </c>
    </row>
    <row r="147" spans="1:104" x14ac:dyDescent="0.25">
      <c r="A147" s="1" t="s">
        <v>102</v>
      </c>
      <c r="B147" s="2" t="s">
        <v>222</v>
      </c>
      <c r="G147" t="b">
        <v>1</v>
      </c>
      <c r="H147" t="b">
        <v>1</v>
      </c>
      <c r="I147" t="b">
        <v>1</v>
      </c>
      <c r="J147" t="b">
        <v>1</v>
      </c>
      <c r="M147" t="b">
        <v>1</v>
      </c>
      <c r="N147" t="b">
        <v>1</v>
      </c>
      <c r="AG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M147" t="b">
        <v>1</v>
      </c>
      <c r="BP147" t="b">
        <v>1</v>
      </c>
      <c r="BR147" t="b">
        <v>1</v>
      </c>
      <c r="CG147" t="b">
        <v>1</v>
      </c>
      <c r="CH147" t="b">
        <v>1</v>
      </c>
      <c r="CX147" t="b">
        <v>1</v>
      </c>
    </row>
    <row r="148" spans="1:104" x14ac:dyDescent="0.25">
      <c r="A148" s="1" t="s">
        <v>98</v>
      </c>
      <c r="B148" s="2" t="s">
        <v>201</v>
      </c>
      <c r="E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P148" t="b">
        <v>1</v>
      </c>
      <c r="R148" t="b">
        <v>1</v>
      </c>
      <c r="AE148" t="b">
        <v>1</v>
      </c>
      <c r="AF148" t="b">
        <v>1</v>
      </c>
      <c r="AG148" t="b">
        <v>1</v>
      </c>
      <c r="AH148" t="b">
        <v>1</v>
      </c>
      <c r="AI148" t="b">
        <v>1</v>
      </c>
      <c r="AJ148" t="b">
        <v>1</v>
      </c>
      <c r="AK148" t="b">
        <v>1</v>
      </c>
      <c r="AL148" t="b">
        <v>1</v>
      </c>
      <c r="AN148" t="b">
        <v>1</v>
      </c>
      <c r="AQ148" t="b">
        <v>1</v>
      </c>
      <c r="AR148" t="b">
        <v>1</v>
      </c>
      <c r="AS148" t="b">
        <v>1</v>
      </c>
      <c r="AU148" t="b">
        <v>1</v>
      </c>
      <c r="AV148" t="b">
        <v>1</v>
      </c>
      <c r="AW148" t="b">
        <v>1</v>
      </c>
      <c r="AX148" t="b">
        <v>1</v>
      </c>
      <c r="AY148" t="b">
        <v>1</v>
      </c>
      <c r="AZ148" t="b">
        <v>1</v>
      </c>
      <c r="BA148" t="b">
        <v>1</v>
      </c>
      <c r="BB148" t="b">
        <v>1</v>
      </c>
      <c r="BC148" t="b">
        <v>1</v>
      </c>
      <c r="BD148" t="b">
        <v>1</v>
      </c>
      <c r="BE148" t="b">
        <v>1</v>
      </c>
      <c r="BR148" t="b">
        <v>1</v>
      </c>
      <c r="BX148" t="b">
        <v>1</v>
      </c>
      <c r="CE148" t="b">
        <v>1</v>
      </c>
      <c r="CX148" t="b">
        <v>1</v>
      </c>
    </row>
    <row r="149" spans="1:104" x14ac:dyDescent="0.25">
      <c r="A149" s="1" t="s">
        <v>102</v>
      </c>
      <c r="B149" s="2" t="s">
        <v>223</v>
      </c>
      <c r="M149" t="b">
        <v>1</v>
      </c>
      <c r="N149" t="b">
        <v>1</v>
      </c>
      <c r="AQ149" t="b">
        <v>1</v>
      </c>
      <c r="AR149" t="b">
        <v>1</v>
      </c>
      <c r="AS149" t="b">
        <v>1</v>
      </c>
      <c r="AU149" t="b">
        <v>1</v>
      </c>
      <c r="AV149" t="b">
        <v>1</v>
      </c>
      <c r="AW149" t="b">
        <v>1</v>
      </c>
      <c r="AX149" t="b">
        <v>1</v>
      </c>
      <c r="AY149" t="b">
        <v>1</v>
      </c>
      <c r="AZ149" t="b">
        <v>1</v>
      </c>
      <c r="BA149" t="b">
        <v>1</v>
      </c>
      <c r="BB149" t="b">
        <v>1</v>
      </c>
      <c r="BC149" t="b">
        <v>1</v>
      </c>
      <c r="BD149" t="b">
        <v>1</v>
      </c>
      <c r="BE149" t="b">
        <v>1</v>
      </c>
      <c r="BM149" t="b">
        <v>1</v>
      </c>
      <c r="BP149" t="b">
        <v>1</v>
      </c>
      <c r="CE149" t="b">
        <v>1</v>
      </c>
      <c r="CV149" t="b">
        <v>1</v>
      </c>
      <c r="CX149" t="b">
        <v>1</v>
      </c>
    </row>
    <row r="150" spans="1:104" x14ac:dyDescent="0.25">
      <c r="A150" s="1" t="s">
        <v>98</v>
      </c>
      <c r="B150" s="2" t="s">
        <v>202</v>
      </c>
      <c r="E150" t="b">
        <v>1</v>
      </c>
      <c r="G150" t="b">
        <v>1</v>
      </c>
      <c r="H150" t="b">
        <v>1</v>
      </c>
      <c r="I150" t="b">
        <v>1</v>
      </c>
      <c r="J150" t="b">
        <v>1</v>
      </c>
      <c r="K150" t="b">
        <v>1</v>
      </c>
      <c r="L150" t="b">
        <v>1</v>
      </c>
      <c r="M150" t="b">
        <v>1</v>
      </c>
      <c r="N150" t="b">
        <v>1</v>
      </c>
      <c r="P150" t="b">
        <v>1</v>
      </c>
      <c r="R150" t="b">
        <v>1</v>
      </c>
      <c r="T150" t="b">
        <v>1</v>
      </c>
      <c r="Y150" t="b">
        <v>1</v>
      </c>
      <c r="AE150" t="b">
        <v>1</v>
      </c>
      <c r="AF150" t="b">
        <v>1</v>
      </c>
      <c r="AG150" t="b">
        <v>1</v>
      </c>
      <c r="AH150" t="b">
        <v>1</v>
      </c>
      <c r="AI150" t="b">
        <v>1</v>
      </c>
      <c r="AJ150" t="b">
        <v>1</v>
      </c>
      <c r="AK150" t="b">
        <v>1</v>
      </c>
      <c r="AL150" t="b">
        <v>1</v>
      </c>
      <c r="AN150" t="b">
        <v>1</v>
      </c>
      <c r="AQ150" t="b">
        <v>1</v>
      </c>
      <c r="AR150" t="b">
        <v>1</v>
      </c>
      <c r="AS150" t="b">
        <v>1</v>
      </c>
      <c r="AU150" t="b">
        <v>1</v>
      </c>
      <c r="AV150" t="b">
        <v>1</v>
      </c>
      <c r="AW150" t="b">
        <v>1</v>
      </c>
      <c r="AX150" t="b">
        <v>1</v>
      </c>
      <c r="AY150" t="b">
        <v>1</v>
      </c>
      <c r="AZ150" t="b">
        <v>1</v>
      </c>
      <c r="BA150" t="b">
        <v>1</v>
      </c>
      <c r="BB150" t="b">
        <v>1</v>
      </c>
      <c r="BC150" t="b">
        <v>1</v>
      </c>
      <c r="BD150" t="b">
        <v>1</v>
      </c>
      <c r="BE150" t="b">
        <v>1</v>
      </c>
      <c r="BR150" t="b">
        <v>1</v>
      </c>
      <c r="BX150" t="b">
        <v>1</v>
      </c>
      <c r="CE150" t="b">
        <v>1</v>
      </c>
      <c r="CV150" t="b">
        <v>1</v>
      </c>
      <c r="CX150" t="b">
        <v>1</v>
      </c>
    </row>
    <row r="151" spans="1:104" x14ac:dyDescent="0.25">
      <c r="A151" s="1" t="s">
        <v>391</v>
      </c>
      <c r="B151" s="2" t="s">
        <v>390</v>
      </c>
      <c r="CX151" t="b">
        <v>1</v>
      </c>
    </row>
    <row r="152" spans="1:104" x14ac:dyDescent="0.25">
      <c r="A152" s="1" t="s">
        <v>102</v>
      </c>
      <c r="B152" s="2" t="s">
        <v>224</v>
      </c>
      <c r="M152" t="b">
        <v>1</v>
      </c>
      <c r="N152" t="b">
        <v>1</v>
      </c>
      <c r="AQ152" t="b">
        <v>1</v>
      </c>
      <c r="AR152" t="b">
        <v>1</v>
      </c>
      <c r="AS152" t="b">
        <v>1</v>
      </c>
      <c r="AU152" t="b">
        <v>1</v>
      </c>
      <c r="AV152" t="b">
        <v>1</v>
      </c>
      <c r="AW152" t="b">
        <v>1</v>
      </c>
      <c r="AX152" t="b">
        <v>1</v>
      </c>
      <c r="AY152" t="b">
        <v>1</v>
      </c>
      <c r="AZ152" t="b">
        <v>1</v>
      </c>
      <c r="BA152" t="b">
        <v>1</v>
      </c>
      <c r="BB152" t="b">
        <v>1</v>
      </c>
      <c r="BC152" t="b">
        <v>1</v>
      </c>
      <c r="BD152" t="b">
        <v>1</v>
      </c>
      <c r="BE152" t="b">
        <v>1</v>
      </c>
      <c r="BM152" t="b">
        <v>1</v>
      </c>
      <c r="BP152" t="b">
        <v>1</v>
      </c>
      <c r="CX152" t="b">
        <v>1</v>
      </c>
    </row>
    <row r="153" spans="1:104" x14ac:dyDescent="0.25">
      <c r="A153" s="1" t="s">
        <v>287</v>
      </c>
      <c r="B153" s="2" t="s">
        <v>289</v>
      </c>
      <c r="AF153" t="b">
        <v>1</v>
      </c>
    </row>
    <row r="154" spans="1:104" x14ac:dyDescent="0.25">
      <c r="A154" s="1" t="s">
        <v>98</v>
      </c>
      <c r="B154" s="2" t="s">
        <v>203</v>
      </c>
      <c r="E154" t="b">
        <v>1</v>
      </c>
      <c r="G154" t="b">
        <v>1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P154" t="b">
        <v>1</v>
      </c>
      <c r="R154" t="b">
        <v>1</v>
      </c>
      <c r="T154" t="b">
        <v>1</v>
      </c>
      <c r="U154" t="b">
        <v>1</v>
      </c>
      <c r="X154" t="b">
        <v>1</v>
      </c>
      <c r="Y154" t="b">
        <v>1</v>
      </c>
      <c r="Z154" t="b">
        <v>1</v>
      </c>
      <c r="AA154" t="b">
        <v>1</v>
      </c>
      <c r="AE154" t="b">
        <v>1</v>
      </c>
      <c r="AF154" t="b">
        <v>1</v>
      </c>
      <c r="AG154" t="b">
        <v>1</v>
      </c>
      <c r="AH154" t="b">
        <v>1</v>
      </c>
      <c r="AI154" t="b">
        <v>1</v>
      </c>
      <c r="AJ154" t="b">
        <v>1</v>
      </c>
      <c r="AK154" t="b">
        <v>1</v>
      </c>
      <c r="AL154" t="b">
        <v>1</v>
      </c>
      <c r="AN154" t="b">
        <v>1</v>
      </c>
      <c r="AQ154" t="b">
        <v>1</v>
      </c>
      <c r="AR154" t="b">
        <v>1</v>
      </c>
      <c r="AS154" t="b">
        <v>1</v>
      </c>
      <c r="AU154" t="b">
        <v>1</v>
      </c>
      <c r="AV154" t="b">
        <v>1</v>
      </c>
      <c r="AW154" t="b">
        <v>1</v>
      </c>
      <c r="AX154" t="b">
        <v>1</v>
      </c>
      <c r="AY154" t="b">
        <v>1</v>
      </c>
      <c r="AZ154" t="b">
        <v>1</v>
      </c>
      <c r="BA154" t="b">
        <v>1</v>
      </c>
      <c r="BB154" t="b">
        <v>1</v>
      </c>
      <c r="BC154" t="b">
        <v>1</v>
      </c>
      <c r="BD154" t="b">
        <v>1</v>
      </c>
      <c r="BE154" t="b">
        <v>1</v>
      </c>
      <c r="BR154" t="b">
        <v>1</v>
      </c>
      <c r="BT154" t="b">
        <v>1</v>
      </c>
      <c r="BX154" t="b">
        <v>1</v>
      </c>
      <c r="BZ154" t="b">
        <v>1</v>
      </c>
      <c r="CC154" t="b">
        <v>1</v>
      </c>
      <c r="CD154" t="b">
        <v>1</v>
      </c>
      <c r="CE154" t="b">
        <v>1</v>
      </c>
      <c r="CF154" t="b">
        <v>1</v>
      </c>
      <c r="CG154" t="b">
        <v>1</v>
      </c>
      <c r="CH154" t="b">
        <v>1</v>
      </c>
      <c r="CI154" t="b">
        <v>1</v>
      </c>
      <c r="CJ154" t="b">
        <v>1</v>
      </c>
      <c r="CX154" t="b">
        <v>1</v>
      </c>
      <c r="CZ154" t="b">
        <v>1</v>
      </c>
    </row>
    <row r="155" spans="1:104" x14ac:dyDescent="0.25">
      <c r="A155" s="1" t="s">
        <v>240</v>
      </c>
      <c r="B155" s="2" t="s">
        <v>50</v>
      </c>
      <c r="C155" t="b">
        <v>1</v>
      </c>
      <c r="D155" t="b">
        <v>1</v>
      </c>
      <c r="BI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</row>
    <row r="156" spans="1:104" x14ac:dyDescent="0.25">
      <c r="A156" s="1" t="s">
        <v>321</v>
      </c>
      <c r="B156" s="2" t="s">
        <v>326</v>
      </c>
      <c r="W156" t="b">
        <v>1</v>
      </c>
    </row>
    <row r="157" spans="1:104" x14ac:dyDescent="0.25">
      <c r="A157" s="1" t="s">
        <v>334</v>
      </c>
      <c r="B157" s="2" t="s">
        <v>339</v>
      </c>
      <c r="AA157" t="b">
        <v>1</v>
      </c>
    </row>
    <row r="158" spans="1:104" x14ac:dyDescent="0.25">
      <c r="A158" s="1" t="s">
        <v>328</v>
      </c>
      <c r="B158" s="2" t="s">
        <v>330</v>
      </c>
      <c r="AL158" t="b">
        <v>1</v>
      </c>
    </row>
    <row r="159" spans="1:104" x14ac:dyDescent="0.25">
      <c r="A159" s="1" t="s">
        <v>287</v>
      </c>
      <c r="B159" s="2" t="s">
        <v>290</v>
      </c>
      <c r="AF159" t="b">
        <v>1</v>
      </c>
    </row>
    <row r="160" spans="1:104" x14ac:dyDescent="0.25">
      <c r="A160" s="1" t="s">
        <v>299</v>
      </c>
      <c r="B160" s="2" t="s">
        <v>301</v>
      </c>
      <c r="BJ160" t="b">
        <v>1</v>
      </c>
    </row>
    <row r="161" spans="1:104" x14ac:dyDescent="0.25">
      <c r="A161" s="1" t="s">
        <v>130</v>
      </c>
      <c r="B161" s="2" t="s">
        <v>293</v>
      </c>
      <c r="AG161" t="b">
        <v>1</v>
      </c>
      <c r="BR161" t="b">
        <v>1</v>
      </c>
    </row>
    <row r="162" spans="1:104" x14ac:dyDescent="0.25">
      <c r="A162" s="1" t="s">
        <v>99</v>
      </c>
      <c r="B162" s="2" t="s">
        <v>167</v>
      </c>
      <c r="C162" t="b">
        <v>1</v>
      </c>
      <c r="D162" t="b">
        <v>1</v>
      </c>
      <c r="E162" t="b">
        <v>1</v>
      </c>
      <c r="F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U162" t="b">
        <v>1</v>
      </c>
      <c r="V162" t="b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F162" t="b">
        <v>1</v>
      </c>
      <c r="BG162" t="b">
        <v>1</v>
      </c>
      <c r="BH162" t="b">
        <v>1</v>
      </c>
      <c r="BI162" t="b">
        <v>1</v>
      </c>
      <c r="BJ162" t="b">
        <v>1</v>
      </c>
      <c r="BK162" t="b">
        <v>1</v>
      </c>
      <c r="BL162" t="b">
        <v>1</v>
      </c>
      <c r="BM162" t="b">
        <v>1</v>
      </c>
      <c r="BN162" t="b">
        <v>1</v>
      </c>
      <c r="BO162" t="b">
        <v>1</v>
      </c>
      <c r="BP162" t="b">
        <v>1</v>
      </c>
      <c r="BQ162" t="b">
        <v>1</v>
      </c>
      <c r="BR162" t="b">
        <v>1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Z162" t="b">
        <v>1</v>
      </c>
      <c r="CC162" t="b">
        <v>1</v>
      </c>
      <c r="CD162" t="b">
        <v>1</v>
      </c>
      <c r="CE162" t="b">
        <v>1</v>
      </c>
      <c r="CF162" t="b">
        <v>1</v>
      </c>
      <c r="CG162" t="b">
        <v>1</v>
      </c>
      <c r="CH162" t="b">
        <v>1</v>
      </c>
      <c r="CI162" t="b">
        <v>1</v>
      </c>
      <c r="CJ162" t="b">
        <v>1</v>
      </c>
      <c r="CZ162" t="b">
        <v>1</v>
      </c>
    </row>
    <row r="163" spans="1:104" x14ac:dyDescent="0.25">
      <c r="A163" s="1" t="s">
        <v>98</v>
      </c>
      <c r="B163" s="2" t="s">
        <v>204</v>
      </c>
      <c r="C163" t="b">
        <v>1</v>
      </c>
      <c r="E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P163" t="b">
        <v>1</v>
      </c>
      <c r="R163" t="b">
        <v>1</v>
      </c>
      <c r="T163" t="b">
        <v>1</v>
      </c>
      <c r="U163" t="b">
        <v>1</v>
      </c>
      <c r="W163" t="b">
        <v>1</v>
      </c>
      <c r="X163" t="b">
        <v>1</v>
      </c>
      <c r="AE163" t="b">
        <v>1</v>
      </c>
      <c r="AF163" t="b">
        <v>1</v>
      </c>
      <c r="AG163" t="b">
        <v>1</v>
      </c>
      <c r="AH163" t="b">
        <v>1</v>
      </c>
      <c r="AI163" t="b">
        <v>1</v>
      </c>
      <c r="AJ163" t="b">
        <v>1</v>
      </c>
      <c r="AK163" t="b">
        <v>1</v>
      </c>
      <c r="AL163" t="b">
        <v>1</v>
      </c>
      <c r="AN163" t="b">
        <v>1</v>
      </c>
      <c r="AQ163" t="b">
        <v>1</v>
      </c>
      <c r="AR163" t="b">
        <v>1</v>
      </c>
      <c r="AS163" t="b">
        <v>1</v>
      </c>
      <c r="AU163" t="b">
        <v>1</v>
      </c>
      <c r="AV163" t="b">
        <v>1</v>
      </c>
      <c r="AW163" t="b">
        <v>1</v>
      </c>
      <c r="AX163" t="b">
        <v>1</v>
      </c>
      <c r="AY163" t="b">
        <v>1</v>
      </c>
      <c r="AZ163" t="b">
        <v>1</v>
      </c>
      <c r="BA163" t="b">
        <v>1</v>
      </c>
      <c r="BB163" t="b">
        <v>1</v>
      </c>
      <c r="BC163" t="b">
        <v>1</v>
      </c>
      <c r="BD163" t="b">
        <v>1</v>
      </c>
      <c r="BE163" t="b">
        <v>1</v>
      </c>
      <c r="BR163" t="b">
        <v>1</v>
      </c>
      <c r="BT163" t="b">
        <v>1</v>
      </c>
      <c r="BX163" t="b">
        <v>1</v>
      </c>
      <c r="BZ163" t="b">
        <v>1</v>
      </c>
      <c r="CC163" t="b">
        <v>1</v>
      </c>
      <c r="CD163" t="b">
        <v>1</v>
      </c>
      <c r="CE163" t="b">
        <v>1</v>
      </c>
      <c r="CF163" t="b">
        <v>1</v>
      </c>
      <c r="CG163" t="b">
        <v>1</v>
      </c>
      <c r="CH163" t="b">
        <v>1</v>
      </c>
      <c r="CI163" t="b">
        <v>1</v>
      </c>
      <c r="CJ163" t="b">
        <v>1</v>
      </c>
      <c r="CZ163" t="b">
        <v>1</v>
      </c>
    </row>
    <row r="164" spans="1:104" x14ac:dyDescent="0.25">
      <c r="A164" s="1" t="s">
        <v>99</v>
      </c>
      <c r="B164" s="2" t="s">
        <v>179</v>
      </c>
      <c r="C164" t="b">
        <v>1</v>
      </c>
      <c r="D164" t="b">
        <v>1</v>
      </c>
      <c r="E164" t="b">
        <v>1</v>
      </c>
      <c r="F164" t="b">
        <v>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P164" t="b">
        <v>1</v>
      </c>
      <c r="R164" t="b">
        <v>1</v>
      </c>
      <c r="T164" t="b">
        <v>1</v>
      </c>
      <c r="U164" t="b">
        <v>1</v>
      </c>
      <c r="V164" t="b">
        <v>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F164" t="b">
        <v>1</v>
      </c>
      <c r="BG164" t="b">
        <v>1</v>
      </c>
      <c r="BH164" t="b">
        <v>1</v>
      </c>
      <c r="BI164" t="b">
        <v>1</v>
      </c>
      <c r="BJ164" t="b">
        <v>1</v>
      </c>
      <c r="BK164" t="b">
        <v>1</v>
      </c>
      <c r="BL164" t="b">
        <v>1</v>
      </c>
      <c r="BM164" t="b">
        <v>1</v>
      </c>
      <c r="BN164" t="b">
        <v>1</v>
      </c>
      <c r="BO164" t="b">
        <v>1</v>
      </c>
      <c r="BP164" t="b">
        <v>1</v>
      </c>
      <c r="BQ164" t="b">
        <v>1</v>
      </c>
      <c r="BR164" t="b">
        <v>1</v>
      </c>
      <c r="BS164" t="b">
        <v>1</v>
      </c>
      <c r="BT164" t="b">
        <v>1</v>
      </c>
      <c r="BU164" t="b">
        <v>1</v>
      </c>
      <c r="BV164" t="b">
        <v>1</v>
      </c>
      <c r="BW164" t="b">
        <v>1</v>
      </c>
      <c r="BX164" t="b">
        <v>1</v>
      </c>
      <c r="BZ164" t="b">
        <v>1</v>
      </c>
      <c r="CC164" t="b">
        <v>1</v>
      </c>
      <c r="CD164" t="b">
        <v>1</v>
      </c>
      <c r="CE164" t="b">
        <v>1</v>
      </c>
      <c r="CF164" t="b">
        <v>1</v>
      </c>
      <c r="CG164" t="b">
        <v>1</v>
      </c>
      <c r="CH164" t="b">
        <v>1</v>
      </c>
      <c r="CI164" t="b">
        <v>1</v>
      </c>
      <c r="CJ164" t="b">
        <v>1</v>
      </c>
      <c r="CZ164" t="b">
        <v>1</v>
      </c>
    </row>
    <row r="165" spans="1:104" x14ac:dyDescent="0.25">
      <c r="A165" s="1" t="s">
        <v>99</v>
      </c>
      <c r="B165" s="2" t="s">
        <v>180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P165" t="b">
        <v>1</v>
      </c>
      <c r="R165" t="b">
        <v>1</v>
      </c>
      <c r="T165" t="b">
        <v>1</v>
      </c>
      <c r="U165" t="b">
        <v>1</v>
      </c>
      <c r="V165" t="b">
        <v>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E165" t="b">
        <v>1</v>
      </c>
      <c r="AF165" t="b">
        <v>1</v>
      </c>
      <c r="AG165" t="b">
        <v>1</v>
      </c>
      <c r="AH165" t="b">
        <v>1</v>
      </c>
      <c r="AI165" t="b">
        <v>1</v>
      </c>
      <c r="AJ165" t="b">
        <v>1</v>
      </c>
      <c r="AK165" t="b">
        <v>1</v>
      </c>
      <c r="AL165" t="b">
        <v>1</v>
      </c>
      <c r="AN165" t="b">
        <v>1</v>
      </c>
      <c r="AQ165" t="b">
        <v>1</v>
      </c>
      <c r="AR165" t="b">
        <v>1</v>
      </c>
      <c r="AS165" t="b">
        <v>1</v>
      </c>
      <c r="AU165" t="b">
        <v>1</v>
      </c>
      <c r="AV165" t="b">
        <v>1</v>
      </c>
      <c r="AW165" t="b">
        <v>1</v>
      </c>
      <c r="AX165" t="b">
        <v>1</v>
      </c>
      <c r="AY165" t="b">
        <v>1</v>
      </c>
      <c r="AZ165" t="b">
        <v>1</v>
      </c>
      <c r="BA165" t="b">
        <v>1</v>
      </c>
      <c r="BB165" t="b">
        <v>1</v>
      </c>
      <c r="BC165" t="b">
        <v>1</v>
      </c>
      <c r="BD165" t="b">
        <v>1</v>
      </c>
      <c r="BE165" t="b">
        <v>1</v>
      </c>
      <c r="BF165" t="b">
        <v>1</v>
      </c>
      <c r="BG165" t="b">
        <v>1</v>
      </c>
      <c r="BH165" t="b">
        <v>1</v>
      </c>
      <c r="BI165" t="b">
        <v>1</v>
      </c>
      <c r="BJ165" t="b">
        <v>1</v>
      </c>
      <c r="BK165" t="b">
        <v>1</v>
      </c>
      <c r="BL165" t="b">
        <v>1</v>
      </c>
      <c r="BM165" t="b">
        <v>1</v>
      </c>
      <c r="BN165" t="b">
        <v>1</v>
      </c>
      <c r="BO165" t="b">
        <v>1</v>
      </c>
      <c r="BP165" t="b">
        <v>1</v>
      </c>
      <c r="BQ165" t="b">
        <v>1</v>
      </c>
      <c r="BR165" t="b">
        <v>1</v>
      </c>
      <c r="BS165" t="b">
        <v>1</v>
      </c>
      <c r="BT165" t="b">
        <v>1</v>
      </c>
      <c r="BU165" t="b">
        <v>1</v>
      </c>
      <c r="BV165" t="b">
        <v>1</v>
      </c>
      <c r="BW165" t="b">
        <v>1</v>
      </c>
      <c r="BX165" t="b">
        <v>1</v>
      </c>
      <c r="BZ165" t="b">
        <v>1</v>
      </c>
      <c r="CC165" t="b">
        <v>1</v>
      </c>
      <c r="CD165" t="b">
        <v>1</v>
      </c>
      <c r="CE165" t="b">
        <v>1</v>
      </c>
      <c r="CF165" t="b">
        <v>1</v>
      </c>
      <c r="CG165" t="b">
        <v>1</v>
      </c>
      <c r="CH165" t="b">
        <v>1</v>
      </c>
      <c r="CI165" t="b">
        <v>1</v>
      </c>
      <c r="CJ165" t="b">
        <v>1</v>
      </c>
      <c r="CZ165" t="b">
        <v>1</v>
      </c>
    </row>
    <row r="166" spans="1:104" x14ac:dyDescent="0.25">
      <c r="A166" s="1" t="s">
        <v>371</v>
      </c>
      <c r="B166" s="2" t="s">
        <v>374</v>
      </c>
      <c r="CE166" t="b">
        <v>1</v>
      </c>
      <c r="CK166" t="b">
        <v>1</v>
      </c>
      <c r="CL166" t="b">
        <v>1</v>
      </c>
      <c r="CQ166" t="b">
        <v>1</v>
      </c>
      <c r="CV166" t="b">
        <v>1</v>
      </c>
      <c r="CX166" t="b">
        <v>1</v>
      </c>
    </row>
    <row r="167" spans="1:104" x14ac:dyDescent="0.25">
      <c r="A167" s="1" t="s">
        <v>122</v>
      </c>
      <c r="B167" s="2" t="s">
        <v>318</v>
      </c>
      <c r="V167" t="b">
        <v>1</v>
      </c>
      <c r="W167" t="b">
        <v>1</v>
      </c>
      <c r="BI167" t="b">
        <v>1</v>
      </c>
      <c r="BJ167" t="b">
        <v>1</v>
      </c>
      <c r="BK167" t="b">
        <v>1</v>
      </c>
      <c r="BM167" t="b">
        <v>1</v>
      </c>
      <c r="BN167" t="b">
        <v>1</v>
      </c>
      <c r="BP167" t="b">
        <v>1</v>
      </c>
    </row>
    <row r="168" spans="1:104" x14ac:dyDescent="0.25">
      <c r="A168" s="1" t="s">
        <v>258</v>
      </c>
      <c r="B168" s="2" t="s">
        <v>262</v>
      </c>
      <c r="AE168" t="b">
        <v>1</v>
      </c>
      <c r="BT168" t="b">
        <v>1</v>
      </c>
      <c r="CV168" t="b">
        <v>1</v>
      </c>
    </row>
    <row r="169" spans="1:104" x14ac:dyDescent="0.25">
      <c r="A169" s="1" t="s">
        <v>258</v>
      </c>
      <c r="B169" s="2" t="s">
        <v>267</v>
      </c>
      <c r="AE169" t="b">
        <v>1</v>
      </c>
    </row>
    <row r="170" spans="1:104" x14ac:dyDescent="0.25">
      <c r="A170" s="1" t="s">
        <v>99</v>
      </c>
      <c r="B170" s="2" t="s">
        <v>181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P170" t="b">
        <v>1</v>
      </c>
      <c r="R170" t="b">
        <v>1</v>
      </c>
      <c r="T170" t="b">
        <v>1</v>
      </c>
      <c r="U170" t="b">
        <v>1</v>
      </c>
      <c r="V170" t="b">
        <v>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N170" t="b">
        <v>1</v>
      </c>
      <c r="AQ170" t="b">
        <v>1</v>
      </c>
      <c r="AR170" t="b">
        <v>1</v>
      </c>
      <c r="AS170" t="b">
        <v>1</v>
      </c>
      <c r="AU170" t="b">
        <v>1</v>
      </c>
      <c r="AV170" t="b">
        <v>1</v>
      </c>
      <c r="AW170" t="b">
        <v>1</v>
      </c>
      <c r="AX170" t="b">
        <v>1</v>
      </c>
      <c r="AY170" t="b">
        <v>1</v>
      </c>
      <c r="AZ170" t="b">
        <v>1</v>
      </c>
      <c r="BA170" t="b">
        <v>1</v>
      </c>
      <c r="BB170" t="b">
        <v>1</v>
      </c>
      <c r="BC170" t="b">
        <v>1</v>
      </c>
      <c r="BD170" t="b">
        <v>1</v>
      </c>
      <c r="BE170" t="b">
        <v>1</v>
      </c>
      <c r="BF170" t="b">
        <v>1</v>
      </c>
      <c r="BG170" t="b">
        <v>1</v>
      </c>
      <c r="BH170" t="b">
        <v>1</v>
      </c>
      <c r="BI170" t="b">
        <v>1</v>
      </c>
      <c r="BJ170" t="b">
        <v>1</v>
      </c>
      <c r="BK170" t="b">
        <v>1</v>
      </c>
      <c r="BL170" t="b">
        <v>1</v>
      </c>
      <c r="BM170" t="b">
        <v>1</v>
      </c>
      <c r="BN170" t="b">
        <v>1</v>
      </c>
      <c r="BO170" t="b">
        <v>1</v>
      </c>
      <c r="BP170" t="b">
        <v>1</v>
      </c>
      <c r="BQ170" t="b">
        <v>1</v>
      </c>
      <c r="BR170" t="b">
        <v>1</v>
      </c>
      <c r="BS170" t="b">
        <v>1</v>
      </c>
      <c r="BT170" t="b">
        <v>1</v>
      </c>
      <c r="BU170" t="b">
        <v>1</v>
      </c>
      <c r="BV170" t="b">
        <v>1</v>
      </c>
      <c r="BW170" t="b">
        <v>1</v>
      </c>
      <c r="BX170" t="b">
        <v>1</v>
      </c>
      <c r="BZ170" t="b">
        <v>1</v>
      </c>
      <c r="CC170" t="b">
        <v>1</v>
      </c>
      <c r="CD170" t="b">
        <v>1</v>
      </c>
      <c r="CE170" t="b">
        <v>1</v>
      </c>
      <c r="CF170" t="b">
        <v>1</v>
      </c>
      <c r="CG170" t="b">
        <v>1</v>
      </c>
      <c r="CH170" t="b">
        <v>1</v>
      </c>
      <c r="CI170" t="b">
        <v>1</v>
      </c>
      <c r="CJ170" t="b">
        <v>1</v>
      </c>
      <c r="CX170" t="b">
        <v>1</v>
      </c>
      <c r="CZ170" t="b">
        <v>1</v>
      </c>
    </row>
    <row r="171" spans="1:104" x14ac:dyDescent="0.25">
      <c r="A171" s="1" t="s">
        <v>122</v>
      </c>
      <c r="B171" s="2" t="s">
        <v>319</v>
      </c>
      <c r="V171" t="b">
        <v>1</v>
      </c>
      <c r="W171" t="b">
        <v>1</v>
      </c>
      <c r="BI171" t="b">
        <v>1</v>
      </c>
      <c r="BJ171" t="b">
        <v>1</v>
      </c>
      <c r="BK171" t="b">
        <v>1</v>
      </c>
      <c r="BM171" t="b">
        <v>1</v>
      </c>
      <c r="BN171" t="b">
        <v>1</v>
      </c>
      <c r="BP171" t="b">
        <v>1</v>
      </c>
    </row>
    <row r="172" spans="1:104" x14ac:dyDescent="0.25">
      <c r="A172" s="1" t="s">
        <v>98</v>
      </c>
      <c r="B172" s="2" t="s">
        <v>205</v>
      </c>
      <c r="E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P172" t="b">
        <v>1</v>
      </c>
      <c r="R172" t="b">
        <v>1</v>
      </c>
      <c r="Y172" t="b">
        <v>1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N172" t="b">
        <v>1</v>
      </c>
      <c r="AQ172" t="b">
        <v>1</v>
      </c>
      <c r="AR172" t="b">
        <v>1</v>
      </c>
      <c r="AS172" t="b">
        <v>1</v>
      </c>
      <c r="AU172" t="b">
        <v>1</v>
      </c>
      <c r="AV172" t="b">
        <v>1</v>
      </c>
      <c r="AW172" t="b">
        <v>1</v>
      </c>
      <c r="AX172" t="b">
        <v>1</v>
      </c>
      <c r="AY172" t="b">
        <v>1</v>
      </c>
      <c r="AZ172" t="b">
        <v>1</v>
      </c>
      <c r="BA172" t="b">
        <v>1</v>
      </c>
      <c r="BB172" t="b">
        <v>1</v>
      </c>
      <c r="BC172" t="b">
        <v>1</v>
      </c>
      <c r="BD172" t="b">
        <v>1</v>
      </c>
      <c r="BE172" t="b">
        <v>1</v>
      </c>
      <c r="BR172" t="b">
        <v>1</v>
      </c>
      <c r="BX172" t="b">
        <v>1</v>
      </c>
      <c r="BZ172" t="b">
        <v>1</v>
      </c>
      <c r="CC172" t="b">
        <v>1</v>
      </c>
      <c r="CD172" t="b">
        <v>1</v>
      </c>
      <c r="CE172" t="b">
        <v>1</v>
      </c>
      <c r="CF172" t="b">
        <v>1</v>
      </c>
      <c r="CG172" t="b">
        <v>1</v>
      </c>
      <c r="CH172" t="b">
        <v>1</v>
      </c>
      <c r="CI172" t="b">
        <v>1</v>
      </c>
      <c r="CJ172" t="b">
        <v>1</v>
      </c>
      <c r="CX172" t="b">
        <v>1</v>
      </c>
      <c r="CZ172" t="b">
        <v>1</v>
      </c>
    </row>
    <row r="173" spans="1:104" x14ac:dyDescent="0.25">
      <c r="A173" s="1" t="s">
        <v>334</v>
      </c>
      <c r="B173" s="2" t="s">
        <v>340</v>
      </c>
      <c r="AA173" t="b">
        <v>1</v>
      </c>
    </row>
    <row r="174" spans="1:104" x14ac:dyDescent="0.25">
      <c r="A174" s="1" t="s">
        <v>355</v>
      </c>
      <c r="B174" s="2" t="s">
        <v>351</v>
      </c>
      <c r="E174" t="b">
        <v>1</v>
      </c>
      <c r="G174" t="b">
        <v>1</v>
      </c>
      <c r="I174" t="b">
        <v>1</v>
      </c>
      <c r="K174" t="b">
        <v>1</v>
      </c>
      <c r="CC174" t="b">
        <v>1</v>
      </c>
      <c r="CE174" t="b">
        <v>1</v>
      </c>
      <c r="CG174" t="b">
        <v>1</v>
      </c>
      <c r="CI174" t="b">
        <v>1</v>
      </c>
    </row>
    <row r="175" spans="1:104" x14ac:dyDescent="0.25">
      <c r="A175" s="1" t="s">
        <v>98</v>
      </c>
      <c r="B175" s="2" t="s">
        <v>206</v>
      </c>
      <c r="E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Y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R175" t="b">
        <v>1</v>
      </c>
      <c r="BX175" t="b">
        <v>1</v>
      </c>
      <c r="CE175" t="b">
        <v>1</v>
      </c>
      <c r="CG175" t="b">
        <v>1</v>
      </c>
    </row>
    <row r="176" spans="1:104" x14ac:dyDescent="0.25">
      <c r="A176" s="1" t="s">
        <v>247</v>
      </c>
      <c r="B176" s="2" t="s">
        <v>273</v>
      </c>
      <c r="E176" t="b">
        <v>1</v>
      </c>
      <c r="F176" t="b">
        <v>1</v>
      </c>
      <c r="V176" t="b">
        <v>1</v>
      </c>
      <c r="W176" t="b">
        <v>1</v>
      </c>
      <c r="BI176" t="b">
        <v>1</v>
      </c>
      <c r="BJ176" t="b">
        <v>1</v>
      </c>
      <c r="BK176" t="b">
        <v>1</v>
      </c>
      <c r="BM176" t="b">
        <v>1</v>
      </c>
      <c r="BN176" t="b">
        <v>1</v>
      </c>
      <c r="BP176" t="b">
        <v>1</v>
      </c>
      <c r="BV176" t="b">
        <v>1</v>
      </c>
    </row>
    <row r="177" spans="1:104" x14ac:dyDescent="0.25">
      <c r="A177" s="1" t="s">
        <v>99</v>
      </c>
      <c r="B177" s="2" t="s">
        <v>168</v>
      </c>
      <c r="C177" t="b">
        <v>1</v>
      </c>
      <c r="D177" t="b">
        <v>1</v>
      </c>
      <c r="E177" t="b">
        <v>1</v>
      </c>
      <c r="F177" t="b">
        <v>1</v>
      </c>
      <c r="G177" t="b">
        <v>1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P177" t="b">
        <v>1</v>
      </c>
      <c r="R177" t="b">
        <v>1</v>
      </c>
      <c r="T177" t="b">
        <v>1</v>
      </c>
      <c r="U177" t="b">
        <v>1</v>
      </c>
      <c r="V177" t="b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E177" t="b">
        <v>1</v>
      </c>
      <c r="AF177" t="b">
        <v>1</v>
      </c>
      <c r="AG177" t="b">
        <v>1</v>
      </c>
      <c r="AH177" t="b">
        <v>1</v>
      </c>
      <c r="AI177" t="b">
        <v>1</v>
      </c>
      <c r="AJ177" t="b">
        <v>1</v>
      </c>
      <c r="AK177" t="b">
        <v>1</v>
      </c>
      <c r="AL177" t="b">
        <v>1</v>
      </c>
      <c r="AN177" t="b">
        <v>1</v>
      </c>
      <c r="AQ177" t="b">
        <v>1</v>
      </c>
      <c r="AR177" t="b">
        <v>1</v>
      </c>
      <c r="AS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1</v>
      </c>
      <c r="BA177" t="b">
        <v>1</v>
      </c>
      <c r="BB177" t="b">
        <v>1</v>
      </c>
      <c r="BC177" t="b">
        <v>1</v>
      </c>
      <c r="BD177" t="b">
        <v>1</v>
      </c>
      <c r="BE177" t="b">
        <v>1</v>
      </c>
      <c r="BF177" t="b">
        <v>1</v>
      </c>
      <c r="BG177" t="b">
        <v>1</v>
      </c>
      <c r="BH177" t="b">
        <v>1</v>
      </c>
      <c r="BI177" t="b">
        <v>1</v>
      </c>
      <c r="BJ177" t="b">
        <v>1</v>
      </c>
      <c r="BK177" t="b">
        <v>1</v>
      </c>
      <c r="BL177" t="b">
        <v>1</v>
      </c>
      <c r="BM177" t="b">
        <v>1</v>
      </c>
      <c r="BN177" t="b">
        <v>1</v>
      </c>
      <c r="BO177" t="b">
        <v>1</v>
      </c>
      <c r="BP177" t="b">
        <v>1</v>
      </c>
      <c r="BQ177" t="b">
        <v>1</v>
      </c>
      <c r="BR177" t="b">
        <v>1</v>
      </c>
      <c r="BS177" t="b">
        <v>1</v>
      </c>
      <c r="BT177" t="b">
        <v>1</v>
      </c>
      <c r="BU177" t="b">
        <v>1</v>
      </c>
      <c r="BV177" t="b">
        <v>1</v>
      </c>
      <c r="BW177" t="b">
        <v>1</v>
      </c>
      <c r="BX177" t="b">
        <v>1</v>
      </c>
      <c r="BZ177" t="b">
        <v>1</v>
      </c>
      <c r="CC177" t="b">
        <v>1</v>
      </c>
      <c r="CD177" t="b">
        <v>1</v>
      </c>
      <c r="CE177" t="b">
        <v>1</v>
      </c>
      <c r="CF177" t="b">
        <v>1</v>
      </c>
      <c r="CG177" t="b">
        <v>1</v>
      </c>
      <c r="CH177" t="b">
        <v>1</v>
      </c>
      <c r="CI177" t="b">
        <v>1</v>
      </c>
      <c r="CJ177" t="b">
        <v>1</v>
      </c>
      <c r="CX177" t="b">
        <v>1</v>
      </c>
      <c r="CZ177" t="b">
        <v>1</v>
      </c>
    </row>
    <row r="178" spans="1:104" x14ac:dyDescent="0.25">
      <c r="A178" s="1" t="s">
        <v>115</v>
      </c>
      <c r="B178" s="2" t="s">
        <v>252</v>
      </c>
      <c r="BF178" t="b">
        <v>1</v>
      </c>
      <c r="BG178" t="b">
        <v>1</v>
      </c>
    </row>
    <row r="179" spans="1:104" x14ac:dyDescent="0.25">
      <c r="A179" s="1" t="s">
        <v>115</v>
      </c>
      <c r="B179" s="2" t="s">
        <v>253</v>
      </c>
      <c r="BF179" t="b">
        <v>1</v>
      </c>
      <c r="BG179" t="b">
        <v>1</v>
      </c>
    </row>
    <row r="180" spans="1:104" x14ac:dyDescent="0.25">
      <c r="A180" s="1" t="s">
        <v>98</v>
      </c>
      <c r="B180" s="2" t="s">
        <v>207</v>
      </c>
      <c r="E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P180" t="b">
        <v>1</v>
      </c>
      <c r="R180" t="b">
        <v>1</v>
      </c>
      <c r="Y180" t="b">
        <v>1</v>
      </c>
      <c r="Z180" t="b">
        <v>1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t="b">
        <v>1</v>
      </c>
      <c r="AK180" t="b">
        <v>1</v>
      </c>
      <c r="AL180" t="b">
        <v>1</v>
      </c>
      <c r="AN180" t="b">
        <v>1</v>
      </c>
      <c r="AQ180" t="b">
        <v>1</v>
      </c>
      <c r="AR180" t="b">
        <v>1</v>
      </c>
      <c r="AS180" t="b">
        <v>1</v>
      </c>
      <c r="AU180" t="b">
        <v>1</v>
      </c>
      <c r="AV180" t="b">
        <v>1</v>
      </c>
      <c r="AW180" t="b">
        <v>1</v>
      </c>
      <c r="AX180" t="b">
        <v>1</v>
      </c>
      <c r="AY180" t="b">
        <v>1</v>
      </c>
      <c r="AZ180" t="b">
        <v>1</v>
      </c>
      <c r="BA180" t="b">
        <v>1</v>
      </c>
      <c r="BB180" t="b">
        <v>1</v>
      </c>
      <c r="BC180" t="b">
        <v>1</v>
      </c>
      <c r="BD180" t="b">
        <v>1</v>
      </c>
      <c r="BE180" t="b">
        <v>1</v>
      </c>
      <c r="BR180" t="b">
        <v>1</v>
      </c>
      <c r="BX180" t="b">
        <v>1</v>
      </c>
      <c r="BZ180" t="b">
        <v>1</v>
      </c>
      <c r="CC180" t="b">
        <v>1</v>
      </c>
      <c r="CD180" t="b">
        <v>1</v>
      </c>
      <c r="CE180" t="b">
        <v>1</v>
      </c>
      <c r="CF180" t="b">
        <v>1</v>
      </c>
      <c r="CG180" t="b">
        <v>1</v>
      </c>
      <c r="CH180" t="b">
        <v>1</v>
      </c>
      <c r="CI180" t="b">
        <v>1</v>
      </c>
      <c r="CJ180" t="b">
        <v>1</v>
      </c>
      <c r="CZ180" t="b">
        <v>1</v>
      </c>
    </row>
    <row r="181" spans="1:104" x14ac:dyDescent="0.25">
      <c r="A181" s="1" t="s">
        <v>99</v>
      </c>
      <c r="B181" s="2" t="s">
        <v>182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v>1</v>
      </c>
      <c r="CD181" t="b">
        <v>1</v>
      </c>
      <c r="CE181" t="b">
        <v>1</v>
      </c>
      <c r="CF181" t="b">
        <v>1</v>
      </c>
      <c r="CG181" t="b">
        <v>1</v>
      </c>
      <c r="CH181" t="b">
        <v>1</v>
      </c>
      <c r="CI181" t="b">
        <v>1</v>
      </c>
      <c r="CJ181" t="b">
        <v>1</v>
      </c>
      <c r="CX181" t="b">
        <v>1</v>
      </c>
      <c r="CZ181" t="b">
        <v>1</v>
      </c>
    </row>
    <row r="182" spans="1:104" x14ac:dyDescent="0.25">
      <c r="A182" s="1" t="s">
        <v>268</v>
      </c>
      <c r="B182" s="2" t="s">
        <v>269</v>
      </c>
      <c r="AY182" t="b">
        <v>1</v>
      </c>
    </row>
    <row r="183" spans="1:104" x14ac:dyDescent="0.25">
      <c r="A183" s="1" t="s">
        <v>122</v>
      </c>
      <c r="B183" s="2" t="s">
        <v>320</v>
      </c>
      <c r="V183" t="b">
        <v>1</v>
      </c>
      <c r="BI183" t="b">
        <v>1</v>
      </c>
      <c r="BJ183" t="b">
        <v>1</v>
      </c>
      <c r="BK183" t="b">
        <v>1</v>
      </c>
      <c r="BM183" t="b">
        <v>1</v>
      </c>
      <c r="BN183" t="b">
        <v>1</v>
      </c>
      <c r="BP183" t="b">
        <v>1</v>
      </c>
    </row>
    <row r="184" spans="1:104" x14ac:dyDescent="0.25">
      <c r="A184" s="1" t="s">
        <v>99</v>
      </c>
      <c r="B184" s="2" t="s">
        <v>169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P184" t="b">
        <v>1</v>
      </c>
      <c r="R184" t="b">
        <v>1</v>
      </c>
      <c r="T184" t="b">
        <v>1</v>
      </c>
      <c r="U184" t="b">
        <v>1</v>
      </c>
      <c r="V184" t="b">
        <v>1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N184" t="b">
        <v>1</v>
      </c>
      <c r="AQ184" t="b">
        <v>1</v>
      </c>
      <c r="AR184" t="b">
        <v>1</v>
      </c>
      <c r="AS184" t="b">
        <v>1</v>
      </c>
      <c r="AU184" t="b">
        <v>1</v>
      </c>
      <c r="AV184" t="b">
        <v>1</v>
      </c>
      <c r="AW184" t="b">
        <v>1</v>
      </c>
      <c r="AX184" t="b">
        <v>1</v>
      </c>
      <c r="AY184" t="b">
        <v>1</v>
      </c>
      <c r="AZ184" t="b">
        <v>1</v>
      </c>
      <c r="BA184" t="b">
        <v>1</v>
      </c>
      <c r="BB184" t="b">
        <v>1</v>
      </c>
      <c r="BC184" t="b">
        <v>1</v>
      </c>
      <c r="BD184" t="b">
        <v>1</v>
      </c>
      <c r="BE184" t="b">
        <v>1</v>
      </c>
      <c r="BF184" t="b">
        <v>1</v>
      </c>
      <c r="BG184" t="b">
        <v>1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1</v>
      </c>
      <c r="BR184" t="b">
        <v>1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Z184" t="b">
        <v>1</v>
      </c>
      <c r="CC184" t="b">
        <v>1</v>
      </c>
      <c r="CD184" t="b">
        <v>1</v>
      </c>
      <c r="CE184" t="b">
        <v>1</v>
      </c>
      <c r="CF184" t="b">
        <v>1</v>
      </c>
      <c r="CG184" t="b">
        <v>1</v>
      </c>
      <c r="CH184" t="b">
        <v>1</v>
      </c>
      <c r="CI184" t="b">
        <v>1</v>
      </c>
      <c r="CJ184" t="b">
        <v>1</v>
      </c>
      <c r="CZ184" t="b">
        <v>1</v>
      </c>
    </row>
    <row r="185" spans="1:104" x14ac:dyDescent="0.25">
      <c r="A185" s="1" t="s">
        <v>294</v>
      </c>
      <c r="B185" s="2" t="s">
        <v>295</v>
      </c>
      <c r="BR185" t="b">
        <v>1</v>
      </c>
    </row>
    <row r="186" spans="1:104" x14ac:dyDescent="0.25">
      <c r="A186" s="1" t="s">
        <v>99</v>
      </c>
      <c r="B186" s="2" t="s">
        <v>170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P186" t="b">
        <v>1</v>
      </c>
      <c r="R186" t="b">
        <v>1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1</v>
      </c>
      <c r="AL186" t="b">
        <v>1</v>
      </c>
      <c r="AN186" t="b">
        <v>1</v>
      </c>
      <c r="AQ186" t="b">
        <v>1</v>
      </c>
      <c r="AR186" t="b">
        <v>1</v>
      </c>
      <c r="AS186" t="b">
        <v>1</v>
      </c>
      <c r="AU186" t="b">
        <v>1</v>
      </c>
      <c r="AV186" t="b">
        <v>1</v>
      </c>
      <c r="AW186" t="b">
        <v>1</v>
      </c>
      <c r="AX186" t="b">
        <v>1</v>
      </c>
      <c r="AY186" t="b">
        <v>1</v>
      </c>
      <c r="AZ186" t="b">
        <v>1</v>
      </c>
      <c r="BA186" t="b">
        <v>1</v>
      </c>
      <c r="BB186" t="b">
        <v>1</v>
      </c>
      <c r="BC186" t="b">
        <v>1</v>
      </c>
      <c r="BD186" t="b">
        <v>1</v>
      </c>
      <c r="BE186" t="b">
        <v>1</v>
      </c>
      <c r="BF186" t="b">
        <v>1</v>
      </c>
      <c r="BG186" t="b">
        <v>1</v>
      </c>
      <c r="BH186" t="b">
        <v>1</v>
      </c>
      <c r="BI186" t="b">
        <v>1</v>
      </c>
      <c r="BJ186" t="b">
        <v>1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  <c r="BP186" t="b">
        <v>1</v>
      </c>
      <c r="BQ186" t="b">
        <v>1</v>
      </c>
      <c r="BR186" t="b">
        <v>1</v>
      </c>
      <c r="BS186" t="b">
        <v>1</v>
      </c>
      <c r="BT186" t="b">
        <v>1</v>
      </c>
      <c r="BU186" t="b">
        <v>1</v>
      </c>
      <c r="BV186" t="b">
        <v>1</v>
      </c>
      <c r="BW186" t="b">
        <v>1</v>
      </c>
      <c r="BX186" t="b">
        <v>1</v>
      </c>
      <c r="BZ186" t="b">
        <v>1</v>
      </c>
      <c r="CC186" t="b">
        <v>1</v>
      </c>
      <c r="CD186" t="b">
        <v>1</v>
      </c>
      <c r="CE186" t="b">
        <v>1</v>
      </c>
      <c r="CF186" t="b">
        <v>1</v>
      </c>
      <c r="CG186" t="b">
        <v>1</v>
      </c>
      <c r="CH186" t="b">
        <v>1</v>
      </c>
      <c r="CI186" t="b">
        <v>1</v>
      </c>
      <c r="CJ186" t="b">
        <v>1</v>
      </c>
      <c r="CX186" t="b">
        <v>1</v>
      </c>
      <c r="CZ186" t="b">
        <v>1</v>
      </c>
    </row>
    <row r="187" spans="1:104" x14ac:dyDescent="0.25">
      <c r="A187" s="1" t="s">
        <v>358</v>
      </c>
      <c r="B187" s="2" t="s">
        <v>370</v>
      </c>
      <c r="CC187" t="b">
        <v>1</v>
      </c>
    </row>
    <row r="188" spans="1:104" x14ac:dyDescent="0.25">
      <c r="A188" s="1" t="s">
        <v>381</v>
      </c>
      <c r="B188" s="2" t="s">
        <v>382</v>
      </c>
      <c r="CK188" t="b">
        <v>1</v>
      </c>
      <c r="CL188" t="b">
        <v>1</v>
      </c>
    </row>
    <row r="189" spans="1:104" x14ac:dyDescent="0.25">
      <c r="A189" s="1" t="s">
        <v>99</v>
      </c>
      <c r="B189" s="2" t="s">
        <v>183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1</v>
      </c>
      <c r="N189" t="b">
        <v>1</v>
      </c>
      <c r="P189" t="b">
        <v>1</v>
      </c>
      <c r="R189" t="b">
        <v>1</v>
      </c>
      <c r="T189" t="b">
        <v>1</v>
      </c>
      <c r="U189" t="b">
        <v>1</v>
      </c>
      <c r="V189" t="b">
        <v>1</v>
      </c>
      <c r="W189" t="b">
        <v>1</v>
      </c>
      <c r="X189" t="b">
        <v>1</v>
      </c>
      <c r="Y189" t="b">
        <v>1</v>
      </c>
      <c r="Z189" t="b">
        <v>1</v>
      </c>
      <c r="AA189" t="b">
        <v>1</v>
      </c>
      <c r="AE189" t="b">
        <v>1</v>
      </c>
      <c r="AF189" t="b">
        <v>1</v>
      </c>
      <c r="AG189" t="b">
        <v>1</v>
      </c>
      <c r="AH189" t="b">
        <v>1</v>
      </c>
      <c r="AI189" t="b">
        <v>1</v>
      </c>
      <c r="AJ189" t="b">
        <v>1</v>
      </c>
      <c r="AK189" t="b">
        <v>1</v>
      </c>
      <c r="AL189" t="b">
        <v>1</v>
      </c>
      <c r="AN189" t="b">
        <v>1</v>
      </c>
      <c r="AQ189" t="b">
        <v>1</v>
      </c>
      <c r="AR189" t="b">
        <v>1</v>
      </c>
      <c r="AS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  <c r="BD189" t="b">
        <v>1</v>
      </c>
      <c r="BE189" t="b">
        <v>1</v>
      </c>
      <c r="BF189" t="b">
        <v>1</v>
      </c>
      <c r="BG189" t="b">
        <v>1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1</v>
      </c>
      <c r="BO189" t="b">
        <v>1</v>
      </c>
      <c r="BP189" t="b">
        <v>1</v>
      </c>
      <c r="BQ189" t="b">
        <v>1</v>
      </c>
      <c r="BR189" t="b">
        <v>1</v>
      </c>
      <c r="BS189" t="b">
        <v>1</v>
      </c>
      <c r="BT189" t="b">
        <v>1</v>
      </c>
      <c r="BU189" t="b">
        <v>1</v>
      </c>
      <c r="BV189" t="b">
        <v>1</v>
      </c>
      <c r="BW189" t="b">
        <v>1</v>
      </c>
      <c r="BX189" t="b">
        <v>1</v>
      </c>
      <c r="BZ189" t="b">
        <v>1</v>
      </c>
      <c r="CC189" t="b">
        <v>1</v>
      </c>
      <c r="CD189" t="b">
        <v>1</v>
      </c>
      <c r="CE189" t="b">
        <v>1</v>
      </c>
      <c r="CF189" t="b">
        <v>1</v>
      </c>
      <c r="CG189" t="b">
        <v>1</v>
      </c>
      <c r="CH189" t="b">
        <v>1</v>
      </c>
      <c r="CI189" t="b">
        <v>1</v>
      </c>
      <c r="CJ189" t="b">
        <v>1</v>
      </c>
      <c r="CX189" t="b">
        <v>1</v>
      </c>
      <c r="CZ189" t="b">
        <v>1</v>
      </c>
    </row>
    <row r="190" spans="1:104" x14ac:dyDescent="0.25">
      <c r="A190" s="1" t="s">
        <v>356</v>
      </c>
      <c r="B190" s="2" t="s">
        <v>71</v>
      </c>
      <c r="C190" t="b">
        <v>1</v>
      </c>
      <c r="E190" t="b">
        <v>1</v>
      </c>
      <c r="G190" t="b">
        <v>1</v>
      </c>
      <c r="I190" t="b">
        <v>1</v>
      </c>
    </row>
    <row r="191" spans="1:104" x14ac:dyDescent="0.25">
      <c r="A191" s="1" t="s">
        <v>229</v>
      </c>
      <c r="B191" s="2" t="s">
        <v>231</v>
      </c>
      <c r="BE191" t="b">
        <v>1</v>
      </c>
      <c r="CX191" t="b">
        <v>1</v>
      </c>
    </row>
    <row r="192" spans="1:104" x14ac:dyDescent="0.25">
      <c r="A192" s="1" t="s">
        <v>391</v>
      </c>
      <c r="B192" s="2" t="s">
        <v>392</v>
      </c>
      <c r="CX192" t="b">
        <v>1</v>
      </c>
    </row>
    <row r="193" spans="1:104" x14ac:dyDescent="0.25">
      <c r="A193" s="1" t="s">
        <v>313</v>
      </c>
      <c r="B193" s="2" t="s">
        <v>315</v>
      </c>
      <c r="BT193" t="b">
        <v>1</v>
      </c>
    </row>
    <row r="194" spans="1:104" x14ac:dyDescent="0.25">
      <c r="A194" s="1" t="s">
        <v>232</v>
      </c>
      <c r="B194" s="2" t="s">
        <v>235</v>
      </c>
      <c r="AL194" t="b">
        <v>1</v>
      </c>
      <c r="AW194" t="b">
        <v>1</v>
      </c>
    </row>
    <row r="195" spans="1:104" x14ac:dyDescent="0.25">
      <c r="A195" s="1" t="s">
        <v>99</v>
      </c>
      <c r="B195" s="2" t="s">
        <v>74</v>
      </c>
      <c r="C195" t="b">
        <v>1</v>
      </c>
      <c r="D195" t="b">
        <v>1</v>
      </c>
      <c r="E195" t="b">
        <v>1</v>
      </c>
      <c r="F195" t="b">
        <v>1</v>
      </c>
      <c r="H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T195" t="b">
        <v>1</v>
      </c>
      <c r="U195" t="b">
        <v>1</v>
      </c>
      <c r="V195" t="b">
        <v>1</v>
      </c>
      <c r="W195" t="b">
        <v>1</v>
      </c>
      <c r="X195" t="b">
        <v>1</v>
      </c>
      <c r="Y195" t="b">
        <v>1</v>
      </c>
      <c r="Z195" t="b">
        <v>1</v>
      </c>
      <c r="AA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F195" t="b">
        <v>1</v>
      </c>
      <c r="BG195" t="b">
        <v>1</v>
      </c>
      <c r="BH195" t="b">
        <v>1</v>
      </c>
      <c r="BI195" t="b">
        <v>1</v>
      </c>
      <c r="BJ195" t="b">
        <v>1</v>
      </c>
      <c r="BK195" t="b">
        <v>1</v>
      </c>
      <c r="BL195" t="b">
        <v>1</v>
      </c>
      <c r="BM195" t="b">
        <v>1</v>
      </c>
      <c r="BN195" t="b">
        <v>1</v>
      </c>
      <c r="BO195" t="b">
        <v>1</v>
      </c>
      <c r="BP195" t="b">
        <v>1</v>
      </c>
      <c r="BQ195" t="b">
        <v>1</v>
      </c>
      <c r="BR195" t="b">
        <v>1</v>
      </c>
      <c r="BS195" t="b">
        <v>1</v>
      </c>
      <c r="BT195" t="b">
        <v>1</v>
      </c>
      <c r="BU195" t="b">
        <v>1</v>
      </c>
      <c r="BV195" t="b">
        <v>1</v>
      </c>
      <c r="BW195" t="b">
        <v>1</v>
      </c>
      <c r="BX195" t="b">
        <v>1</v>
      </c>
      <c r="BZ195" t="b">
        <v>1</v>
      </c>
      <c r="CC195" t="b">
        <v>1</v>
      </c>
      <c r="CD195" t="b">
        <v>1</v>
      </c>
      <c r="CE195" t="b">
        <v>1</v>
      </c>
      <c r="CF195" t="b">
        <v>1</v>
      </c>
      <c r="CG195" t="b">
        <v>1</v>
      </c>
      <c r="CH195" t="b">
        <v>1</v>
      </c>
      <c r="CI195" t="b">
        <v>1</v>
      </c>
      <c r="CJ195" t="b">
        <v>1</v>
      </c>
      <c r="CX195" t="b">
        <v>1</v>
      </c>
      <c r="CZ195" t="b">
        <v>1</v>
      </c>
    </row>
    <row r="196" spans="1:104" x14ac:dyDescent="0.25">
      <c r="A196" s="1" t="s">
        <v>115</v>
      </c>
      <c r="B196" s="2" t="s">
        <v>254</v>
      </c>
      <c r="BF196" t="b">
        <v>1</v>
      </c>
      <c r="BG196" t="b">
        <v>1</v>
      </c>
    </row>
    <row r="197" spans="1:104" x14ac:dyDescent="0.25">
      <c r="A197" s="1" t="s">
        <v>115</v>
      </c>
      <c r="B197" s="2" t="s">
        <v>255</v>
      </c>
      <c r="BF197" t="b">
        <v>1</v>
      </c>
      <c r="BG197" t="b">
        <v>1</v>
      </c>
    </row>
    <row r="198" spans="1:104" x14ac:dyDescent="0.25">
      <c r="A198" s="1" t="s">
        <v>115</v>
      </c>
      <c r="B198" s="2" t="s">
        <v>256</v>
      </c>
      <c r="BF198" t="b">
        <v>1</v>
      </c>
      <c r="BG198" t="b">
        <v>1</v>
      </c>
    </row>
    <row r="199" spans="1:104" x14ac:dyDescent="0.25">
      <c r="A199" s="1" t="s">
        <v>115</v>
      </c>
      <c r="B199" s="2" t="s">
        <v>257</v>
      </c>
      <c r="BF199" t="b">
        <v>1</v>
      </c>
      <c r="BG199" t="b">
        <v>1</v>
      </c>
    </row>
    <row r="200" spans="1:104" x14ac:dyDescent="0.25">
      <c r="A200" s="1" t="s">
        <v>124</v>
      </c>
      <c r="B200" s="2" t="s">
        <v>75</v>
      </c>
      <c r="BI200" t="b">
        <v>1</v>
      </c>
      <c r="BL200" t="b">
        <v>1</v>
      </c>
      <c r="BM200" t="b">
        <v>1</v>
      </c>
      <c r="BN200" t="b">
        <v>1</v>
      </c>
      <c r="BO200" t="b">
        <v>1</v>
      </c>
      <c r="BP200" t="b">
        <v>1</v>
      </c>
    </row>
    <row r="201" spans="1:104" x14ac:dyDescent="0.25">
      <c r="A201" s="1" t="s">
        <v>282</v>
      </c>
      <c r="B201" s="2" t="s">
        <v>286</v>
      </c>
      <c r="T201" t="b">
        <v>1</v>
      </c>
    </row>
    <row r="202" spans="1:104" x14ac:dyDescent="0.25">
      <c r="A202" s="1" t="s">
        <v>355</v>
      </c>
      <c r="B202" s="2" t="s">
        <v>352</v>
      </c>
      <c r="E202" t="b">
        <v>1</v>
      </c>
      <c r="G202" t="b">
        <v>1</v>
      </c>
      <c r="I202" t="b">
        <v>1</v>
      </c>
      <c r="K202" t="b">
        <v>1</v>
      </c>
      <c r="CC202" t="b">
        <v>1</v>
      </c>
      <c r="CE202" t="b">
        <v>1</v>
      </c>
      <c r="CG202" t="b">
        <v>1</v>
      </c>
      <c r="CI202" t="b">
        <v>1</v>
      </c>
    </row>
    <row r="203" spans="1:104" x14ac:dyDescent="0.25">
      <c r="A203" s="1" t="s">
        <v>355</v>
      </c>
      <c r="B203" s="2" t="s">
        <v>353</v>
      </c>
      <c r="E203" t="b">
        <v>1</v>
      </c>
      <c r="G203" t="b">
        <v>1</v>
      </c>
      <c r="I203" t="b">
        <v>1</v>
      </c>
      <c r="K203" t="b">
        <v>1</v>
      </c>
      <c r="CC203" t="b">
        <v>1</v>
      </c>
      <c r="CE203" t="b">
        <v>1</v>
      </c>
      <c r="CG203" t="b">
        <v>1</v>
      </c>
      <c r="CI203" t="b">
        <v>1</v>
      </c>
    </row>
    <row r="204" spans="1:104" x14ac:dyDescent="0.25">
      <c r="A204" s="1" t="s">
        <v>232</v>
      </c>
      <c r="B204" s="2" t="s">
        <v>236</v>
      </c>
      <c r="AW204" t="b">
        <v>1</v>
      </c>
    </row>
    <row r="205" spans="1:104" x14ac:dyDescent="0.25">
      <c r="A205" s="1" t="s">
        <v>232</v>
      </c>
      <c r="B205" s="2" t="s">
        <v>237</v>
      </c>
      <c r="AW205" t="b">
        <v>1</v>
      </c>
    </row>
    <row r="206" spans="1:104" x14ac:dyDescent="0.25">
      <c r="A206" s="1" t="s">
        <v>355</v>
      </c>
      <c r="B206" s="2" t="s">
        <v>350</v>
      </c>
      <c r="C206" t="b">
        <v>1</v>
      </c>
      <c r="E206" t="b">
        <v>1</v>
      </c>
      <c r="G206" t="b">
        <v>1</v>
      </c>
      <c r="I206" t="b">
        <v>1</v>
      </c>
      <c r="K206" t="b">
        <v>1</v>
      </c>
      <c r="CC206" t="b">
        <v>1</v>
      </c>
      <c r="CE206" t="b">
        <v>1</v>
      </c>
      <c r="CG206" t="b">
        <v>1</v>
      </c>
      <c r="CI206" t="b">
        <v>1</v>
      </c>
    </row>
    <row r="207" spans="1:104" x14ac:dyDescent="0.25">
      <c r="A207" s="1" t="s">
        <v>258</v>
      </c>
      <c r="B207" s="2" t="s">
        <v>263</v>
      </c>
      <c r="AE207" t="b">
        <v>1</v>
      </c>
    </row>
    <row r="208" spans="1:104" x14ac:dyDescent="0.25">
      <c r="A208" s="1" t="s">
        <v>258</v>
      </c>
      <c r="B208" s="2" t="s">
        <v>264</v>
      </c>
      <c r="AE208" t="b">
        <v>1</v>
      </c>
    </row>
    <row r="209" spans="1:104" x14ac:dyDescent="0.25">
      <c r="A209" s="1" t="s">
        <v>258</v>
      </c>
      <c r="B209" s="2" t="s">
        <v>265</v>
      </c>
      <c r="AE209" t="b">
        <v>1</v>
      </c>
      <c r="BT209" t="b">
        <v>1</v>
      </c>
    </row>
    <row r="210" spans="1:104" x14ac:dyDescent="0.25">
      <c r="A210" s="1" t="s">
        <v>98</v>
      </c>
      <c r="B210" s="2" t="s">
        <v>208</v>
      </c>
      <c r="C210" t="b">
        <v>1</v>
      </c>
      <c r="E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Y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R210" t="b">
        <v>1</v>
      </c>
      <c r="BX210" t="b">
        <v>1</v>
      </c>
      <c r="BZ210" t="b">
        <v>1</v>
      </c>
      <c r="CC210" t="b">
        <v>1</v>
      </c>
      <c r="CD210" t="b">
        <v>1</v>
      </c>
      <c r="CE210" t="b">
        <v>1</v>
      </c>
      <c r="CF210" t="b">
        <v>1</v>
      </c>
      <c r="CG210" t="b">
        <v>1</v>
      </c>
      <c r="CH210" t="b">
        <v>1</v>
      </c>
      <c r="CI210" t="b">
        <v>1</v>
      </c>
      <c r="CJ210" t="b">
        <v>1</v>
      </c>
      <c r="CX210" t="b">
        <v>1</v>
      </c>
      <c r="CZ210" t="b">
        <v>1</v>
      </c>
    </row>
    <row r="211" spans="1:104" x14ac:dyDescent="0.25">
      <c r="A211" s="1" t="s">
        <v>98</v>
      </c>
      <c r="B211" s="2" t="s">
        <v>209</v>
      </c>
      <c r="C211" t="b">
        <v>1</v>
      </c>
      <c r="E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P211" t="b">
        <v>1</v>
      </c>
      <c r="R211" t="b">
        <v>1</v>
      </c>
      <c r="U211" t="b">
        <v>1</v>
      </c>
      <c r="Y211" t="b">
        <v>1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1</v>
      </c>
      <c r="AN211" t="b">
        <v>1</v>
      </c>
      <c r="AQ211" t="b">
        <v>1</v>
      </c>
      <c r="AR211" t="b">
        <v>1</v>
      </c>
      <c r="AS211" t="b">
        <v>1</v>
      </c>
      <c r="AU211" t="b">
        <v>1</v>
      </c>
      <c r="AV211" t="b">
        <v>1</v>
      </c>
      <c r="AW211" t="b">
        <v>1</v>
      </c>
      <c r="AX211" t="b">
        <v>1</v>
      </c>
      <c r="AY211" t="b">
        <v>1</v>
      </c>
      <c r="AZ211" t="b">
        <v>1</v>
      </c>
      <c r="BA211" t="b">
        <v>1</v>
      </c>
      <c r="BB211" t="b">
        <v>1</v>
      </c>
      <c r="BC211" t="b">
        <v>1</v>
      </c>
      <c r="BD211" t="b">
        <v>1</v>
      </c>
      <c r="BE211" t="b">
        <v>1</v>
      </c>
      <c r="BR211" t="b">
        <v>1</v>
      </c>
      <c r="BT211" t="b">
        <v>1</v>
      </c>
      <c r="BX211" t="b">
        <v>1</v>
      </c>
      <c r="BZ211" t="b">
        <v>1</v>
      </c>
      <c r="CC211" t="b">
        <v>1</v>
      </c>
      <c r="CD211" t="b">
        <v>1</v>
      </c>
      <c r="CE211" t="b">
        <v>1</v>
      </c>
      <c r="CF211" t="b">
        <v>1</v>
      </c>
      <c r="CG211" t="b">
        <v>1</v>
      </c>
      <c r="CH211" t="b">
        <v>1</v>
      </c>
      <c r="CI211" t="b">
        <v>1</v>
      </c>
      <c r="CJ211" t="b">
        <v>1</v>
      </c>
      <c r="CX211" t="b">
        <v>1</v>
      </c>
      <c r="CZ211" t="b">
        <v>1</v>
      </c>
    </row>
  </sheetData>
  <autoFilter ref="A2:L211" xr:uid="{4F166773-FDDC-4397-9B6E-034F3E0205F4}"/>
  <sortState xmlns:xlrd2="http://schemas.microsoft.com/office/spreadsheetml/2017/richdata2" ref="A3:BX211">
    <sortCondition ref="B3:B2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3E2-BAF9-4A1C-A25F-A72ABEF735B4}">
  <dimension ref="A1:I87"/>
  <sheetViews>
    <sheetView workbookViewId="0">
      <selection activeCell="F1" sqref="F1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85</v>
      </c>
      <c r="F1" t="s">
        <v>92</v>
      </c>
      <c r="H1" s="1" t="s">
        <v>84</v>
      </c>
      <c r="I1" s="1" t="s">
        <v>91</v>
      </c>
    </row>
    <row r="2" spans="1:9" x14ac:dyDescent="0.25">
      <c r="A2" t="s">
        <v>3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H2" t="b">
        <f>AND(B2=TRUE,C2=TRUE,D2=TRUE,E2=TRUE)</f>
        <v>1</v>
      </c>
      <c r="I2" t="b">
        <f>AND(B2=TRUE,C2=TRUE,D2=TRUE)</f>
        <v>1</v>
      </c>
    </row>
    <row r="3" spans="1:9" x14ac:dyDescent="0.25">
      <c r="A3" t="s">
        <v>4</v>
      </c>
      <c r="B3" t="b">
        <v>1</v>
      </c>
      <c r="C3" t="b">
        <v>1</v>
      </c>
      <c r="D3" t="b">
        <v>1</v>
      </c>
      <c r="E3" t="b">
        <v>0</v>
      </c>
      <c r="F3" t="b">
        <v>1</v>
      </c>
      <c r="H3" t="b">
        <f t="shared" ref="H3:H66" si="0">AND(B3=TRUE,C3=TRUE,D3=TRUE,E3=TRUE)</f>
        <v>0</v>
      </c>
      <c r="I3" t="b">
        <f t="shared" ref="I3:I66" si="1">AND(B3=TRUE,C3=TRUE,D3=TRUE)</f>
        <v>1</v>
      </c>
    </row>
    <row r="4" spans="1:9" x14ac:dyDescent="0.25">
      <c r="A4" t="s">
        <v>5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H4" t="b">
        <f t="shared" si="0"/>
        <v>0</v>
      </c>
      <c r="I4" t="b">
        <f t="shared" si="1"/>
        <v>1</v>
      </c>
    </row>
    <row r="5" spans="1:9" x14ac:dyDescent="0.25">
      <c r="A5" t="s">
        <v>6</v>
      </c>
      <c r="B5" t="b">
        <v>1</v>
      </c>
      <c r="C5" t="b">
        <v>1</v>
      </c>
      <c r="D5" t="b">
        <v>1</v>
      </c>
      <c r="E5" t="b">
        <v>0</v>
      </c>
      <c r="H5" t="b">
        <f t="shared" si="0"/>
        <v>0</v>
      </c>
      <c r="I5" t="b">
        <f t="shared" si="1"/>
        <v>1</v>
      </c>
    </row>
    <row r="6" spans="1:9" x14ac:dyDescent="0.25">
      <c r="A6" t="s">
        <v>7</v>
      </c>
      <c r="B6" t="b">
        <v>1</v>
      </c>
      <c r="C6" t="b">
        <v>1</v>
      </c>
      <c r="D6" t="b">
        <v>1</v>
      </c>
      <c r="E6" t="b">
        <v>1</v>
      </c>
      <c r="H6" t="b">
        <f t="shared" si="0"/>
        <v>1</v>
      </c>
      <c r="I6" t="b">
        <f t="shared" si="1"/>
        <v>1</v>
      </c>
    </row>
    <row r="7" spans="1:9" x14ac:dyDescent="0.25">
      <c r="A7" t="s">
        <v>8</v>
      </c>
      <c r="B7" t="b">
        <v>1</v>
      </c>
      <c r="C7" t="b">
        <v>1</v>
      </c>
      <c r="D7" t="b">
        <v>1</v>
      </c>
      <c r="E7" t="b">
        <v>0</v>
      </c>
      <c r="H7" t="b">
        <f t="shared" si="0"/>
        <v>0</v>
      </c>
      <c r="I7" t="b">
        <f t="shared" si="1"/>
        <v>1</v>
      </c>
    </row>
    <row r="8" spans="1:9" x14ac:dyDescent="0.25">
      <c r="A8" t="s">
        <v>9</v>
      </c>
      <c r="B8" t="b">
        <v>1</v>
      </c>
      <c r="C8" t="b">
        <v>1</v>
      </c>
      <c r="D8" t="b">
        <v>1</v>
      </c>
      <c r="E8" t="b">
        <v>0</v>
      </c>
      <c r="F8" t="b">
        <v>1</v>
      </c>
      <c r="H8" t="b">
        <f t="shared" si="0"/>
        <v>0</v>
      </c>
      <c r="I8" t="b">
        <f t="shared" si="1"/>
        <v>1</v>
      </c>
    </row>
    <row r="9" spans="1:9" x14ac:dyDescent="0.25">
      <c r="A9" t="s">
        <v>10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H9" t="b">
        <f t="shared" si="0"/>
        <v>1</v>
      </c>
      <c r="I9" t="b">
        <f t="shared" si="1"/>
        <v>1</v>
      </c>
    </row>
    <row r="10" spans="1:9" x14ac:dyDescent="0.25">
      <c r="A10" t="s">
        <v>11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H10" t="b">
        <f t="shared" si="0"/>
        <v>1</v>
      </c>
      <c r="I10" t="b">
        <f t="shared" si="1"/>
        <v>1</v>
      </c>
    </row>
    <row r="11" spans="1:9" x14ac:dyDescent="0.25">
      <c r="A11" t="s">
        <v>78</v>
      </c>
      <c r="B11" t="b">
        <v>1</v>
      </c>
      <c r="C11" t="b">
        <v>1</v>
      </c>
      <c r="F11" t="b">
        <v>1</v>
      </c>
      <c r="H11" t="b">
        <f t="shared" si="0"/>
        <v>0</v>
      </c>
      <c r="I11" t="b">
        <f t="shared" si="1"/>
        <v>0</v>
      </c>
    </row>
    <row r="12" spans="1:9" x14ac:dyDescent="0.25">
      <c r="A12" t="s">
        <v>87</v>
      </c>
      <c r="E12" t="b">
        <v>1</v>
      </c>
      <c r="H12" t="b">
        <f t="shared" si="0"/>
        <v>0</v>
      </c>
      <c r="I12" t="b">
        <f t="shared" si="1"/>
        <v>0</v>
      </c>
    </row>
    <row r="13" spans="1:9" x14ac:dyDescent="0.25">
      <c r="A13" t="s">
        <v>88</v>
      </c>
      <c r="E13" t="b">
        <v>1</v>
      </c>
      <c r="H13" t="b">
        <f t="shared" si="0"/>
        <v>0</v>
      </c>
      <c r="I13" t="b">
        <f t="shared" si="1"/>
        <v>0</v>
      </c>
    </row>
    <row r="14" spans="1:9" x14ac:dyDescent="0.25">
      <c r="A14" t="s">
        <v>12</v>
      </c>
      <c r="B14" t="b">
        <v>1</v>
      </c>
      <c r="C14" t="b">
        <v>1</v>
      </c>
      <c r="D14" t="b">
        <v>1</v>
      </c>
      <c r="F14" t="b">
        <v>1</v>
      </c>
      <c r="H14" t="b">
        <f t="shared" si="0"/>
        <v>0</v>
      </c>
      <c r="I14" t="b">
        <f t="shared" si="1"/>
        <v>1</v>
      </c>
    </row>
    <row r="15" spans="1:9" x14ac:dyDescent="0.25">
      <c r="A15" t="s">
        <v>13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H15" t="b">
        <f t="shared" si="0"/>
        <v>1</v>
      </c>
      <c r="I15" t="b">
        <f t="shared" si="1"/>
        <v>1</v>
      </c>
    </row>
    <row r="16" spans="1:9" x14ac:dyDescent="0.25">
      <c r="A16" t="s">
        <v>14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H16" t="b">
        <f t="shared" si="0"/>
        <v>1</v>
      </c>
      <c r="I16" t="b">
        <f t="shared" si="1"/>
        <v>1</v>
      </c>
    </row>
    <row r="17" spans="1:9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H17" t="b">
        <f t="shared" si="0"/>
        <v>1</v>
      </c>
      <c r="I17" t="b">
        <f t="shared" si="1"/>
        <v>1</v>
      </c>
    </row>
    <row r="18" spans="1:9" x14ac:dyDescent="0.25">
      <c r="A18" t="s">
        <v>16</v>
      </c>
      <c r="B18" t="b">
        <v>1</v>
      </c>
      <c r="C18" t="b">
        <v>1</v>
      </c>
      <c r="D18" t="b">
        <v>1</v>
      </c>
      <c r="E18" t="b">
        <v>1</v>
      </c>
      <c r="H18" t="b">
        <f t="shared" si="0"/>
        <v>1</v>
      </c>
      <c r="I18" t="b">
        <f t="shared" si="1"/>
        <v>1</v>
      </c>
    </row>
    <row r="19" spans="1:9" x14ac:dyDescent="0.25">
      <c r="A19" t="s">
        <v>17</v>
      </c>
      <c r="B19" t="b">
        <v>1</v>
      </c>
      <c r="C19" t="b">
        <v>1</v>
      </c>
      <c r="D19" t="b">
        <v>1</v>
      </c>
      <c r="E19" t="b">
        <v>1</v>
      </c>
      <c r="H19" t="b">
        <f t="shared" si="0"/>
        <v>1</v>
      </c>
      <c r="I19" t="b">
        <f t="shared" si="1"/>
        <v>1</v>
      </c>
    </row>
    <row r="20" spans="1:9" x14ac:dyDescent="0.25">
      <c r="A20" t="s">
        <v>18</v>
      </c>
      <c r="B20" t="b">
        <v>1</v>
      </c>
      <c r="C20" t="b">
        <v>1</v>
      </c>
      <c r="D20" t="b">
        <v>1</v>
      </c>
      <c r="E20" t="b">
        <v>1</v>
      </c>
      <c r="H20" t="b">
        <f t="shared" si="0"/>
        <v>1</v>
      </c>
      <c r="I20" t="b">
        <f t="shared" si="1"/>
        <v>1</v>
      </c>
    </row>
    <row r="21" spans="1:9" x14ac:dyDescent="0.25">
      <c r="A21" t="s">
        <v>19</v>
      </c>
      <c r="B21" t="b">
        <v>1</v>
      </c>
      <c r="C21" t="b">
        <v>1</v>
      </c>
      <c r="D21" t="b">
        <v>1</v>
      </c>
      <c r="E21" t="b">
        <v>1</v>
      </c>
      <c r="H21" t="b">
        <f t="shared" si="0"/>
        <v>1</v>
      </c>
      <c r="I21" t="b">
        <f t="shared" si="1"/>
        <v>1</v>
      </c>
    </row>
    <row r="22" spans="1:9" x14ac:dyDescent="0.25">
      <c r="A22" t="s">
        <v>20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H22" t="b">
        <f t="shared" si="0"/>
        <v>1</v>
      </c>
      <c r="I22" t="b">
        <f t="shared" si="1"/>
        <v>1</v>
      </c>
    </row>
    <row r="23" spans="1:9" x14ac:dyDescent="0.25">
      <c r="A23" t="s">
        <v>21</v>
      </c>
      <c r="B23" t="b">
        <v>1</v>
      </c>
      <c r="C23" t="b">
        <v>1</v>
      </c>
      <c r="F23" t="b">
        <v>1</v>
      </c>
      <c r="H23" t="b">
        <f t="shared" si="0"/>
        <v>0</v>
      </c>
      <c r="I23" t="b">
        <f t="shared" si="1"/>
        <v>0</v>
      </c>
    </row>
    <row r="24" spans="1:9" x14ac:dyDescent="0.25">
      <c r="A24" t="s">
        <v>22</v>
      </c>
      <c r="B24" t="b">
        <v>1</v>
      </c>
      <c r="C24" t="b">
        <v>1</v>
      </c>
      <c r="D24" t="b">
        <v>1</v>
      </c>
      <c r="E24" t="b">
        <v>1</v>
      </c>
      <c r="H24" t="b">
        <f t="shared" si="0"/>
        <v>1</v>
      </c>
      <c r="I24" t="b">
        <f t="shared" si="1"/>
        <v>1</v>
      </c>
    </row>
    <row r="25" spans="1:9" x14ac:dyDescent="0.25">
      <c r="A25" t="s">
        <v>23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H25" t="b">
        <f t="shared" si="0"/>
        <v>1</v>
      </c>
      <c r="I25" t="b">
        <f t="shared" si="1"/>
        <v>1</v>
      </c>
    </row>
    <row r="26" spans="1:9" x14ac:dyDescent="0.25">
      <c r="A26" t="s">
        <v>86</v>
      </c>
      <c r="E26" t="b">
        <v>1</v>
      </c>
      <c r="H26" t="b">
        <f t="shared" si="0"/>
        <v>0</v>
      </c>
      <c r="I26" t="b">
        <f t="shared" si="1"/>
        <v>0</v>
      </c>
    </row>
    <row r="27" spans="1:9" x14ac:dyDescent="0.25">
      <c r="A27" t="s">
        <v>24</v>
      </c>
      <c r="B27" t="b">
        <v>1</v>
      </c>
      <c r="C27" t="b">
        <v>1</v>
      </c>
      <c r="F27" t="b">
        <v>1</v>
      </c>
      <c r="H27" t="b">
        <f t="shared" si="0"/>
        <v>0</v>
      </c>
      <c r="I27" t="b">
        <f t="shared" si="1"/>
        <v>0</v>
      </c>
    </row>
    <row r="28" spans="1:9" x14ac:dyDescent="0.25">
      <c r="A28" t="s">
        <v>25</v>
      </c>
      <c r="B28" t="b">
        <v>1</v>
      </c>
      <c r="C28" t="b">
        <v>1</v>
      </c>
      <c r="E28" t="b">
        <v>1</v>
      </c>
      <c r="F28" t="b">
        <v>1</v>
      </c>
      <c r="H28" t="b">
        <f t="shared" si="0"/>
        <v>0</v>
      </c>
      <c r="I28" t="b">
        <f t="shared" si="1"/>
        <v>0</v>
      </c>
    </row>
    <row r="29" spans="1:9" x14ac:dyDescent="0.25">
      <c r="A29" t="s">
        <v>26</v>
      </c>
      <c r="B29" t="b">
        <v>1</v>
      </c>
      <c r="C29" t="b">
        <v>1</v>
      </c>
      <c r="F29" t="b">
        <v>1</v>
      </c>
      <c r="H29" t="b">
        <f t="shared" si="0"/>
        <v>0</v>
      </c>
      <c r="I29" t="b">
        <f t="shared" si="1"/>
        <v>0</v>
      </c>
    </row>
    <row r="30" spans="1:9" x14ac:dyDescent="0.25">
      <c r="A30" t="s">
        <v>27</v>
      </c>
      <c r="B30" t="b">
        <v>1</v>
      </c>
      <c r="C30" t="b">
        <v>1</v>
      </c>
      <c r="D30" t="b">
        <v>1</v>
      </c>
      <c r="F30" t="b">
        <v>1</v>
      </c>
      <c r="H30" t="b">
        <f t="shared" si="0"/>
        <v>0</v>
      </c>
      <c r="I30" t="b">
        <f t="shared" si="1"/>
        <v>1</v>
      </c>
    </row>
    <row r="31" spans="1:9" x14ac:dyDescent="0.25">
      <c r="A31" t="s">
        <v>28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H31" t="b">
        <f t="shared" si="0"/>
        <v>1</v>
      </c>
      <c r="I31" t="b">
        <f t="shared" si="1"/>
        <v>1</v>
      </c>
    </row>
    <row r="32" spans="1:9" x14ac:dyDescent="0.25">
      <c r="A32" t="s">
        <v>89</v>
      </c>
      <c r="E32" t="b">
        <v>1</v>
      </c>
      <c r="H32" t="b">
        <f t="shared" si="0"/>
        <v>0</v>
      </c>
      <c r="I32" t="b">
        <f t="shared" si="1"/>
        <v>0</v>
      </c>
    </row>
    <row r="33" spans="1:9" x14ac:dyDescent="0.25">
      <c r="A33" t="s">
        <v>29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H33" t="b">
        <f t="shared" si="0"/>
        <v>1</v>
      </c>
      <c r="I33" t="b">
        <f t="shared" si="1"/>
        <v>1</v>
      </c>
    </row>
    <row r="34" spans="1:9" x14ac:dyDescent="0.25">
      <c r="A34" t="s">
        <v>79</v>
      </c>
      <c r="C34" t="b">
        <v>1</v>
      </c>
      <c r="E34" t="b">
        <v>1</v>
      </c>
      <c r="H34" t="b">
        <f t="shared" si="0"/>
        <v>0</v>
      </c>
      <c r="I34" t="b">
        <f t="shared" si="1"/>
        <v>0</v>
      </c>
    </row>
    <row r="35" spans="1:9" x14ac:dyDescent="0.25">
      <c r="A35" t="s">
        <v>30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H35" t="b">
        <f t="shared" si="0"/>
        <v>1</v>
      </c>
      <c r="I35" t="b">
        <f t="shared" si="1"/>
        <v>1</v>
      </c>
    </row>
    <row r="36" spans="1:9" x14ac:dyDescent="0.25">
      <c r="A36" t="s">
        <v>31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H36" t="b">
        <f t="shared" si="0"/>
        <v>1</v>
      </c>
      <c r="I36" t="b">
        <f t="shared" si="1"/>
        <v>1</v>
      </c>
    </row>
    <row r="37" spans="1:9" x14ac:dyDescent="0.25">
      <c r="A37" t="s">
        <v>80</v>
      </c>
      <c r="C37" t="b">
        <v>1</v>
      </c>
      <c r="E37" t="b">
        <v>1</v>
      </c>
      <c r="H37" t="b">
        <f t="shared" si="0"/>
        <v>0</v>
      </c>
      <c r="I37" t="b">
        <f t="shared" si="1"/>
        <v>0</v>
      </c>
    </row>
    <row r="38" spans="1:9" x14ac:dyDescent="0.25">
      <c r="A38" t="s">
        <v>32</v>
      </c>
      <c r="B38" t="b">
        <v>1</v>
      </c>
      <c r="C38" t="b">
        <v>1</v>
      </c>
      <c r="D38" t="b">
        <v>1</v>
      </c>
      <c r="E38" t="b">
        <v>1</v>
      </c>
      <c r="H38" t="b">
        <f t="shared" si="0"/>
        <v>1</v>
      </c>
      <c r="I38" t="b">
        <f t="shared" si="1"/>
        <v>1</v>
      </c>
    </row>
    <row r="39" spans="1:9" x14ac:dyDescent="0.25">
      <c r="A39" t="s">
        <v>33</v>
      </c>
      <c r="B39" t="b">
        <v>1</v>
      </c>
      <c r="C39" t="b">
        <v>1</v>
      </c>
      <c r="D39" t="b">
        <v>1</v>
      </c>
      <c r="E39" t="b">
        <v>1</v>
      </c>
      <c r="H39" t="b">
        <f t="shared" si="0"/>
        <v>1</v>
      </c>
      <c r="I39" t="b">
        <f t="shared" si="1"/>
        <v>1</v>
      </c>
    </row>
    <row r="40" spans="1:9" x14ac:dyDescent="0.25">
      <c r="A40" t="s">
        <v>34</v>
      </c>
      <c r="B40" t="b">
        <v>1</v>
      </c>
      <c r="C40" t="b">
        <v>1</v>
      </c>
      <c r="D40" t="b">
        <v>1</v>
      </c>
      <c r="E40" t="b">
        <v>1</v>
      </c>
      <c r="H40" t="b">
        <f t="shared" si="0"/>
        <v>1</v>
      </c>
      <c r="I40" t="b">
        <f t="shared" si="1"/>
        <v>1</v>
      </c>
    </row>
    <row r="41" spans="1:9" x14ac:dyDescent="0.25">
      <c r="A41" t="s">
        <v>35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H41" t="b">
        <f t="shared" si="0"/>
        <v>1</v>
      </c>
      <c r="I41" t="b">
        <f t="shared" si="1"/>
        <v>1</v>
      </c>
    </row>
    <row r="42" spans="1:9" x14ac:dyDescent="0.25">
      <c r="A42" t="s">
        <v>36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H42" t="b">
        <f t="shared" si="0"/>
        <v>1</v>
      </c>
      <c r="I42" t="b">
        <f t="shared" si="1"/>
        <v>1</v>
      </c>
    </row>
    <row r="43" spans="1:9" x14ac:dyDescent="0.25">
      <c r="A43" t="s">
        <v>37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H43" t="b">
        <f t="shared" si="0"/>
        <v>1</v>
      </c>
      <c r="I43" t="b">
        <f t="shared" si="1"/>
        <v>1</v>
      </c>
    </row>
    <row r="44" spans="1:9" x14ac:dyDescent="0.25">
      <c r="A44" t="s">
        <v>38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H44" t="b">
        <f t="shared" si="0"/>
        <v>1</v>
      </c>
      <c r="I44" t="b">
        <f t="shared" si="1"/>
        <v>1</v>
      </c>
    </row>
    <row r="45" spans="1:9" x14ac:dyDescent="0.25">
      <c r="A45" t="s">
        <v>39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H45" t="b">
        <f t="shared" si="0"/>
        <v>1</v>
      </c>
      <c r="I45" t="b">
        <f t="shared" si="1"/>
        <v>1</v>
      </c>
    </row>
    <row r="46" spans="1:9" x14ac:dyDescent="0.25">
      <c r="A46" t="s">
        <v>40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H46" t="b">
        <f t="shared" si="0"/>
        <v>1</v>
      </c>
      <c r="I46" t="b">
        <f t="shared" si="1"/>
        <v>1</v>
      </c>
    </row>
    <row r="47" spans="1:9" x14ac:dyDescent="0.25">
      <c r="A47" t="s">
        <v>41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H47" t="b">
        <f t="shared" si="0"/>
        <v>1</v>
      </c>
      <c r="I47" t="b">
        <f t="shared" si="1"/>
        <v>1</v>
      </c>
    </row>
    <row r="48" spans="1:9" x14ac:dyDescent="0.25">
      <c r="A48" t="s">
        <v>42</v>
      </c>
      <c r="B48" t="b">
        <v>1</v>
      </c>
      <c r="C48" t="b">
        <v>1</v>
      </c>
      <c r="D48" t="b">
        <v>1</v>
      </c>
      <c r="F48" t="b">
        <v>1</v>
      </c>
      <c r="H48" t="b">
        <f t="shared" si="0"/>
        <v>0</v>
      </c>
      <c r="I48" t="b">
        <f t="shared" si="1"/>
        <v>1</v>
      </c>
    </row>
    <row r="49" spans="1:9" x14ac:dyDescent="0.25">
      <c r="A49" t="s">
        <v>43</v>
      </c>
      <c r="B49" t="b">
        <v>1</v>
      </c>
      <c r="C49" t="b">
        <v>1</v>
      </c>
      <c r="D49" t="b">
        <v>1</v>
      </c>
      <c r="F49" t="b">
        <v>1</v>
      </c>
      <c r="H49" t="b">
        <f t="shared" si="0"/>
        <v>0</v>
      </c>
      <c r="I49" t="b">
        <f t="shared" si="1"/>
        <v>1</v>
      </c>
    </row>
    <row r="50" spans="1:9" x14ac:dyDescent="0.25">
      <c r="A50" t="s">
        <v>44</v>
      </c>
      <c r="B50" t="b">
        <v>1</v>
      </c>
      <c r="C50" t="b">
        <v>1</v>
      </c>
      <c r="D50" t="b">
        <v>1</v>
      </c>
      <c r="F50" t="b">
        <v>1</v>
      </c>
      <c r="H50" t="b">
        <f t="shared" si="0"/>
        <v>0</v>
      </c>
      <c r="I50" t="b">
        <f t="shared" si="1"/>
        <v>1</v>
      </c>
    </row>
    <row r="51" spans="1:9" x14ac:dyDescent="0.25">
      <c r="A51" t="s">
        <v>45</v>
      </c>
      <c r="B51" t="b">
        <v>1</v>
      </c>
      <c r="C51" t="b">
        <v>1</v>
      </c>
      <c r="D51" t="b">
        <v>1</v>
      </c>
      <c r="F51" t="b">
        <v>1</v>
      </c>
      <c r="H51" t="b">
        <f t="shared" si="0"/>
        <v>0</v>
      </c>
      <c r="I51" t="b">
        <f t="shared" si="1"/>
        <v>1</v>
      </c>
    </row>
    <row r="52" spans="1:9" x14ac:dyDescent="0.25">
      <c r="A52" t="s">
        <v>46</v>
      </c>
      <c r="B52" t="b">
        <v>1</v>
      </c>
      <c r="C52" t="b">
        <v>1</v>
      </c>
      <c r="D52" t="b">
        <v>1</v>
      </c>
      <c r="F52" t="b">
        <v>1</v>
      </c>
      <c r="H52" t="b">
        <f t="shared" si="0"/>
        <v>0</v>
      </c>
      <c r="I52" t="b">
        <f t="shared" si="1"/>
        <v>1</v>
      </c>
    </row>
    <row r="53" spans="1:9" x14ac:dyDescent="0.25">
      <c r="A53" t="s">
        <v>47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H53" t="b">
        <f t="shared" si="0"/>
        <v>1</v>
      </c>
      <c r="I53" t="b">
        <f t="shared" si="1"/>
        <v>1</v>
      </c>
    </row>
    <row r="54" spans="1:9" x14ac:dyDescent="0.25">
      <c r="A54" t="s">
        <v>48</v>
      </c>
      <c r="B54" t="b">
        <v>1</v>
      </c>
      <c r="C54" t="b">
        <v>1</v>
      </c>
      <c r="D54" t="b">
        <v>1</v>
      </c>
      <c r="H54" t="b">
        <f t="shared" si="0"/>
        <v>0</v>
      </c>
      <c r="I54" t="b">
        <f t="shared" si="1"/>
        <v>1</v>
      </c>
    </row>
    <row r="55" spans="1:9" x14ac:dyDescent="0.25">
      <c r="A55" t="s">
        <v>49</v>
      </c>
      <c r="B55" t="b">
        <v>1</v>
      </c>
      <c r="C55" t="b">
        <v>1</v>
      </c>
      <c r="D55" t="b">
        <v>1</v>
      </c>
      <c r="H55" t="b">
        <f t="shared" si="0"/>
        <v>0</v>
      </c>
      <c r="I55" t="b">
        <f t="shared" si="1"/>
        <v>1</v>
      </c>
    </row>
    <row r="56" spans="1:9" x14ac:dyDescent="0.25">
      <c r="A56" t="s">
        <v>50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H56" t="b">
        <f t="shared" si="0"/>
        <v>1</v>
      </c>
      <c r="I56" t="b">
        <f t="shared" si="1"/>
        <v>1</v>
      </c>
    </row>
    <row r="57" spans="1:9" x14ac:dyDescent="0.25">
      <c r="A57" t="s">
        <v>51</v>
      </c>
      <c r="B57" t="b">
        <v>1</v>
      </c>
      <c r="C57" t="b">
        <v>1</v>
      </c>
      <c r="D57" t="b">
        <v>1</v>
      </c>
      <c r="F57" t="b">
        <v>1</v>
      </c>
      <c r="H57" t="b">
        <f t="shared" si="0"/>
        <v>0</v>
      </c>
      <c r="I57" t="b">
        <f t="shared" si="1"/>
        <v>1</v>
      </c>
    </row>
    <row r="58" spans="1:9" x14ac:dyDescent="0.25">
      <c r="A58" t="s">
        <v>52</v>
      </c>
      <c r="B58" t="b">
        <v>1</v>
      </c>
      <c r="C58" t="b">
        <v>1</v>
      </c>
      <c r="F58" t="b">
        <v>1</v>
      </c>
      <c r="H58" t="b">
        <f t="shared" si="0"/>
        <v>0</v>
      </c>
      <c r="I58" t="b">
        <f t="shared" si="1"/>
        <v>0</v>
      </c>
    </row>
    <row r="59" spans="1:9" x14ac:dyDescent="0.25">
      <c r="A59" t="s">
        <v>53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H59" t="b">
        <f t="shared" si="0"/>
        <v>1</v>
      </c>
      <c r="I59" t="b">
        <f t="shared" si="1"/>
        <v>1</v>
      </c>
    </row>
    <row r="60" spans="1:9" x14ac:dyDescent="0.25">
      <c r="A60" t="s">
        <v>90</v>
      </c>
      <c r="E60" t="b">
        <v>1</v>
      </c>
      <c r="H60" t="b">
        <f t="shared" si="0"/>
        <v>0</v>
      </c>
      <c r="I60" t="b">
        <f t="shared" si="1"/>
        <v>0</v>
      </c>
    </row>
    <row r="61" spans="1:9" x14ac:dyDescent="0.25">
      <c r="A61" t="s">
        <v>54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H61" t="b">
        <f t="shared" si="0"/>
        <v>1</v>
      </c>
      <c r="I61" t="b">
        <f t="shared" si="1"/>
        <v>1</v>
      </c>
    </row>
    <row r="62" spans="1:9" x14ac:dyDescent="0.25">
      <c r="A62" t="s">
        <v>55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H62" t="b">
        <f t="shared" si="0"/>
        <v>1</v>
      </c>
      <c r="I62" t="b">
        <f t="shared" si="1"/>
        <v>1</v>
      </c>
    </row>
    <row r="63" spans="1:9" x14ac:dyDescent="0.25">
      <c r="A63" t="s">
        <v>56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H63" t="b">
        <f t="shared" si="0"/>
        <v>1</v>
      </c>
      <c r="I63" t="b">
        <f t="shared" si="1"/>
        <v>1</v>
      </c>
    </row>
    <row r="64" spans="1:9" x14ac:dyDescent="0.25">
      <c r="A64" t="s">
        <v>81</v>
      </c>
      <c r="C64" t="b">
        <v>1</v>
      </c>
      <c r="H64" t="b">
        <f t="shared" si="0"/>
        <v>0</v>
      </c>
      <c r="I64" t="b">
        <f t="shared" si="1"/>
        <v>0</v>
      </c>
    </row>
    <row r="65" spans="1:9" x14ac:dyDescent="0.25">
      <c r="A65" t="s">
        <v>57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H65" t="b">
        <f t="shared" si="0"/>
        <v>1</v>
      </c>
      <c r="I65" t="b">
        <f t="shared" si="1"/>
        <v>1</v>
      </c>
    </row>
    <row r="66" spans="1:9" x14ac:dyDescent="0.25">
      <c r="A66" t="s">
        <v>58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H66" t="b">
        <f t="shared" si="0"/>
        <v>1</v>
      </c>
      <c r="I66" t="b">
        <f t="shared" si="1"/>
        <v>1</v>
      </c>
    </row>
    <row r="67" spans="1:9" x14ac:dyDescent="0.25">
      <c r="A67" t="s">
        <v>82</v>
      </c>
      <c r="C67" t="b">
        <v>1</v>
      </c>
      <c r="E67" t="b">
        <v>1</v>
      </c>
      <c r="H67" t="b">
        <f t="shared" ref="H67:H87" si="2">AND(B67=TRUE,C67=TRUE,D67=TRUE,E67=TRUE)</f>
        <v>0</v>
      </c>
      <c r="I67" t="b">
        <f t="shared" ref="I67:I87" si="3">AND(B67=TRUE,C67=TRUE,D67=TRUE)</f>
        <v>0</v>
      </c>
    </row>
    <row r="68" spans="1:9" x14ac:dyDescent="0.25">
      <c r="A68" t="s">
        <v>59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H68" t="b">
        <f t="shared" si="2"/>
        <v>1</v>
      </c>
      <c r="I68" t="b">
        <f t="shared" si="3"/>
        <v>1</v>
      </c>
    </row>
    <row r="69" spans="1:9" x14ac:dyDescent="0.25">
      <c r="A69" t="s">
        <v>60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H69" t="b">
        <f t="shared" si="2"/>
        <v>1</v>
      </c>
      <c r="I69" t="b">
        <f t="shared" si="3"/>
        <v>1</v>
      </c>
    </row>
    <row r="70" spans="1:9" x14ac:dyDescent="0.25">
      <c r="A70" t="s">
        <v>61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H70" t="b">
        <f t="shared" si="2"/>
        <v>1</v>
      </c>
      <c r="I70" t="b">
        <f t="shared" si="3"/>
        <v>1</v>
      </c>
    </row>
    <row r="71" spans="1:9" x14ac:dyDescent="0.25">
      <c r="A71" t="s">
        <v>62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H71" t="b">
        <f t="shared" si="2"/>
        <v>1</v>
      </c>
      <c r="I71" t="b">
        <f t="shared" si="3"/>
        <v>1</v>
      </c>
    </row>
    <row r="72" spans="1:9" x14ac:dyDescent="0.25">
      <c r="A72" t="s">
        <v>63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H72" t="b">
        <f t="shared" si="2"/>
        <v>1</v>
      </c>
      <c r="I72" t="b">
        <f t="shared" si="3"/>
        <v>1</v>
      </c>
    </row>
    <row r="73" spans="1:9" x14ac:dyDescent="0.25">
      <c r="A73" t="s">
        <v>64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H73" t="b">
        <f t="shared" si="2"/>
        <v>1</v>
      </c>
      <c r="I73" t="b">
        <f t="shared" si="3"/>
        <v>1</v>
      </c>
    </row>
    <row r="74" spans="1:9" x14ac:dyDescent="0.25">
      <c r="A74" t="s">
        <v>65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H74" t="b">
        <f t="shared" si="2"/>
        <v>1</v>
      </c>
      <c r="I74" t="b">
        <f t="shared" si="3"/>
        <v>1</v>
      </c>
    </row>
    <row r="75" spans="1:9" x14ac:dyDescent="0.25">
      <c r="A75" t="s">
        <v>66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H75" t="b">
        <f t="shared" si="2"/>
        <v>1</v>
      </c>
      <c r="I75" t="b">
        <f t="shared" si="3"/>
        <v>1</v>
      </c>
    </row>
    <row r="76" spans="1:9" x14ac:dyDescent="0.25">
      <c r="A76" t="s">
        <v>67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H76" t="b">
        <f t="shared" si="2"/>
        <v>1</v>
      </c>
      <c r="I76" t="b">
        <f t="shared" si="3"/>
        <v>1</v>
      </c>
    </row>
    <row r="77" spans="1:9" x14ac:dyDescent="0.25">
      <c r="A77" t="s">
        <v>68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H77" t="b">
        <f t="shared" si="2"/>
        <v>1</v>
      </c>
      <c r="I77" t="b">
        <f t="shared" si="3"/>
        <v>1</v>
      </c>
    </row>
    <row r="78" spans="1:9" x14ac:dyDescent="0.25">
      <c r="A78" t="s">
        <v>69</v>
      </c>
      <c r="B78" t="b">
        <v>1</v>
      </c>
      <c r="C78" t="b">
        <v>1</v>
      </c>
      <c r="D78" t="b">
        <v>1</v>
      </c>
      <c r="F78" t="b">
        <v>1</v>
      </c>
      <c r="H78" t="b">
        <f t="shared" si="2"/>
        <v>0</v>
      </c>
      <c r="I78" t="b">
        <f t="shared" si="3"/>
        <v>1</v>
      </c>
    </row>
    <row r="79" spans="1:9" x14ac:dyDescent="0.25">
      <c r="A79" t="s">
        <v>83</v>
      </c>
      <c r="C79" t="b">
        <v>1</v>
      </c>
      <c r="F79" t="b">
        <v>1</v>
      </c>
      <c r="H79" t="b">
        <f t="shared" si="2"/>
        <v>0</v>
      </c>
      <c r="I79" t="b">
        <f t="shared" si="3"/>
        <v>0</v>
      </c>
    </row>
    <row r="80" spans="1:9" x14ac:dyDescent="0.25">
      <c r="A80" t="s">
        <v>70</v>
      </c>
      <c r="B80" t="b">
        <v>1</v>
      </c>
      <c r="C80" t="b">
        <v>1</v>
      </c>
      <c r="F80" t="b">
        <v>1</v>
      </c>
      <c r="H80" t="b">
        <f t="shared" si="2"/>
        <v>0</v>
      </c>
      <c r="I80" t="b">
        <f t="shared" si="3"/>
        <v>0</v>
      </c>
    </row>
    <row r="81" spans="1:9" x14ac:dyDescent="0.25">
      <c r="A81" t="s">
        <v>71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H81" t="b">
        <f t="shared" si="2"/>
        <v>1</v>
      </c>
      <c r="I81" t="b">
        <f t="shared" si="3"/>
        <v>1</v>
      </c>
    </row>
    <row r="82" spans="1:9" x14ac:dyDescent="0.25">
      <c r="A82" t="s">
        <v>72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H82" t="b">
        <f t="shared" si="2"/>
        <v>1</v>
      </c>
      <c r="I82" t="b">
        <f t="shared" si="3"/>
        <v>1</v>
      </c>
    </row>
    <row r="83" spans="1:9" x14ac:dyDescent="0.25">
      <c r="A83" t="s">
        <v>73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H83" t="b">
        <f t="shared" si="2"/>
        <v>1</v>
      </c>
      <c r="I83" t="b">
        <f t="shared" si="3"/>
        <v>1</v>
      </c>
    </row>
    <row r="84" spans="1:9" x14ac:dyDescent="0.25">
      <c r="A84" t="s">
        <v>74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H84" t="b">
        <f t="shared" si="2"/>
        <v>1</v>
      </c>
      <c r="I84" t="b">
        <f t="shared" si="3"/>
        <v>1</v>
      </c>
    </row>
    <row r="85" spans="1:9" x14ac:dyDescent="0.25">
      <c r="A85" t="s">
        <v>75</v>
      </c>
      <c r="B85" t="b">
        <v>1</v>
      </c>
      <c r="C85" t="b">
        <v>1</v>
      </c>
      <c r="F85" t="b">
        <v>1</v>
      </c>
      <c r="H85" t="b">
        <f t="shared" si="2"/>
        <v>0</v>
      </c>
      <c r="I85" t="b">
        <f t="shared" si="3"/>
        <v>0</v>
      </c>
    </row>
    <row r="86" spans="1:9" x14ac:dyDescent="0.25">
      <c r="A86" t="s">
        <v>76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H86" t="b">
        <f t="shared" si="2"/>
        <v>1</v>
      </c>
      <c r="I86" t="b">
        <f t="shared" si="3"/>
        <v>1</v>
      </c>
    </row>
    <row r="87" spans="1:9" x14ac:dyDescent="0.25">
      <c r="A87" t="s">
        <v>77</v>
      </c>
      <c r="B87" t="b">
        <v>1</v>
      </c>
      <c r="C87" t="b">
        <v>1</v>
      </c>
      <c r="D87" t="b">
        <v>1</v>
      </c>
      <c r="F87" t="b">
        <v>1</v>
      </c>
      <c r="H87" t="b">
        <f t="shared" si="2"/>
        <v>0</v>
      </c>
      <c r="I87" t="b">
        <f t="shared" si="3"/>
        <v>1</v>
      </c>
    </row>
  </sheetData>
  <autoFilter ref="A1:I87" xr:uid="{EE1D73E2-BAF9-4A1C-A25F-A72ABEF735B4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DE4C-087A-429B-9617-D721607F1269}">
  <sheetPr filterMode="1"/>
  <dimension ref="A1:HX240"/>
  <sheetViews>
    <sheetView tabSelected="1" workbookViewId="0">
      <pane xSplit="2" ySplit="5" topLeftCell="HA6" activePane="bottomRight" state="frozenSplit"/>
      <selection pane="topRight" activeCell="R1" sqref="R1"/>
      <selection pane="bottomLeft" activeCell="D19" sqref="D19"/>
      <selection pane="bottomRight" activeCell="HU6" sqref="HU6"/>
    </sheetView>
  </sheetViews>
  <sheetFormatPr defaultRowHeight="15" x14ac:dyDescent="0.25"/>
  <cols>
    <col min="2" max="2" width="28.140625" bestFit="1" customWidth="1"/>
    <col min="3" max="14" width="28.140625" hidden="1" customWidth="1"/>
    <col min="15" max="18" width="0" hidden="1" customWidth="1"/>
    <col min="19" max="19" width="11.140625" hidden="1" customWidth="1"/>
    <col min="20" max="78" width="0" hidden="1" customWidth="1"/>
    <col min="88" max="99" width="9.140625" customWidth="1"/>
    <col min="102" max="124" width="9.140625" customWidth="1"/>
    <col min="126" max="130" width="9.140625" customWidth="1"/>
    <col min="132" max="207" width="9.140625" customWidth="1"/>
    <col min="210" max="211" width="9.140625" customWidth="1"/>
    <col min="214" max="229" width="9.140625" customWidth="1"/>
  </cols>
  <sheetData>
    <row r="1" spans="1:232" x14ac:dyDescent="0.25">
      <c r="CJ1" s="7"/>
      <c r="CL1" s="7" t="s">
        <v>661</v>
      </c>
      <c r="CN1" s="7" t="s">
        <v>661</v>
      </c>
      <c r="CP1" s="7" t="s">
        <v>661</v>
      </c>
      <c r="CT1" s="7" t="s">
        <v>659</v>
      </c>
      <c r="CV1" s="7" t="s">
        <v>657</v>
      </c>
      <c r="CX1" s="7" t="s">
        <v>661</v>
      </c>
      <c r="CZ1" s="7" t="s">
        <v>661</v>
      </c>
      <c r="DF1" s="7" t="s">
        <v>661</v>
      </c>
      <c r="DH1" s="7" t="s">
        <v>661</v>
      </c>
      <c r="DJ1" s="7" t="s">
        <v>661</v>
      </c>
      <c r="DL1" s="7" t="s">
        <v>661</v>
      </c>
      <c r="DT1" s="7" t="s">
        <v>657</v>
      </c>
      <c r="DV1" s="7" t="s">
        <v>661</v>
      </c>
      <c r="DX1" s="7" t="s">
        <v>661</v>
      </c>
      <c r="DZ1" s="7" t="s">
        <v>657</v>
      </c>
      <c r="ED1" s="7" t="s">
        <v>661</v>
      </c>
      <c r="EP1" s="7" t="s">
        <v>657</v>
      </c>
      <c r="ER1" s="7" t="s">
        <v>663</v>
      </c>
      <c r="ET1" s="7" t="s">
        <v>661</v>
      </c>
      <c r="EX1" s="7" t="s">
        <v>661</v>
      </c>
      <c r="EZ1" s="7" t="s">
        <v>661</v>
      </c>
      <c r="FB1" s="7" t="s">
        <v>661</v>
      </c>
      <c r="FD1" s="7" t="s">
        <v>661</v>
      </c>
      <c r="FH1" s="7" t="s">
        <v>661</v>
      </c>
      <c r="FJ1" s="7" t="s">
        <v>661</v>
      </c>
      <c r="FL1" s="7" t="s">
        <v>661</v>
      </c>
      <c r="FN1" s="7" t="s">
        <v>661</v>
      </c>
      <c r="FP1" s="7" t="s">
        <v>661</v>
      </c>
      <c r="FT1" s="7" t="s">
        <v>663</v>
      </c>
      <c r="FV1" s="7" t="s">
        <v>661</v>
      </c>
      <c r="FZ1" s="7" t="s">
        <v>661</v>
      </c>
      <c r="GB1" s="7" t="s">
        <v>661</v>
      </c>
      <c r="GD1" s="7" t="s">
        <v>661</v>
      </c>
      <c r="GF1" s="7" t="s">
        <v>661</v>
      </c>
      <c r="GH1" s="7" t="s">
        <v>661</v>
      </c>
      <c r="GN1" s="7" t="s">
        <v>607</v>
      </c>
      <c r="GP1" s="7" t="s">
        <v>661</v>
      </c>
      <c r="GT1" s="7" t="s">
        <v>661</v>
      </c>
      <c r="GX1" t="s">
        <v>661</v>
      </c>
      <c r="GZ1" s="7" t="s">
        <v>657</v>
      </c>
      <c r="HB1" s="7" t="s">
        <v>661</v>
      </c>
      <c r="HD1" s="7" t="s">
        <v>657</v>
      </c>
      <c r="HF1" s="7" t="s">
        <v>661</v>
      </c>
      <c r="HJ1" s="7" t="s">
        <v>661</v>
      </c>
      <c r="HL1" s="7" t="s">
        <v>661</v>
      </c>
      <c r="HP1" s="7" t="s">
        <v>661</v>
      </c>
      <c r="HT1" s="7" t="s">
        <v>661</v>
      </c>
    </row>
    <row r="2" spans="1:232" ht="15.75" customHeight="1" x14ac:dyDescent="0.25">
      <c r="C2" s="1" t="s">
        <v>95</v>
      </c>
      <c r="D2" t="s">
        <v>95</v>
      </c>
      <c r="E2" t="s">
        <v>119</v>
      </c>
      <c r="F2" t="s">
        <v>119</v>
      </c>
      <c r="G2" t="s">
        <v>120</v>
      </c>
      <c r="H2" t="s">
        <v>120</v>
      </c>
      <c r="I2" t="s">
        <v>354</v>
      </c>
      <c r="J2" t="s">
        <v>354</v>
      </c>
      <c r="K2" t="s">
        <v>96</v>
      </c>
      <c r="L2" t="s">
        <v>96</v>
      </c>
      <c r="M2" t="s">
        <v>100</v>
      </c>
      <c r="N2" t="s">
        <v>100</v>
      </c>
      <c r="Q2" s="1" t="s">
        <v>99</v>
      </c>
      <c r="AB2" s="1" t="s">
        <v>98</v>
      </c>
      <c r="AM2" s="1" t="s">
        <v>112</v>
      </c>
      <c r="AP2" s="1" t="s">
        <v>102</v>
      </c>
      <c r="AQ2" s="1"/>
      <c r="AT2" s="1" t="s">
        <v>101</v>
      </c>
      <c r="BB2" s="1" t="s">
        <v>106</v>
      </c>
      <c r="BF2" s="1" t="s">
        <v>115</v>
      </c>
      <c r="BH2" s="1" t="s">
        <v>122</v>
      </c>
      <c r="BL2" s="1" t="s">
        <v>124</v>
      </c>
      <c r="BO2" s="1" t="s">
        <v>142</v>
      </c>
      <c r="BP2" s="1"/>
      <c r="BQ2" s="1" t="s">
        <v>130</v>
      </c>
      <c r="BS2" s="1" t="s">
        <v>136</v>
      </c>
      <c r="BU2" s="1" t="s">
        <v>144</v>
      </c>
      <c r="BW2" s="1" t="s">
        <v>147</v>
      </c>
      <c r="BZ2" t="s">
        <v>396</v>
      </c>
      <c r="CB2" s="1" t="s">
        <v>600</v>
      </c>
      <c r="CC2" s="4" t="s">
        <v>601</v>
      </c>
      <c r="CD2" s="4"/>
      <c r="CE2" s="5" t="s">
        <v>657</v>
      </c>
      <c r="CF2" s="4"/>
      <c r="CG2" s="6" t="s">
        <v>661</v>
      </c>
      <c r="CH2" s="4"/>
      <c r="CJ2" s="1" t="s">
        <v>358</v>
      </c>
      <c r="CK2" s="4" t="s">
        <v>538</v>
      </c>
      <c r="CL2" s="1" t="s">
        <v>371</v>
      </c>
      <c r="CM2" s="4" t="s">
        <v>534</v>
      </c>
      <c r="CN2" s="1" t="s">
        <v>376</v>
      </c>
      <c r="CO2" s="4" t="s">
        <v>539</v>
      </c>
      <c r="CP2" s="1" t="s">
        <v>375</v>
      </c>
      <c r="CQ2" s="4" t="s">
        <v>534</v>
      </c>
      <c r="CR2" s="1" t="s">
        <v>380</v>
      </c>
      <c r="CS2" s="4" t="s">
        <v>540</v>
      </c>
      <c r="CT2" s="1" t="s">
        <v>383</v>
      </c>
      <c r="CU2" s="4" t="s">
        <v>541</v>
      </c>
      <c r="CV2" s="1" t="s">
        <v>385</v>
      </c>
      <c r="CW2" s="4" t="s">
        <v>542</v>
      </c>
      <c r="CX2" s="1" t="s">
        <v>386</v>
      </c>
      <c r="CY2" s="4" t="s">
        <v>534</v>
      </c>
      <c r="CZ2" s="1" t="s">
        <v>387</v>
      </c>
      <c r="DA2" s="4" t="s">
        <v>537</v>
      </c>
      <c r="DB2" s="1" t="s">
        <v>388</v>
      </c>
      <c r="DC2" s="4" t="s">
        <v>536</v>
      </c>
      <c r="DD2" s="1" t="s">
        <v>389</v>
      </c>
      <c r="DE2" s="4" t="s">
        <v>535</v>
      </c>
      <c r="DF2" s="1" t="s">
        <v>393</v>
      </c>
      <c r="DG2" s="4" t="s">
        <v>534</v>
      </c>
      <c r="DH2" s="1" t="s">
        <v>394</v>
      </c>
      <c r="DI2" s="4" t="s">
        <v>534</v>
      </c>
      <c r="DJ2" s="1" t="s">
        <v>397</v>
      </c>
      <c r="DK2" s="4" t="s">
        <v>662</v>
      </c>
      <c r="DL2" s="1" t="s">
        <v>543</v>
      </c>
      <c r="DM2" s="4" t="s">
        <v>534</v>
      </c>
      <c r="DN2" s="1" t="s">
        <v>544</v>
      </c>
      <c r="DO2" s="4" t="s">
        <v>545</v>
      </c>
      <c r="DP2" s="1" t="s">
        <v>548</v>
      </c>
      <c r="DQ2" s="4" t="s">
        <v>546</v>
      </c>
      <c r="DR2" s="1" t="s">
        <v>547</v>
      </c>
      <c r="DS2" s="4" t="s">
        <v>549</v>
      </c>
      <c r="DT2" s="1" t="s">
        <v>550</v>
      </c>
      <c r="DU2" s="4" t="s">
        <v>542</v>
      </c>
      <c r="DV2" s="1" t="s">
        <v>551</v>
      </c>
      <c r="DW2" s="4" t="s">
        <v>534</v>
      </c>
      <c r="DX2" s="1" t="s">
        <v>552</v>
      </c>
      <c r="DY2" s="4" t="s">
        <v>553</v>
      </c>
      <c r="DZ2" s="1" t="s">
        <v>554</v>
      </c>
      <c r="EA2" s="4" t="s">
        <v>542</v>
      </c>
      <c r="EB2" s="1" t="s">
        <v>555</v>
      </c>
      <c r="EC2" s="4" t="s">
        <v>556</v>
      </c>
      <c r="ED2" s="1" t="s">
        <v>557</v>
      </c>
      <c r="EE2" s="4" t="s">
        <v>534</v>
      </c>
      <c r="EF2" s="1" t="s">
        <v>558</v>
      </c>
      <c r="EG2" s="4" t="s">
        <v>559</v>
      </c>
      <c r="EH2" s="1" t="s">
        <v>560</v>
      </c>
      <c r="EI2" s="4" t="s">
        <v>642</v>
      </c>
      <c r="EJ2" s="1" t="s">
        <v>561</v>
      </c>
      <c r="EK2" s="4" t="s">
        <v>535</v>
      </c>
      <c r="EL2" s="1" t="s">
        <v>562</v>
      </c>
      <c r="EM2" s="4" t="s">
        <v>563</v>
      </c>
      <c r="EN2" s="1" t="s">
        <v>564</v>
      </c>
      <c r="EO2" s="4" t="s">
        <v>565</v>
      </c>
      <c r="EP2" s="1" t="s">
        <v>566</v>
      </c>
      <c r="EQ2" s="4" t="s">
        <v>567</v>
      </c>
      <c r="ER2" s="1" t="s">
        <v>568</v>
      </c>
      <c r="ES2" s="4" t="s">
        <v>538</v>
      </c>
      <c r="ET2" s="1" t="s">
        <v>569</v>
      </c>
      <c r="EU2" s="4" t="s">
        <v>570</v>
      </c>
      <c r="EV2" s="1" t="s">
        <v>571</v>
      </c>
      <c r="EW2" s="4" t="s">
        <v>572</v>
      </c>
      <c r="EX2" s="1" t="s">
        <v>573</v>
      </c>
      <c r="EY2" s="4" t="s">
        <v>534</v>
      </c>
      <c r="EZ2" s="1" t="s">
        <v>574</v>
      </c>
      <c r="FA2" s="4" t="s">
        <v>534</v>
      </c>
      <c r="FB2" s="1" t="s">
        <v>575</v>
      </c>
      <c r="FC2" s="4" t="s">
        <v>534</v>
      </c>
      <c r="FD2" s="1" t="s">
        <v>576</v>
      </c>
      <c r="FE2" s="4" t="s">
        <v>534</v>
      </c>
      <c r="FF2" s="1" t="s">
        <v>577</v>
      </c>
      <c r="FG2" s="4" t="s">
        <v>578</v>
      </c>
      <c r="FH2" s="1" t="s">
        <v>579</v>
      </c>
      <c r="FI2" s="4" t="s">
        <v>580</v>
      </c>
      <c r="FJ2" s="1" t="s">
        <v>581</v>
      </c>
      <c r="FK2" s="4" t="s">
        <v>534</v>
      </c>
      <c r="FL2" s="1" t="s">
        <v>582</v>
      </c>
      <c r="FM2" s="4" t="s">
        <v>534</v>
      </c>
      <c r="FN2" s="1" t="s">
        <v>583</v>
      </c>
      <c r="FO2" s="4" t="s">
        <v>534</v>
      </c>
      <c r="FP2" s="1" t="s">
        <v>584</v>
      </c>
      <c r="FQ2" s="4" t="s">
        <v>534</v>
      </c>
      <c r="FR2" s="1" t="s">
        <v>585</v>
      </c>
      <c r="FS2" s="4" t="s">
        <v>563</v>
      </c>
      <c r="FT2" s="1" t="s">
        <v>586</v>
      </c>
      <c r="FU2" s="4" t="s">
        <v>538</v>
      </c>
      <c r="FV2" s="1" t="s">
        <v>587</v>
      </c>
      <c r="FW2" s="4" t="s">
        <v>588</v>
      </c>
      <c r="FX2" s="1" t="s">
        <v>589</v>
      </c>
      <c r="FY2" s="4" t="s">
        <v>590</v>
      </c>
      <c r="FZ2" s="1" t="s">
        <v>591</v>
      </c>
      <c r="GA2" s="4" t="s">
        <v>534</v>
      </c>
      <c r="GB2" s="1" t="s">
        <v>592</v>
      </c>
      <c r="GC2" s="4" t="s">
        <v>593</v>
      </c>
      <c r="GD2" s="1" t="s">
        <v>594</v>
      </c>
      <c r="GE2" s="4" t="s">
        <v>595</v>
      </c>
      <c r="GF2" s="1" t="s">
        <v>596</v>
      </c>
      <c r="GG2" s="4" t="s">
        <v>534</v>
      </c>
      <c r="GH2" s="1" t="s">
        <v>597</v>
      </c>
      <c r="GI2" s="4" t="s">
        <v>534</v>
      </c>
      <c r="GJ2" s="1" t="s">
        <v>598</v>
      </c>
      <c r="GK2" s="4" t="s">
        <v>599</v>
      </c>
      <c r="GN2" s="1" t="s">
        <v>602</v>
      </c>
      <c r="GO2" s="4" t="s">
        <v>603</v>
      </c>
      <c r="GP2" s="1" t="s">
        <v>604</v>
      </c>
      <c r="GQ2" s="4" t="s">
        <v>534</v>
      </c>
      <c r="GR2" s="1" t="s">
        <v>605</v>
      </c>
      <c r="GS2" s="4" t="s">
        <v>606</v>
      </c>
      <c r="GT2" s="1" t="s">
        <v>607</v>
      </c>
      <c r="GU2" s="4" t="s">
        <v>603</v>
      </c>
      <c r="GV2" s="1" t="s">
        <v>608</v>
      </c>
      <c r="GW2" s="4" t="s">
        <v>609</v>
      </c>
      <c r="GX2" s="1" t="s">
        <v>610</v>
      </c>
      <c r="GY2" s="4" t="s">
        <v>611</v>
      </c>
      <c r="GZ2" s="1" t="s">
        <v>612</v>
      </c>
      <c r="HA2" s="4" t="s">
        <v>542</v>
      </c>
      <c r="HB2" s="1" t="s">
        <v>613</v>
      </c>
      <c r="HC2" s="4" t="s">
        <v>534</v>
      </c>
      <c r="HD2" s="1" t="s">
        <v>614</v>
      </c>
      <c r="HE2" s="4" t="s">
        <v>542</v>
      </c>
      <c r="HF2" s="1" t="s">
        <v>615</v>
      </c>
      <c r="HG2" s="4" t="s">
        <v>616</v>
      </c>
      <c r="HH2" s="1" t="s">
        <v>617</v>
      </c>
      <c r="HI2" s="4" t="s">
        <v>618</v>
      </c>
      <c r="HJ2" s="1" t="s">
        <v>619</v>
      </c>
      <c r="HK2" s="4" t="s">
        <v>534</v>
      </c>
      <c r="HL2" s="1" t="s">
        <v>620</v>
      </c>
      <c r="HM2" s="4" t="s">
        <v>534</v>
      </c>
      <c r="HN2" s="1" t="s">
        <v>621</v>
      </c>
      <c r="HO2" s="4" t="s">
        <v>622</v>
      </c>
      <c r="HP2" s="1" t="s">
        <v>623</v>
      </c>
      <c r="HQ2" s="4" t="s">
        <v>534</v>
      </c>
      <c r="HR2" s="1" t="s">
        <v>624</v>
      </c>
      <c r="HS2" s="4" t="s">
        <v>625</v>
      </c>
      <c r="HT2" s="1" t="s">
        <v>626</v>
      </c>
      <c r="HU2" s="4" t="s">
        <v>534</v>
      </c>
    </row>
    <row r="3" spans="1:232" ht="15.75" customHeight="1" x14ac:dyDescent="0.25">
      <c r="B3" t="s">
        <v>627</v>
      </c>
      <c r="C3" s="1"/>
      <c r="Q3" s="1"/>
      <c r="AB3" s="1"/>
      <c r="AM3" s="1"/>
      <c r="AP3" s="1"/>
      <c r="AQ3" s="1"/>
      <c r="AT3" s="1"/>
      <c r="BB3" s="1"/>
      <c r="BF3" s="1"/>
      <c r="BH3" s="1"/>
      <c r="BL3" s="1"/>
      <c r="BO3" s="1"/>
      <c r="BP3" s="1"/>
      <c r="BQ3" s="1"/>
      <c r="BS3" s="1"/>
      <c r="BU3" s="1"/>
      <c r="BW3" s="1"/>
      <c r="CB3" s="1"/>
      <c r="CC3" s="4">
        <f>(LEN(CC2)-LEN(SUBSTITUTE(CC2,":","")))</f>
        <v>72</v>
      </c>
      <c r="CD3" s="4"/>
      <c r="CE3" s="4"/>
      <c r="CF3" s="4"/>
      <c r="CG3" s="4"/>
      <c r="CH3" s="4"/>
      <c r="CJ3" s="1"/>
      <c r="CK3" s="4">
        <f>(LEN(CK2)-LEN(SUBSTITUTE(CK2,":","")))</f>
        <v>65</v>
      </c>
      <c r="CL3" s="1"/>
      <c r="CM3" s="4">
        <f>(LEN(CM2)-LEN(SUBSTITUTE(CM2,":","")))</f>
        <v>64</v>
      </c>
      <c r="CN3" s="1"/>
      <c r="CO3" s="4">
        <f>(LEN(CO2)-LEN(SUBSTITUTE(CO2,":","")))</f>
        <v>67</v>
      </c>
      <c r="CP3" s="1"/>
      <c r="CQ3" s="4">
        <f>(LEN(CQ2)-LEN(SUBSTITUTE(CQ2,":","")))</f>
        <v>64</v>
      </c>
      <c r="CR3" s="1"/>
      <c r="CS3" s="4">
        <f>(LEN(CS2)-LEN(SUBSTITUTE(CS2,":","")))</f>
        <v>76</v>
      </c>
      <c r="CT3" s="1"/>
      <c r="CU3" s="4">
        <f>(LEN(CU2)-LEN(SUBSTITUTE(CU2,":","")))</f>
        <v>63</v>
      </c>
      <c r="CV3" s="1"/>
      <c r="CW3" s="4">
        <f>(LEN(CW2)-LEN(SUBSTITUTE(CW2,":","")))</f>
        <v>62</v>
      </c>
      <c r="CX3" s="1"/>
      <c r="CY3" s="4">
        <f>(LEN(CY2)-LEN(SUBSTITUTE(CY2,":","")))</f>
        <v>64</v>
      </c>
      <c r="CZ3" s="1"/>
      <c r="DA3" s="4">
        <f>(LEN(DA2)-LEN(SUBSTITUTE(DA2,":","")))</f>
        <v>67</v>
      </c>
      <c r="DB3" s="1"/>
      <c r="DC3" s="4">
        <f>(LEN(DC2)-LEN(SUBSTITUTE(DC2,":","")))</f>
        <v>72</v>
      </c>
      <c r="DD3" s="1"/>
      <c r="DE3" s="4">
        <f>(LEN(DE2)-LEN(SUBSTITUTE(DE2,":","")))</f>
        <v>77</v>
      </c>
      <c r="DF3" s="1"/>
      <c r="DG3" s="4">
        <f>(LEN(DG2)-LEN(SUBSTITUTE(DG2,":","")))</f>
        <v>64</v>
      </c>
      <c r="DH3" s="1"/>
      <c r="DI3" s="4">
        <f>(LEN(DI2)-LEN(SUBSTITUTE(DI2,":","")))</f>
        <v>64</v>
      </c>
      <c r="DJ3" s="1"/>
      <c r="DK3" s="4">
        <f>(LEN(DK2)-LEN(SUBSTITUTE(DK2,":","")))</f>
        <v>63</v>
      </c>
      <c r="DL3" s="1"/>
      <c r="DM3" s="4">
        <f>(LEN(DM2)-LEN(SUBSTITUTE(DM2,":","")))</f>
        <v>64</v>
      </c>
      <c r="DN3" s="1"/>
      <c r="DO3" s="4">
        <f>(LEN(DO2)-LEN(SUBSTITUTE(DO2,":","")))</f>
        <v>76</v>
      </c>
      <c r="DP3" s="1"/>
      <c r="DQ3" s="4">
        <f>(LEN(DQ2)-LEN(SUBSTITUTE(DQ2,":","")))</f>
        <v>68</v>
      </c>
      <c r="DR3" s="1"/>
      <c r="DS3" s="4">
        <f>(LEN(DS2)-LEN(SUBSTITUTE(DS2,":","")))</f>
        <v>73</v>
      </c>
      <c r="DT3" s="1"/>
      <c r="DU3" s="4">
        <f>(LEN(DU2)-LEN(SUBSTITUTE(DU2,":","")))</f>
        <v>62</v>
      </c>
      <c r="DV3" s="1"/>
      <c r="DW3" s="4">
        <f>(LEN(DW2)-LEN(SUBSTITUTE(DW2,":","")))</f>
        <v>64</v>
      </c>
      <c r="DX3" s="1"/>
      <c r="DY3" s="4">
        <f>(LEN(DY2)-LEN(SUBSTITUTE(DY2,":","")))</f>
        <v>66</v>
      </c>
      <c r="DZ3" s="1"/>
      <c r="EA3" s="4">
        <f>(LEN(EA2)-LEN(SUBSTITUTE(EA2,":","")))</f>
        <v>62</v>
      </c>
      <c r="EB3" s="1"/>
      <c r="EC3" s="4">
        <f>(LEN(EC2)-LEN(SUBSTITUTE(EC2,":","")))</f>
        <v>72</v>
      </c>
      <c r="ED3" s="1"/>
      <c r="EE3" s="4">
        <f>(LEN(EE2)-LEN(SUBSTITUTE(EE2,":","")))</f>
        <v>64</v>
      </c>
      <c r="EF3" s="1"/>
      <c r="EG3" s="4">
        <f>(LEN(EG2)-LEN(SUBSTITUTE(EG2,":","")))</f>
        <v>68</v>
      </c>
      <c r="EH3" s="1"/>
      <c r="EI3" s="4">
        <f>(LEN(EI2)-LEN(SUBSTITUTE(EI2,":","")))</f>
        <v>82</v>
      </c>
      <c r="EJ3" s="1"/>
      <c r="EK3" s="4">
        <f>(LEN(EK2)-LEN(SUBSTITUTE(EK2,":","")))</f>
        <v>77</v>
      </c>
      <c r="EL3" s="1"/>
      <c r="EM3" s="4">
        <f>(LEN(EM2)-LEN(SUBSTITUTE(EM2,":","")))</f>
        <v>73</v>
      </c>
      <c r="EN3" s="1"/>
      <c r="EO3" s="4">
        <f>(LEN(EO2)-LEN(SUBSTITUTE(EO2,":","")))</f>
        <v>77</v>
      </c>
      <c r="EP3" s="1"/>
      <c r="EQ3" s="4">
        <f>(LEN(EQ2)-LEN(SUBSTITUTE(EQ2,":","")))</f>
        <v>68</v>
      </c>
      <c r="ER3" s="1"/>
      <c r="ES3" s="4">
        <f>(LEN(ES2)-LEN(SUBSTITUTE(ES2,":","")))</f>
        <v>65</v>
      </c>
      <c r="ET3" s="1"/>
      <c r="EU3" s="4">
        <f>(LEN(EU2)-LEN(SUBSTITUTE(EU2,":","")))</f>
        <v>65</v>
      </c>
      <c r="EV3" s="1"/>
      <c r="EW3" s="4">
        <f>(LEN(EW2)-LEN(SUBSTITUTE(EW2,":","")))</f>
        <v>73</v>
      </c>
      <c r="EX3" s="1"/>
      <c r="EY3" s="4">
        <f>(LEN(EY2)-LEN(SUBSTITUTE(EY2,":","")))</f>
        <v>64</v>
      </c>
      <c r="EZ3" s="1"/>
      <c r="FA3" s="4">
        <f>(LEN(FA2)-LEN(SUBSTITUTE(FA2,":","")))</f>
        <v>64</v>
      </c>
      <c r="FB3" s="1"/>
      <c r="FC3" s="4">
        <f>(LEN(FC2)-LEN(SUBSTITUTE(FC2,":","")))</f>
        <v>64</v>
      </c>
      <c r="FD3" s="1"/>
      <c r="FE3" s="4">
        <f>(LEN(FE2)-LEN(SUBSTITUTE(FE2,":","")))</f>
        <v>64</v>
      </c>
      <c r="FF3" s="1"/>
      <c r="FG3" s="4">
        <f>(LEN(FG2)-LEN(SUBSTITUTE(FG2,":","")))</f>
        <v>71</v>
      </c>
      <c r="FH3" s="1"/>
      <c r="FI3" s="4">
        <f>(LEN(FI2)-LEN(SUBSTITUTE(FI2,":","")))</f>
        <v>69</v>
      </c>
      <c r="FJ3" s="1"/>
      <c r="FK3" s="4">
        <f>(LEN(FK2)-LEN(SUBSTITUTE(FK2,":","")))</f>
        <v>64</v>
      </c>
      <c r="FL3" s="1"/>
      <c r="FM3" s="4">
        <f>(LEN(FM2)-LEN(SUBSTITUTE(FM2,":","")))</f>
        <v>64</v>
      </c>
      <c r="FN3" s="1"/>
      <c r="FO3" s="4">
        <f>(LEN(FO2)-LEN(SUBSTITUTE(FO2,":","")))</f>
        <v>64</v>
      </c>
      <c r="FP3" s="1"/>
      <c r="FQ3" s="4">
        <f>(LEN(FQ2)-LEN(SUBSTITUTE(FQ2,":","")))</f>
        <v>64</v>
      </c>
      <c r="FR3" s="1"/>
      <c r="FS3" s="4">
        <f>(LEN(FS2)-LEN(SUBSTITUTE(FS2,":","")))</f>
        <v>73</v>
      </c>
      <c r="FT3" s="1"/>
      <c r="FU3" s="4">
        <f>(LEN(FU2)-LEN(SUBSTITUTE(FU2,":","")))</f>
        <v>65</v>
      </c>
      <c r="FV3" s="1"/>
      <c r="FW3" s="4">
        <f>(LEN(FW2)-LEN(SUBSTITUTE(FW2,":","")))</f>
        <v>64</v>
      </c>
      <c r="FX3" s="1"/>
      <c r="FY3" s="4">
        <f>(LEN(FY2)-LEN(SUBSTITUTE(FY2,":","")))</f>
        <v>66</v>
      </c>
      <c r="FZ3" s="1"/>
      <c r="GA3" s="4">
        <f>(LEN(GA2)-LEN(SUBSTITUTE(GA2,":","")))</f>
        <v>64</v>
      </c>
      <c r="GB3" s="1"/>
      <c r="GC3" s="4">
        <f>(LEN(GC2)-LEN(SUBSTITUTE(GC2,":","")))</f>
        <v>66</v>
      </c>
      <c r="GD3" s="1"/>
      <c r="GE3" s="4">
        <f>(LEN(GE2)-LEN(SUBSTITUTE(GE2,":","")))</f>
        <v>64</v>
      </c>
      <c r="GF3" s="1"/>
      <c r="GG3" s="4">
        <f>(LEN(GG2)-LEN(SUBSTITUTE(GG2,":","")))</f>
        <v>64</v>
      </c>
      <c r="GH3" s="1"/>
      <c r="GI3" s="4">
        <f>(LEN(GI2)-LEN(SUBSTITUTE(GI2,":","")))</f>
        <v>64</v>
      </c>
      <c r="GJ3" s="1"/>
      <c r="GK3" s="4">
        <f>(LEN(GK2)-LEN(SUBSTITUTE(GK2,":","")))</f>
        <v>70</v>
      </c>
      <c r="GN3" s="1"/>
      <c r="GO3" s="4">
        <f>(LEN(GO2)-LEN(SUBSTITUTE(GO2,":","")))</f>
        <v>65</v>
      </c>
      <c r="GP3" s="1"/>
      <c r="GQ3" s="4">
        <f>(LEN(GQ2)-LEN(SUBSTITUTE(GQ2,":","")))</f>
        <v>64</v>
      </c>
      <c r="GR3" s="1"/>
      <c r="GS3" s="4">
        <f>(LEN(GS2)-LEN(SUBSTITUTE(GS2,":","")))</f>
        <v>69</v>
      </c>
      <c r="GT3" s="1"/>
      <c r="GU3" s="4">
        <f>(LEN(GU2)-LEN(SUBSTITUTE(GU2,":","")))</f>
        <v>65</v>
      </c>
      <c r="GV3" s="1"/>
      <c r="GW3" s="4">
        <f>(LEN(GW2)-LEN(SUBSTITUTE(GW2,":","")))</f>
        <v>73</v>
      </c>
      <c r="GX3" s="1"/>
      <c r="GY3" s="4">
        <f>(LEN(GY2)-LEN(SUBSTITUTE(GY2,":","")))</f>
        <v>64</v>
      </c>
      <c r="GZ3" s="1"/>
      <c r="HA3" s="4">
        <f>(LEN(HA2)-LEN(SUBSTITUTE(HA2,":","")))</f>
        <v>62</v>
      </c>
      <c r="HB3" s="1"/>
      <c r="HC3" s="4">
        <f>(LEN(HC2)-LEN(SUBSTITUTE(HC2,":","")))</f>
        <v>64</v>
      </c>
      <c r="HD3" s="1"/>
      <c r="HE3" s="4">
        <f>(LEN(HE2)-LEN(SUBSTITUTE(HE2,":","")))</f>
        <v>62</v>
      </c>
      <c r="HF3" s="1"/>
      <c r="HG3" s="4">
        <f>(LEN(HG2)-LEN(SUBSTITUTE(HG2,":","")))</f>
        <v>67</v>
      </c>
      <c r="HH3" s="1"/>
      <c r="HI3" s="4">
        <f>(LEN(HI2)-LEN(SUBSTITUTE(HI2,":","")))</f>
        <v>57</v>
      </c>
      <c r="HJ3" s="1"/>
      <c r="HK3" s="4">
        <f>(LEN(HK2)-LEN(SUBSTITUTE(HK2,":","")))</f>
        <v>64</v>
      </c>
      <c r="HL3" s="1"/>
      <c r="HM3" s="4">
        <f>(LEN(HM2)-LEN(SUBSTITUTE(HM2,":","")))</f>
        <v>64</v>
      </c>
      <c r="HN3" s="1"/>
      <c r="HO3" s="4">
        <f>(LEN(HO2)-LEN(SUBSTITUTE(HO2,":","")))</f>
        <v>74</v>
      </c>
      <c r="HP3" s="1"/>
      <c r="HQ3" s="4">
        <f>(LEN(HQ2)-LEN(SUBSTITUTE(HQ2,":","")))</f>
        <v>64</v>
      </c>
      <c r="HR3" s="1"/>
      <c r="HS3" s="4">
        <f>(LEN(HS2)-LEN(SUBSTITUTE(HS2,":","")))</f>
        <v>62</v>
      </c>
      <c r="HT3" s="1"/>
      <c r="HU3" s="4">
        <f>(LEN(HU2)-LEN(SUBSTITUTE(HU2,":","")))</f>
        <v>64</v>
      </c>
    </row>
    <row r="4" spans="1:232" ht="15.75" customHeight="1" x14ac:dyDescent="0.25">
      <c r="B4" t="s">
        <v>628</v>
      </c>
      <c r="C4" s="1"/>
      <c r="Q4" s="1"/>
      <c r="AB4" s="1"/>
      <c r="AM4" s="1"/>
      <c r="AP4" s="1"/>
      <c r="AQ4" s="1"/>
      <c r="AT4" s="1"/>
      <c r="BB4" s="1"/>
      <c r="BF4" s="1"/>
      <c r="BH4" s="1"/>
      <c r="BL4" s="1"/>
      <c r="BO4" s="1"/>
      <c r="BP4" s="1"/>
      <c r="BQ4" s="1"/>
      <c r="BS4" s="1"/>
      <c r="BU4" s="1"/>
      <c r="BW4" s="1"/>
      <c r="CB4" s="1"/>
      <c r="CC4" s="4">
        <f>COUNTIF(CC6:CC240,TRUE)</f>
        <v>72</v>
      </c>
      <c r="CD4" s="4"/>
      <c r="CE4" s="4"/>
      <c r="CF4" s="4">
        <f>COUNTIF(CF6:CF240,TRUE)</f>
        <v>62</v>
      </c>
      <c r="CG4" s="4">
        <f>COUNTIF(CG6:CG240,TRUE)</f>
        <v>64</v>
      </c>
      <c r="CH4" s="4"/>
      <c r="CJ4" s="1"/>
      <c r="CK4" s="4">
        <f>COUNTIF(CK6:CK240,TRUE)</f>
        <v>65</v>
      </c>
      <c r="CL4" s="1"/>
      <c r="CM4" s="4">
        <f>COUNTIF(CM6:CM240,TRUE)</f>
        <v>64</v>
      </c>
      <c r="CN4" s="1"/>
      <c r="CO4" s="4">
        <f>COUNTIF(CO6:CO240,TRUE)</f>
        <v>67</v>
      </c>
      <c r="CP4" s="1"/>
      <c r="CQ4" s="4">
        <f>COUNTIF(CQ6:CQ240,TRUE)</f>
        <v>64</v>
      </c>
      <c r="CR4" s="1"/>
      <c r="CS4" s="4">
        <f>COUNTIF(CS6:CS240,TRUE)</f>
        <v>76</v>
      </c>
      <c r="CT4" s="1"/>
      <c r="CU4" s="4">
        <f>COUNTIF(CU6:CU240,TRUE)</f>
        <v>63</v>
      </c>
      <c r="CV4" s="1"/>
      <c r="CW4" s="4">
        <f>COUNTIF(CW6:CW240,TRUE)</f>
        <v>62</v>
      </c>
      <c r="CX4" s="1"/>
      <c r="CY4" s="4">
        <f>COUNTIF(CY6:CY240,TRUE)</f>
        <v>64</v>
      </c>
      <c r="CZ4" s="1"/>
      <c r="DA4" s="4">
        <f>COUNTIF(DA6:DA240,TRUE)</f>
        <v>67</v>
      </c>
      <c r="DB4" s="1"/>
      <c r="DC4" s="4">
        <f>COUNTIF(DC6:DC240,TRUE)</f>
        <v>72</v>
      </c>
      <c r="DD4" s="1"/>
      <c r="DE4" s="4">
        <f>COUNTIF(DE6:DE240,TRUE)</f>
        <v>77</v>
      </c>
      <c r="DF4" s="1"/>
      <c r="DG4" s="4">
        <f>COUNTIF(DG6:DG240,TRUE)</f>
        <v>64</v>
      </c>
      <c r="DH4" s="1"/>
      <c r="DI4" s="4">
        <f>COUNTIF(DI6:DI240,TRUE)</f>
        <v>64</v>
      </c>
      <c r="DJ4" s="1"/>
      <c r="DK4" s="4">
        <f>COUNTIF(DK6:DK240,TRUE)</f>
        <v>63</v>
      </c>
      <c r="DL4" s="1"/>
      <c r="DM4" s="4">
        <f>COUNTIF(DM6:DM240,TRUE)</f>
        <v>64</v>
      </c>
      <c r="DN4" s="1"/>
      <c r="DO4" s="4">
        <f>COUNTIF(DO6:DO240,TRUE)</f>
        <v>76</v>
      </c>
      <c r="DP4" s="1"/>
      <c r="DQ4" s="4">
        <f>COUNTIF(DQ6:DQ240,TRUE)</f>
        <v>68</v>
      </c>
      <c r="DR4" s="1"/>
      <c r="DS4" s="4">
        <f>COUNTIF(DS6:DS240,TRUE)</f>
        <v>73</v>
      </c>
      <c r="DT4" s="1"/>
      <c r="DU4" s="4">
        <f>COUNTIF(DU6:DU240,TRUE)</f>
        <v>62</v>
      </c>
      <c r="DV4" s="1"/>
      <c r="DW4" s="4">
        <f>COUNTIF(DW6:DW240,TRUE)</f>
        <v>64</v>
      </c>
      <c r="DX4" s="1"/>
      <c r="DY4" s="4">
        <f>COUNTIF(DY6:DY240,TRUE)</f>
        <v>66</v>
      </c>
      <c r="DZ4" s="1"/>
      <c r="EA4" s="4">
        <f>COUNTIF(EA6:EA240,TRUE)</f>
        <v>62</v>
      </c>
      <c r="EB4" s="1"/>
      <c r="EC4" s="4">
        <f>COUNTIF(EC6:EC240,TRUE)</f>
        <v>72</v>
      </c>
      <c r="ED4" s="1"/>
      <c r="EE4" s="4">
        <f>COUNTIF(EE6:EE240,TRUE)</f>
        <v>64</v>
      </c>
      <c r="EF4" s="1"/>
      <c r="EG4" s="4">
        <f>COUNTIF(EG6:EG240,TRUE)</f>
        <v>68</v>
      </c>
      <c r="EH4" s="1"/>
      <c r="EI4" s="4">
        <f>COUNTIF(EI6:EI240,TRUE)</f>
        <v>82</v>
      </c>
      <c r="EJ4" s="1"/>
      <c r="EK4" s="4">
        <f>COUNTIF(EK6:EK240,TRUE)</f>
        <v>77</v>
      </c>
      <c r="EL4" s="1"/>
      <c r="EM4" s="4">
        <f>COUNTIF(EM6:EM240,TRUE)</f>
        <v>73</v>
      </c>
      <c r="EN4" s="1"/>
      <c r="EO4" s="4">
        <f>COUNTIF(EO6:EO240,TRUE)</f>
        <v>77</v>
      </c>
      <c r="EP4" s="1"/>
      <c r="EQ4" s="4">
        <f>COUNTIF(EQ6:EQ240,TRUE)</f>
        <v>68</v>
      </c>
      <c r="ER4" s="1"/>
      <c r="ES4" s="4">
        <f>COUNTIF(ES6:ES240,TRUE)</f>
        <v>65</v>
      </c>
      <c r="ET4" s="1"/>
      <c r="EU4" s="4">
        <f>COUNTIF(EU6:EU240,TRUE)</f>
        <v>65</v>
      </c>
      <c r="EV4" s="1"/>
      <c r="EW4" s="4">
        <f>COUNTIF(EW6:EW240,TRUE)</f>
        <v>73</v>
      </c>
      <c r="EX4" s="1"/>
      <c r="EY4" s="4">
        <f>COUNTIF(EY6:EY240,TRUE)</f>
        <v>64</v>
      </c>
      <c r="EZ4" s="1"/>
      <c r="FA4" s="4">
        <f>COUNTIF(FA6:FA240,TRUE)</f>
        <v>64</v>
      </c>
      <c r="FB4" s="1"/>
      <c r="FC4" s="4">
        <f>COUNTIF(FC6:FC240,TRUE)</f>
        <v>64</v>
      </c>
      <c r="FD4" s="1"/>
      <c r="FE4" s="4">
        <f>COUNTIF(FE6:FE240,TRUE)</f>
        <v>64</v>
      </c>
      <c r="FF4" s="1"/>
      <c r="FG4" s="4">
        <f>COUNTIF(FG6:FG240,TRUE)</f>
        <v>71</v>
      </c>
      <c r="FH4" s="1"/>
      <c r="FI4" s="4">
        <f>COUNTIF(FI6:FI240,TRUE)</f>
        <v>69</v>
      </c>
      <c r="FJ4" s="1"/>
      <c r="FK4" s="4">
        <f>COUNTIF(FK6:FK240,TRUE)</f>
        <v>64</v>
      </c>
      <c r="FL4" s="1"/>
      <c r="FM4" s="4">
        <f>COUNTIF(FM6:FM240,TRUE)</f>
        <v>64</v>
      </c>
      <c r="FN4" s="1"/>
      <c r="FO4" s="4">
        <f>COUNTIF(FO6:FO240,TRUE)</f>
        <v>64</v>
      </c>
      <c r="FP4" s="1"/>
      <c r="FQ4" s="4">
        <f>COUNTIF(FQ6:FQ240,TRUE)</f>
        <v>64</v>
      </c>
      <c r="FR4" s="1"/>
      <c r="FS4" s="4">
        <f>COUNTIF(FS6:FS240,TRUE)</f>
        <v>73</v>
      </c>
      <c r="FT4" s="1"/>
      <c r="FU4" s="4">
        <f>COUNTIF(FU6:FU240,TRUE)</f>
        <v>65</v>
      </c>
      <c r="FV4" s="1"/>
      <c r="FW4" s="4">
        <f>COUNTIF(FW6:FW240,TRUE)</f>
        <v>64</v>
      </c>
      <c r="FX4" s="1"/>
      <c r="FY4" s="4">
        <f>COUNTIF(FY6:FY240,TRUE)</f>
        <v>66</v>
      </c>
      <c r="FZ4" s="1"/>
      <c r="GA4" s="4">
        <f>COUNTIF(GA6:GA240,TRUE)</f>
        <v>64</v>
      </c>
      <c r="GB4" s="1"/>
      <c r="GC4" s="4">
        <f>COUNTIF(GC6:GC240,TRUE)</f>
        <v>66</v>
      </c>
      <c r="GD4" s="1"/>
      <c r="GE4" s="4">
        <f>COUNTIF(GE6:GE240,TRUE)</f>
        <v>64</v>
      </c>
      <c r="GF4" s="1"/>
      <c r="GG4" s="4">
        <f>COUNTIF(GG6:GG240,TRUE)</f>
        <v>64</v>
      </c>
      <c r="GH4" s="1"/>
      <c r="GI4" s="4">
        <f>COUNTIF(GI6:GI240,TRUE)</f>
        <v>64</v>
      </c>
      <c r="GJ4" s="1"/>
      <c r="GK4" s="4">
        <f>COUNTIF(GK6:GK240,TRUE)</f>
        <v>70</v>
      </c>
      <c r="GN4" s="1"/>
      <c r="GO4" s="4">
        <f>COUNTIF(GO6:GO240,TRUE)</f>
        <v>65</v>
      </c>
      <c r="GP4" s="1"/>
      <c r="GQ4" s="4">
        <f>COUNTIF(GQ6:GQ240,TRUE)</f>
        <v>64</v>
      </c>
      <c r="GR4" s="1"/>
      <c r="GS4" s="4">
        <f>COUNTIF(GS6:GS240,TRUE)</f>
        <v>69</v>
      </c>
      <c r="GT4" s="1"/>
      <c r="GU4" s="4">
        <f>COUNTIF(GU6:GU240,TRUE)</f>
        <v>65</v>
      </c>
      <c r="GV4" s="1"/>
      <c r="GW4" s="4">
        <f>COUNTIF(GW6:GW240,TRUE)</f>
        <v>73</v>
      </c>
      <c r="GX4" s="1"/>
      <c r="GY4" s="4">
        <f>COUNTIF(GY6:GY240,TRUE)</f>
        <v>64</v>
      </c>
      <c r="GZ4" s="1"/>
      <c r="HA4" s="4">
        <f>COUNTIF(HA6:HA240,TRUE)</f>
        <v>62</v>
      </c>
      <c r="HB4" s="1"/>
      <c r="HC4" s="4">
        <f>COUNTIF(HC6:HC240,TRUE)</f>
        <v>64</v>
      </c>
      <c r="HD4" s="1"/>
      <c r="HE4" s="4">
        <f>COUNTIF(HE6:HE240,TRUE)</f>
        <v>62</v>
      </c>
      <c r="HF4" s="1"/>
      <c r="HG4" s="4">
        <f>COUNTIF(HG6:HG240,TRUE)</f>
        <v>67</v>
      </c>
      <c r="HH4" s="1"/>
      <c r="HI4" s="4">
        <f>COUNTIF(HI6:HI240,TRUE)</f>
        <v>57</v>
      </c>
      <c r="HJ4" s="1"/>
      <c r="HK4" s="4">
        <f>COUNTIF(HK6:HK240,TRUE)</f>
        <v>64</v>
      </c>
      <c r="HL4" s="1"/>
      <c r="HM4" s="4">
        <f>COUNTIF(HM6:HM240,TRUE)</f>
        <v>64</v>
      </c>
      <c r="HN4" s="1"/>
      <c r="HO4" s="4">
        <f>COUNTIF(HO6:HO240,TRUE)</f>
        <v>74</v>
      </c>
      <c r="HP4" s="1"/>
      <c r="HQ4" s="4">
        <f>COUNTIF(HQ6:HQ240,TRUE)</f>
        <v>64</v>
      </c>
      <c r="HR4" s="1"/>
      <c r="HS4" s="4">
        <f>COUNTIF(HS6:HS240,TRUE)</f>
        <v>62</v>
      </c>
      <c r="HT4" s="1"/>
      <c r="HU4" s="4">
        <f>COUNTIF(HU6:HU240,TRUE)</f>
        <v>64</v>
      </c>
    </row>
    <row r="5" spans="1:232" x14ac:dyDescent="0.25">
      <c r="A5" s="1" t="s">
        <v>342</v>
      </c>
      <c r="B5" s="1" t="s">
        <v>99</v>
      </c>
      <c r="C5" s="1" t="s">
        <v>94</v>
      </c>
      <c r="D5" s="1" t="s">
        <v>343</v>
      </c>
      <c r="E5" s="1" t="s">
        <v>94</v>
      </c>
      <c r="F5" s="1" t="s">
        <v>343</v>
      </c>
      <c r="G5" s="1" t="s">
        <v>94</v>
      </c>
      <c r="H5" s="1" t="s">
        <v>343</v>
      </c>
      <c r="I5" s="1" t="s">
        <v>94</v>
      </c>
      <c r="J5" s="1" t="s">
        <v>343</v>
      </c>
      <c r="K5" s="1" t="s">
        <v>94</v>
      </c>
      <c r="L5" s="1" t="s">
        <v>343</v>
      </c>
      <c r="M5" s="1" t="s">
        <v>94</v>
      </c>
      <c r="N5" s="1" t="s">
        <v>343</v>
      </c>
      <c r="P5" s="1" t="s">
        <v>93</v>
      </c>
      <c r="R5" t="s">
        <v>94</v>
      </c>
      <c r="T5" t="s">
        <v>127</v>
      </c>
      <c r="U5" t="s">
        <v>134</v>
      </c>
      <c r="V5" t="s">
        <v>126</v>
      </c>
      <c r="W5" t="s">
        <v>150</v>
      </c>
      <c r="X5" t="s">
        <v>151</v>
      </c>
      <c r="Y5" t="s">
        <v>152</v>
      </c>
      <c r="Z5" t="s">
        <v>154</v>
      </c>
      <c r="AA5" t="s">
        <v>155</v>
      </c>
      <c r="AC5" t="s">
        <v>96</v>
      </c>
      <c r="AD5" t="s">
        <v>100</v>
      </c>
      <c r="AE5" t="s">
        <v>117</v>
      </c>
      <c r="AF5" t="s">
        <v>128</v>
      </c>
      <c r="AG5" t="s">
        <v>129</v>
      </c>
      <c r="AH5" t="s">
        <v>138</v>
      </c>
      <c r="AI5" t="s">
        <v>140</v>
      </c>
      <c r="AJ5" t="s">
        <v>146</v>
      </c>
      <c r="AK5" t="s">
        <v>149</v>
      </c>
      <c r="AL5" t="s">
        <v>153</v>
      </c>
      <c r="AN5" t="s">
        <v>113</v>
      </c>
      <c r="AQ5" t="s">
        <v>97</v>
      </c>
      <c r="AR5" t="s">
        <v>103</v>
      </c>
      <c r="AS5" t="s">
        <v>104</v>
      </c>
      <c r="AU5" t="s">
        <v>105</v>
      </c>
      <c r="AV5" t="s">
        <v>109</v>
      </c>
      <c r="AW5" t="s">
        <v>111</v>
      </c>
      <c r="AX5" t="s">
        <v>114</v>
      </c>
      <c r="AY5" t="s">
        <v>118</v>
      </c>
      <c r="AZ5" t="s">
        <v>132</v>
      </c>
      <c r="BA5" t="s">
        <v>135</v>
      </c>
      <c r="BC5" t="s">
        <v>107</v>
      </c>
      <c r="BD5" t="s">
        <v>108</v>
      </c>
      <c r="BE5" t="s">
        <v>110</v>
      </c>
      <c r="BG5" t="s">
        <v>116</v>
      </c>
      <c r="BI5" t="s">
        <v>123</v>
      </c>
      <c r="BJ5" t="s">
        <v>133</v>
      </c>
      <c r="BK5" t="s">
        <v>139</v>
      </c>
      <c r="BM5" t="s">
        <v>125</v>
      </c>
      <c r="BN5" t="s">
        <v>141</v>
      </c>
      <c r="BP5" t="s">
        <v>143</v>
      </c>
      <c r="BR5" t="s">
        <v>131</v>
      </c>
      <c r="BT5" t="s">
        <v>137</v>
      </c>
      <c r="BV5" t="s">
        <v>145</v>
      </c>
      <c r="BX5" t="s">
        <v>148</v>
      </c>
      <c r="BZ5" s="1" t="s">
        <v>395</v>
      </c>
      <c r="CB5" t="s">
        <v>94</v>
      </c>
      <c r="CC5" t="s">
        <v>360</v>
      </c>
      <c r="CF5" t="s">
        <v>360</v>
      </c>
      <c r="CJ5" t="s">
        <v>94</v>
      </c>
      <c r="CK5" t="s">
        <v>360</v>
      </c>
      <c r="CL5" t="s">
        <v>94</v>
      </c>
      <c r="CM5" t="s">
        <v>360</v>
      </c>
      <c r="CN5" t="s">
        <v>94</v>
      </c>
      <c r="CO5" t="s">
        <v>360</v>
      </c>
      <c r="CP5" t="s">
        <v>94</v>
      </c>
      <c r="CQ5" t="s">
        <v>360</v>
      </c>
      <c r="CR5" t="s">
        <v>94</v>
      </c>
      <c r="CS5" t="s">
        <v>360</v>
      </c>
      <c r="CT5" t="s">
        <v>94</v>
      </c>
      <c r="CU5" t="s">
        <v>360</v>
      </c>
      <c r="CV5" t="s">
        <v>94</v>
      </c>
      <c r="CW5" t="s">
        <v>360</v>
      </c>
      <c r="CX5" t="s">
        <v>94</v>
      </c>
      <c r="CY5" t="s">
        <v>360</v>
      </c>
      <c r="CZ5" t="s">
        <v>94</v>
      </c>
      <c r="DA5" t="s">
        <v>360</v>
      </c>
      <c r="DB5" t="s">
        <v>94</v>
      </c>
      <c r="DC5" t="s">
        <v>360</v>
      </c>
      <c r="DD5" t="s">
        <v>94</v>
      </c>
      <c r="DE5" t="s">
        <v>360</v>
      </c>
      <c r="DF5" t="s">
        <v>94</v>
      </c>
      <c r="DG5" t="s">
        <v>360</v>
      </c>
      <c r="DH5" t="s">
        <v>94</v>
      </c>
      <c r="DI5" t="s">
        <v>360</v>
      </c>
      <c r="DJ5" t="s">
        <v>94</v>
      </c>
      <c r="DK5" t="s">
        <v>360</v>
      </c>
      <c r="DL5" t="s">
        <v>94</v>
      </c>
      <c r="DM5" t="s">
        <v>360</v>
      </c>
      <c r="DN5" t="s">
        <v>94</v>
      </c>
      <c r="DO5" t="s">
        <v>360</v>
      </c>
      <c r="DP5" t="s">
        <v>94</v>
      </c>
      <c r="DQ5" t="s">
        <v>360</v>
      </c>
      <c r="DR5" t="s">
        <v>94</v>
      </c>
      <c r="DS5" t="s">
        <v>360</v>
      </c>
      <c r="DT5" t="s">
        <v>94</v>
      </c>
      <c r="DU5" t="s">
        <v>360</v>
      </c>
      <c r="DV5" t="s">
        <v>94</v>
      </c>
      <c r="DW5" t="s">
        <v>360</v>
      </c>
      <c r="DX5" t="s">
        <v>94</v>
      </c>
      <c r="DY5" t="s">
        <v>360</v>
      </c>
      <c r="DZ5" t="s">
        <v>94</v>
      </c>
      <c r="EA5" t="s">
        <v>360</v>
      </c>
      <c r="EB5" t="s">
        <v>94</v>
      </c>
      <c r="EC5" t="s">
        <v>360</v>
      </c>
      <c r="ED5" t="s">
        <v>94</v>
      </c>
      <c r="EE5" t="s">
        <v>360</v>
      </c>
      <c r="EF5" t="s">
        <v>94</v>
      </c>
      <c r="EG5" t="s">
        <v>360</v>
      </c>
      <c r="EH5" t="s">
        <v>94</v>
      </c>
      <c r="EI5" t="s">
        <v>360</v>
      </c>
      <c r="EJ5" t="s">
        <v>94</v>
      </c>
      <c r="EK5" t="s">
        <v>360</v>
      </c>
      <c r="EL5" t="s">
        <v>94</v>
      </c>
      <c r="EM5" t="s">
        <v>360</v>
      </c>
      <c r="EN5" t="s">
        <v>94</v>
      </c>
      <c r="EO5" t="s">
        <v>360</v>
      </c>
      <c r="EP5" t="s">
        <v>94</v>
      </c>
      <c r="EQ5" t="s">
        <v>360</v>
      </c>
      <c r="ER5" t="s">
        <v>94</v>
      </c>
      <c r="ES5" t="s">
        <v>360</v>
      </c>
      <c r="ET5" t="s">
        <v>94</v>
      </c>
      <c r="EU5" t="s">
        <v>360</v>
      </c>
      <c r="EV5" t="s">
        <v>94</v>
      </c>
      <c r="EW5" t="s">
        <v>360</v>
      </c>
      <c r="EX5" t="s">
        <v>94</v>
      </c>
      <c r="EY5" t="s">
        <v>360</v>
      </c>
      <c r="EZ5" t="s">
        <v>94</v>
      </c>
      <c r="FA5" t="s">
        <v>360</v>
      </c>
      <c r="FB5" t="s">
        <v>94</v>
      </c>
      <c r="FC5" t="s">
        <v>360</v>
      </c>
      <c r="FD5" t="s">
        <v>94</v>
      </c>
      <c r="FE5" t="s">
        <v>360</v>
      </c>
      <c r="FF5" t="s">
        <v>94</v>
      </c>
      <c r="FG5" t="s">
        <v>360</v>
      </c>
      <c r="FH5" t="s">
        <v>94</v>
      </c>
      <c r="FI5" t="s">
        <v>360</v>
      </c>
      <c r="FJ5" t="s">
        <v>94</v>
      </c>
      <c r="FK5" t="s">
        <v>360</v>
      </c>
      <c r="FL5" t="s">
        <v>94</v>
      </c>
      <c r="FM5" t="s">
        <v>360</v>
      </c>
      <c r="FN5" t="s">
        <v>94</v>
      </c>
      <c r="FO5" t="s">
        <v>360</v>
      </c>
      <c r="FP5" t="s">
        <v>94</v>
      </c>
      <c r="FQ5" t="s">
        <v>360</v>
      </c>
      <c r="FR5" t="s">
        <v>94</v>
      </c>
      <c r="FS5" t="s">
        <v>360</v>
      </c>
      <c r="FT5" t="s">
        <v>94</v>
      </c>
      <c r="FU5" t="s">
        <v>360</v>
      </c>
      <c r="FV5" t="s">
        <v>94</v>
      </c>
      <c r="FW5" t="s">
        <v>360</v>
      </c>
      <c r="FX5" t="s">
        <v>94</v>
      </c>
      <c r="FY5" t="s">
        <v>360</v>
      </c>
      <c r="FZ5" t="s">
        <v>94</v>
      </c>
      <c r="GA5" t="s">
        <v>360</v>
      </c>
      <c r="GB5" t="s">
        <v>94</v>
      </c>
      <c r="GC5" t="s">
        <v>360</v>
      </c>
      <c r="GD5" t="s">
        <v>94</v>
      </c>
      <c r="GE5" t="s">
        <v>360</v>
      </c>
      <c r="GF5" t="s">
        <v>94</v>
      </c>
      <c r="GG5" t="s">
        <v>360</v>
      </c>
      <c r="GH5" t="s">
        <v>94</v>
      </c>
      <c r="GI5" t="s">
        <v>360</v>
      </c>
      <c r="GJ5" t="s">
        <v>94</v>
      </c>
      <c r="GK5" t="s">
        <v>360</v>
      </c>
      <c r="GN5" t="s">
        <v>94</v>
      </c>
      <c r="GO5" t="s">
        <v>360</v>
      </c>
      <c r="GP5" t="s">
        <v>94</v>
      </c>
      <c r="GQ5" t="s">
        <v>360</v>
      </c>
      <c r="GR5" t="s">
        <v>94</v>
      </c>
      <c r="GS5" t="s">
        <v>360</v>
      </c>
      <c r="GT5" t="s">
        <v>94</v>
      </c>
      <c r="GU5" t="s">
        <v>360</v>
      </c>
      <c r="GV5" t="s">
        <v>94</v>
      </c>
      <c r="GW5" t="s">
        <v>360</v>
      </c>
      <c r="GX5" t="s">
        <v>94</v>
      </c>
      <c r="GY5" t="s">
        <v>360</v>
      </c>
      <c r="GZ5" t="s">
        <v>94</v>
      </c>
      <c r="HA5" t="s">
        <v>360</v>
      </c>
      <c r="HB5" t="s">
        <v>94</v>
      </c>
      <c r="HC5" t="s">
        <v>360</v>
      </c>
      <c r="HD5" t="s">
        <v>94</v>
      </c>
      <c r="HE5" t="s">
        <v>360</v>
      </c>
      <c r="HF5" t="s">
        <v>94</v>
      </c>
      <c r="HG5" t="s">
        <v>360</v>
      </c>
      <c r="HH5" t="s">
        <v>94</v>
      </c>
      <c r="HI5" t="s">
        <v>360</v>
      </c>
      <c r="HJ5" t="s">
        <v>94</v>
      </c>
      <c r="HK5" t="s">
        <v>360</v>
      </c>
      <c r="HL5" t="s">
        <v>94</v>
      </c>
      <c r="HM5" t="s">
        <v>360</v>
      </c>
      <c r="HN5" t="s">
        <v>94</v>
      </c>
      <c r="HO5" t="s">
        <v>360</v>
      </c>
      <c r="HP5" t="s">
        <v>94</v>
      </c>
      <c r="HQ5" t="s">
        <v>360</v>
      </c>
      <c r="HR5" t="s">
        <v>94</v>
      </c>
      <c r="HS5" t="s">
        <v>360</v>
      </c>
      <c r="HT5" t="s">
        <v>94</v>
      </c>
      <c r="HU5" t="s">
        <v>360</v>
      </c>
      <c r="HX5" s="1"/>
    </row>
    <row r="6" spans="1:232" x14ac:dyDescent="0.25">
      <c r="A6" s="1" t="s">
        <v>99</v>
      </c>
      <c r="B6" s="2" t="s">
        <v>3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P6" t="b">
        <v>1</v>
      </c>
      <c r="R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N6" t="b">
        <v>1</v>
      </c>
      <c r="AQ6" t="b">
        <v>1</v>
      </c>
      <c r="AR6" t="b">
        <v>1</v>
      </c>
      <c r="AS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Z6" t="b">
        <v>1</v>
      </c>
      <c r="CC6" t="b">
        <f t="shared" ref="CC6:CC69" si="0">IF(NOT(ISERR(FIND(_xlfn.CONCAT(TRIM($B6),":"),CC$2))),TRUE,FALSE)</f>
        <v>1</v>
      </c>
      <c r="CF6" t="b">
        <f t="shared" ref="CF6:CF69" si="1">AND(CW6,DU6,EA6,HA6)</f>
        <v>1</v>
      </c>
      <c r="CG6" t="b">
        <f>AND(CQ6,CY6)</f>
        <v>1</v>
      </c>
      <c r="CJ6" t="b">
        <v>1</v>
      </c>
      <c r="CK6" t="b">
        <f>IF(NOT(ISERR(FIND(_xlfn.CONCAT(TRIM($B6),":"),CK$2))),TRUE,FALSE)</f>
        <v>1</v>
      </c>
      <c r="CL6" t="b">
        <v>1</v>
      </c>
      <c r="CM6" t="b">
        <f>IF(NOT(ISERR(FIND(_xlfn.CONCAT(TRIM($B6),":"),CM$2))),TRUE,FALSE)</f>
        <v>1</v>
      </c>
      <c r="CN6" t="b">
        <v>1</v>
      </c>
      <c r="CO6" t="b">
        <f>IF(NOT(ISERR(FIND(_xlfn.CONCAT(TRIM($B6),":"),CO$2))),TRUE,FALSE)</f>
        <v>1</v>
      </c>
      <c r="CP6" t="b">
        <v>1</v>
      </c>
      <c r="CQ6" t="b">
        <f>IF(NOT(ISERR(FIND(_xlfn.CONCAT(TRIM($B6),":"),CQ$2))),TRUE,FALSE)</f>
        <v>1</v>
      </c>
      <c r="CS6" t="b">
        <f>IF(NOT(ISERR(FIND(_xlfn.CONCAT(TRIM($B6),":"),CS$2))),TRUE,FALSE)</f>
        <v>1</v>
      </c>
      <c r="CU6" t="b">
        <f>IF(NOT(ISERR(FIND(_xlfn.CONCAT(TRIM($B6),":"),CU$2))),TRUE,FALSE)</f>
        <v>1</v>
      </c>
      <c r="CW6" t="b">
        <f>IF(NOT(ISERR(FIND(_xlfn.CONCAT(TRIM($B6),":"),CW$2))),TRUE,FALSE)</f>
        <v>1</v>
      </c>
      <c r="CY6" t="b">
        <f>IF(NOT(ISERR(FIND(_xlfn.CONCAT(TRIM($B6),":"),CY$2))),TRUE,FALSE)</f>
        <v>1</v>
      </c>
      <c r="DA6" t="b">
        <f>IF(NOT(ISERR(FIND(_xlfn.CONCAT(TRIM($B6),":"),DA$2))),TRUE,FALSE)</f>
        <v>1</v>
      </c>
      <c r="DC6" t="b">
        <f>IF(NOT(ISERR(FIND(_xlfn.CONCAT(TRIM($B6),":"),DC$2))),TRUE,FALSE)</f>
        <v>1</v>
      </c>
      <c r="DE6" t="b">
        <f>IF(NOT(ISERR(FIND(_xlfn.CONCAT(TRIM($B6),":"),DE$2))),TRUE,FALSE)</f>
        <v>1</v>
      </c>
      <c r="DG6" t="b">
        <f>IF(NOT(ISERR(FIND(_xlfn.CONCAT(TRIM($B6),":"),DG$2))),TRUE,FALSE)</f>
        <v>1</v>
      </c>
      <c r="DI6" t="b">
        <f>IF(NOT(ISERR(FIND(_xlfn.CONCAT(TRIM($B6),":"),DI$2))),TRUE,FALSE)</f>
        <v>1</v>
      </c>
      <c r="DK6" t="b">
        <f>IF(NOT(ISERR(FIND(_xlfn.CONCAT(TRIM($B6),":"),DK$2))),TRUE,FALSE)</f>
        <v>1</v>
      </c>
      <c r="DM6" t="b">
        <f>IF(NOT(ISERR(FIND(_xlfn.CONCAT(TRIM($B6),":"),DM$2))),TRUE,FALSE)</f>
        <v>1</v>
      </c>
      <c r="DO6" t="b">
        <f>IF(NOT(ISERR(FIND(_xlfn.CONCAT(TRIM($B6),":"),DO$2))),TRUE,FALSE)</f>
        <v>1</v>
      </c>
      <c r="DQ6" t="b">
        <f>IF(NOT(ISERR(FIND(_xlfn.CONCAT(TRIM($B6),":"),DQ$2))),TRUE,FALSE)</f>
        <v>1</v>
      </c>
      <c r="DS6" t="b">
        <f>IF(NOT(ISERR(FIND(_xlfn.CONCAT(TRIM($B6),":"),DS$2))),TRUE,FALSE)</f>
        <v>1</v>
      </c>
      <c r="DU6" t="b">
        <f>IF(NOT(ISERR(FIND(_xlfn.CONCAT(TRIM($B6),":"),DU$2))),TRUE,FALSE)</f>
        <v>1</v>
      </c>
      <c r="DW6" t="b">
        <f>IF(NOT(ISERR(FIND(_xlfn.CONCAT(TRIM($B6),":"),DW$2))),TRUE,FALSE)</f>
        <v>1</v>
      </c>
      <c r="DY6" t="b">
        <f>IF(NOT(ISERR(FIND(_xlfn.CONCAT(TRIM($B6),":"),DY$2))),TRUE,FALSE)</f>
        <v>1</v>
      </c>
      <c r="EA6" t="b">
        <f>IF(NOT(ISERR(FIND(_xlfn.CONCAT(TRIM($B6),":"),EA$2))),TRUE,FALSE)</f>
        <v>1</v>
      </c>
      <c r="EC6" t="b">
        <f>IF(NOT(ISERR(FIND(_xlfn.CONCAT(TRIM($B6),":"),EC$2))),TRUE,FALSE)</f>
        <v>1</v>
      </c>
      <c r="EE6" t="b">
        <f>IF(NOT(ISERR(FIND(_xlfn.CONCAT(TRIM($B6),":"),EE$2))),TRUE,FALSE)</f>
        <v>1</v>
      </c>
      <c r="EG6" t="b">
        <f>IF(NOT(ISERR(FIND(_xlfn.CONCAT(TRIM($B6),":"),EG$2))),TRUE,FALSE)</f>
        <v>1</v>
      </c>
      <c r="EI6" t="b">
        <f>IF(NOT(ISERR(FIND(_xlfn.CONCAT(TRIM($B6),":"),EI$2))),TRUE,FALSE)</f>
        <v>1</v>
      </c>
      <c r="EK6" t="b">
        <f>IF(NOT(ISERR(FIND(_xlfn.CONCAT(TRIM($B6),":"),EK$2))),TRUE,FALSE)</f>
        <v>1</v>
      </c>
      <c r="EM6" t="b">
        <f>IF(NOT(ISERR(FIND(_xlfn.CONCAT(TRIM($B6),":"),EM$2))),TRUE,FALSE)</f>
        <v>1</v>
      </c>
      <c r="EO6" t="b">
        <f>IF(NOT(ISERR(FIND(_xlfn.CONCAT(TRIM($B6),":"),EO$2))),TRUE,FALSE)</f>
        <v>1</v>
      </c>
      <c r="EQ6" t="b">
        <f>IF(NOT(ISERR(FIND(_xlfn.CONCAT(TRIM($B6),":"),EQ$2))),TRUE,FALSE)</f>
        <v>1</v>
      </c>
      <c r="ES6" t="b">
        <f>IF(NOT(ISERR(FIND(_xlfn.CONCAT(TRIM($B6),":"),ES$2))),TRUE,FALSE)</f>
        <v>1</v>
      </c>
      <c r="EU6" t="b">
        <f>IF(NOT(ISERR(FIND(_xlfn.CONCAT(TRIM($B6),":"),EU$2))),TRUE,FALSE)</f>
        <v>1</v>
      </c>
      <c r="EW6" t="b">
        <f>IF(NOT(ISERR(FIND(_xlfn.CONCAT(TRIM($B6),":"),EW$2))),TRUE,FALSE)</f>
        <v>1</v>
      </c>
      <c r="EY6" t="b">
        <f>IF(NOT(ISERR(FIND(_xlfn.CONCAT(TRIM($B6),":"),EY$2))),TRUE,FALSE)</f>
        <v>1</v>
      </c>
      <c r="FA6" t="b">
        <f>IF(NOT(ISERR(FIND(_xlfn.CONCAT(TRIM($B6),":"),FA$2))),TRUE,FALSE)</f>
        <v>1</v>
      </c>
      <c r="FC6" t="b">
        <f>IF(NOT(ISERR(FIND(_xlfn.CONCAT(TRIM($B6),":"),FC$2))),TRUE,FALSE)</f>
        <v>1</v>
      </c>
      <c r="FE6" t="b">
        <f>IF(NOT(ISERR(FIND(_xlfn.CONCAT(TRIM($B6),":"),FE$2))),TRUE,FALSE)</f>
        <v>1</v>
      </c>
      <c r="FG6" t="b">
        <f>IF(NOT(ISERR(FIND(_xlfn.CONCAT(TRIM($B6),":"),FG$2))),TRUE,FALSE)</f>
        <v>1</v>
      </c>
      <c r="FI6" t="b">
        <f>IF(NOT(ISERR(FIND(_xlfn.CONCAT(TRIM($B6),":"),FI$2))),TRUE,FALSE)</f>
        <v>1</v>
      </c>
      <c r="FK6" t="b">
        <f>IF(NOT(ISERR(FIND(_xlfn.CONCAT(TRIM($B6),":"),FK$2))),TRUE,FALSE)</f>
        <v>1</v>
      </c>
      <c r="FM6" t="b">
        <f>IF(NOT(ISERR(FIND(_xlfn.CONCAT(TRIM($B6),":"),FM$2))),TRUE,FALSE)</f>
        <v>1</v>
      </c>
      <c r="FO6" t="b">
        <f>IF(NOT(ISERR(FIND(_xlfn.CONCAT(TRIM($B6),":"),FO$2))),TRUE,FALSE)</f>
        <v>1</v>
      </c>
      <c r="FQ6" t="b">
        <f>IF(NOT(ISERR(FIND(_xlfn.CONCAT(TRIM($B6),":"),FQ$2))),TRUE,FALSE)</f>
        <v>1</v>
      </c>
      <c r="FS6" t="b">
        <f>IF(NOT(ISERR(FIND(_xlfn.CONCAT(TRIM($B6),":"),FS$2))),TRUE,FALSE)</f>
        <v>1</v>
      </c>
      <c r="FU6" t="b">
        <f>IF(NOT(ISERR(FIND(_xlfn.CONCAT(TRIM($B6),":"),FU$2))),TRUE,FALSE)</f>
        <v>1</v>
      </c>
      <c r="FW6" t="b">
        <f>IF(NOT(ISERR(FIND(_xlfn.CONCAT(TRIM($B6),":"),FW$2))),TRUE,FALSE)</f>
        <v>1</v>
      </c>
      <c r="FY6" t="b">
        <f>IF(NOT(ISERR(FIND(_xlfn.CONCAT(TRIM($B6),":"),FY$2))),TRUE,FALSE)</f>
        <v>1</v>
      </c>
      <c r="GA6" t="b">
        <f>IF(NOT(ISERR(FIND(_xlfn.CONCAT(TRIM($B6),":"),GA$2))),TRUE,FALSE)</f>
        <v>1</v>
      </c>
      <c r="GC6" t="b">
        <f>IF(NOT(ISERR(FIND(_xlfn.CONCAT(TRIM($B6),":"),GC$2))),TRUE,FALSE)</f>
        <v>1</v>
      </c>
      <c r="GE6" t="b">
        <f>IF(NOT(ISERR(FIND(_xlfn.CONCAT(TRIM($B6),":"),GE$2))),TRUE,FALSE)</f>
        <v>1</v>
      </c>
      <c r="GG6" t="b">
        <f>IF(NOT(ISERR(FIND(_xlfn.CONCAT(TRIM($B6),":"),GG$2))),TRUE,FALSE)</f>
        <v>1</v>
      </c>
      <c r="GI6" t="b">
        <f>IF(NOT(ISERR(FIND(_xlfn.CONCAT(TRIM($B6),":"),GI$2))),TRUE,FALSE)</f>
        <v>1</v>
      </c>
      <c r="GK6" t="b">
        <f>IF(NOT(ISERR(FIND(_xlfn.CONCAT(TRIM($B6),":"),GK$2))),TRUE,FALSE)</f>
        <v>1</v>
      </c>
      <c r="GO6" t="b">
        <f>IF(NOT(ISERR(FIND(_xlfn.CONCAT(TRIM($B6),":"),GO$2))),TRUE,FALSE)</f>
        <v>1</v>
      </c>
      <c r="GQ6" t="b">
        <f>IF(NOT(ISERR(FIND(_xlfn.CONCAT(TRIM($B6),":"),GQ$2))),TRUE,FALSE)</f>
        <v>1</v>
      </c>
      <c r="GS6" t="b">
        <f>IF(NOT(ISERR(FIND(_xlfn.CONCAT(TRIM($B6),":"),GS$2))),TRUE,FALSE)</f>
        <v>1</v>
      </c>
      <c r="GU6" t="b">
        <f>IF(NOT(ISERR(FIND(_xlfn.CONCAT(TRIM($B6),":"),GU$2))),TRUE,FALSE)</f>
        <v>1</v>
      </c>
      <c r="GW6" t="b">
        <f>IF(NOT(ISERR(FIND(_xlfn.CONCAT(TRIM($B6),":"),GW$2))),TRUE,FALSE)</f>
        <v>1</v>
      </c>
      <c r="GY6" t="b">
        <f>IF(NOT(ISERR(FIND(_xlfn.CONCAT(TRIM($B6),":"),GY$2))),TRUE,FALSE)</f>
        <v>1</v>
      </c>
      <c r="HA6" t="b">
        <f>IF(NOT(ISERR(FIND(_xlfn.CONCAT(TRIM($B6),":"),HA$2))),TRUE,FALSE)</f>
        <v>1</v>
      </c>
      <c r="HC6" t="b">
        <f>IF(NOT(ISERR(FIND(_xlfn.CONCAT(TRIM($B6),":"),HC$2))),TRUE,FALSE)</f>
        <v>1</v>
      </c>
      <c r="HE6" t="b">
        <f>IF(NOT(ISERR(FIND(_xlfn.CONCAT(TRIM($B6),":"),HE$2))),TRUE,FALSE)</f>
        <v>1</v>
      </c>
      <c r="HG6" t="b">
        <f>IF(NOT(ISERR(FIND(_xlfn.CONCAT(TRIM($B6),":"),HG$2))),TRUE,FALSE)</f>
        <v>1</v>
      </c>
      <c r="HI6" t="b">
        <f>IF(NOT(ISERR(FIND(_xlfn.CONCAT(TRIM($B6),":"),HI$2))),TRUE,FALSE)</f>
        <v>1</v>
      </c>
      <c r="HK6" t="b">
        <f>IF(NOT(ISERR(FIND(_xlfn.CONCAT(TRIM($B6),":"),HK$2))),TRUE,FALSE)</f>
        <v>1</v>
      </c>
      <c r="HM6" t="b">
        <f>IF(NOT(ISERR(FIND(_xlfn.CONCAT(TRIM($B6),":"),HM$2))),TRUE,FALSE)</f>
        <v>1</v>
      </c>
      <c r="HO6" t="b">
        <f>IF(NOT(ISERR(FIND(_xlfn.CONCAT(TRIM($B6),":"),HO$2))),TRUE,FALSE)</f>
        <v>1</v>
      </c>
      <c r="HQ6" t="b">
        <f>IF(NOT(ISERR(FIND(_xlfn.CONCAT(TRIM($B6),":"),HQ$2))),TRUE,FALSE)</f>
        <v>1</v>
      </c>
      <c r="HS6" t="b">
        <f>IF(NOT(ISERR(FIND(_xlfn.CONCAT(TRIM($B6),":"),HS$2))),TRUE,FALSE)</f>
        <v>1</v>
      </c>
      <c r="HU6" t="b">
        <f>IF(NOT(ISERR(FIND(_xlfn.CONCAT(TRIM($B6),":"),HU$2))),TRUE,FALSE)</f>
        <v>1</v>
      </c>
    </row>
    <row r="7" spans="1:232" hidden="1" x14ac:dyDescent="0.25">
      <c r="A7" s="1" t="s">
        <v>334</v>
      </c>
      <c r="B7" s="2" t="s">
        <v>399</v>
      </c>
      <c r="AA7" t="b">
        <v>1</v>
      </c>
      <c r="CC7" t="b">
        <f t="shared" si="0"/>
        <v>0</v>
      </c>
      <c r="CF7" t="b">
        <f t="shared" si="1"/>
        <v>0</v>
      </c>
      <c r="CG7" t="b">
        <f t="shared" ref="CG7:CG70" si="2">AND(CQ7,CY7)</f>
        <v>0</v>
      </c>
      <c r="CK7" t="b">
        <f t="shared" ref="CK7:CQ74" si="3">IF(NOT(ISERR(FIND(_xlfn.CONCAT(TRIM($B7),":"),CK$2))),TRUE,FALSE)</f>
        <v>0</v>
      </c>
      <c r="CM7" t="b">
        <f t="shared" ref="CM7:CM74" si="4">IF(NOT(ISERR(FIND(_xlfn.CONCAT(TRIM($B7),":"),CM$2))),TRUE,FALSE)</f>
        <v>0</v>
      </c>
      <c r="CO7" t="b">
        <f t="shared" ref="CO7:CO74" si="5">IF(NOT(ISERR(FIND(_xlfn.CONCAT(TRIM($B7),":"),CO$2))),TRUE,FALSE)</f>
        <v>0</v>
      </c>
      <c r="CQ7" t="b">
        <f t="shared" si="3"/>
        <v>0</v>
      </c>
      <c r="CS7" t="b">
        <f t="shared" ref="CS7:CS74" si="6">IF(NOT(ISERR(FIND(_xlfn.CONCAT(TRIM($B7),":"),CS$2))),TRUE,FALSE)</f>
        <v>0</v>
      </c>
      <c r="CU7" t="b">
        <f t="shared" ref="CU7:CU74" si="7">IF(NOT(ISERR(FIND(_xlfn.CONCAT(TRIM($B7),":"),CU$2))),TRUE,FALSE)</f>
        <v>0</v>
      </c>
      <c r="CW7" t="b">
        <f t="shared" ref="CW7:CW74" si="8">IF(NOT(ISERR(FIND(_xlfn.CONCAT(TRIM($B7),":"),CW$2))),TRUE,FALSE)</f>
        <v>0</v>
      </c>
      <c r="CY7" t="b">
        <f t="shared" ref="CY7:CY74" si="9">IF(NOT(ISERR(FIND(_xlfn.CONCAT(TRIM($B7),":"),CY$2))),TRUE,FALSE)</f>
        <v>0</v>
      </c>
      <c r="DA7" t="b">
        <f t="shared" ref="DA7:DA74" si="10">IF(NOT(ISERR(FIND(_xlfn.CONCAT(TRIM($B7),":"),DA$2))),TRUE,FALSE)</f>
        <v>0</v>
      </c>
      <c r="DC7" t="b">
        <f t="shared" ref="DC7:DC74" si="11">IF(NOT(ISERR(FIND(_xlfn.CONCAT(TRIM($B7),":"),DC$2))),TRUE,FALSE)</f>
        <v>0</v>
      </c>
      <c r="DE7" t="b">
        <f t="shared" ref="DE7:DE74" si="12">IF(NOT(ISERR(FIND(_xlfn.CONCAT(TRIM($B7),":"),DE$2))),TRUE,FALSE)</f>
        <v>0</v>
      </c>
      <c r="DG7" t="b">
        <f t="shared" ref="DG7:DG74" si="13">IF(NOT(ISERR(FIND(_xlfn.CONCAT(TRIM($B7),":"),DG$2))),TRUE,FALSE)</f>
        <v>0</v>
      </c>
      <c r="DI7" t="b">
        <f t="shared" ref="DI7:DI74" si="14">IF(NOT(ISERR(FIND(_xlfn.CONCAT(TRIM($B7),":"),DI$2))),TRUE,FALSE)</f>
        <v>0</v>
      </c>
      <c r="DK7" t="b">
        <f t="shared" ref="DK7:DK74" si="15">IF(NOT(ISERR(FIND(_xlfn.CONCAT(TRIM($B7),":"),DK$2))),TRUE,FALSE)</f>
        <v>0</v>
      </c>
      <c r="DM7" t="b">
        <f t="shared" ref="DM7:DM74" si="16">IF(NOT(ISERR(FIND(_xlfn.CONCAT(TRIM($B7),":"),DM$2))),TRUE,FALSE)</f>
        <v>0</v>
      </c>
      <c r="DO7" t="b">
        <f t="shared" ref="DO7:DO74" si="17">IF(NOT(ISERR(FIND(_xlfn.CONCAT(TRIM($B7),":"),DO$2))),TRUE,FALSE)</f>
        <v>0</v>
      </c>
      <c r="DQ7" t="b">
        <f t="shared" ref="DQ7:DQ74" si="18">IF(NOT(ISERR(FIND(_xlfn.CONCAT(TRIM($B7),":"),DQ$2))),TRUE,FALSE)</f>
        <v>0</v>
      </c>
      <c r="DS7" t="b">
        <f t="shared" ref="DS7:DS74" si="19">IF(NOT(ISERR(FIND(_xlfn.CONCAT(TRIM($B7),":"),DS$2))),TRUE,FALSE)</f>
        <v>0</v>
      </c>
      <c r="DU7" t="b">
        <f t="shared" ref="DU7:DU74" si="20">IF(NOT(ISERR(FIND(_xlfn.CONCAT(TRIM($B7),":"),DU$2))),TRUE,FALSE)</f>
        <v>0</v>
      </c>
      <c r="DW7" t="b">
        <f t="shared" ref="DW7:DW74" si="21">IF(NOT(ISERR(FIND(_xlfn.CONCAT(TRIM($B7),":"),DW$2))),TRUE,FALSE)</f>
        <v>0</v>
      </c>
      <c r="DY7" t="b">
        <f t="shared" ref="DY7:DY74" si="22">IF(NOT(ISERR(FIND(_xlfn.CONCAT(TRIM($B7),":"),DY$2))),TRUE,FALSE)</f>
        <v>0</v>
      </c>
      <c r="EA7" t="b">
        <f t="shared" ref="EA7:EA74" si="23">IF(NOT(ISERR(FIND(_xlfn.CONCAT(TRIM($B7),":"),EA$2))),TRUE,FALSE)</f>
        <v>0</v>
      </c>
      <c r="EC7" t="b">
        <f t="shared" ref="EC7:EC74" si="24">IF(NOT(ISERR(FIND(_xlfn.CONCAT(TRIM($B7),":"),EC$2))),TRUE,FALSE)</f>
        <v>0</v>
      </c>
      <c r="EE7" t="b">
        <f t="shared" ref="EE7:EE74" si="25">IF(NOT(ISERR(FIND(_xlfn.CONCAT(TRIM($B7),":"),EE$2))),TRUE,FALSE)</f>
        <v>0</v>
      </c>
      <c r="EG7" t="b">
        <f t="shared" ref="EG7:EG74" si="26">IF(NOT(ISERR(FIND(_xlfn.CONCAT(TRIM($B7),":"),EG$2))),TRUE,FALSE)</f>
        <v>0</v>
      </c>
      <c r="EI7" t="b">
        <f t="shared" ref="EI7:EI74" si="27">IF(NOT(ISERR(FIND(_xlfn.CONCAT(TRIM($B7),":"),EI$2))),TRUE,FALSE)</f>
        <v>0</v>
      </c>
      <c r="EK7" t="b">
        <f t="shared" ref="EK7:EK74" si="28">IF(NOT(ISERR(FIND(_xlfn.CONCAT(TRIM($B7),":"),EK$2))),TRUE,FALSE)</f>
        <v>0</v>
      </c>
      <c r="EM7" t="b">
        <f t="shared" ref="EM7:EM74" si="29">IF(NOT(ISERR(FIND(_xlfn.CONCAT(TRIM($B7),":"),EM$2))),TRUE,FALSE)</f>
        <v>0</v>
      </c>
      <c r="EO7" t="b">
        <f t="shared" ref="EO7:EO74" si="30">IF(NOT(ISERR(FIND(_xlfn.CONCAT(TRIM($B7),":"),EO$2))),TRUE,FALSE)</f>
        <v>0</v>
      </c>
      <c r="EQ7" t="b">
        <f t="shared" ref="EQ7:EQ74" si="31">IF(NOT(ISERR(FIND(_xlfn.CONCAT(TRIM($B7),":"),EQ$2))),TRUE,FALSE)</f>
        <v>0</v>
      </c>
      <c r="ES7" t="b">
        <f t="shared" ref="ES7:ES74" si="32">IF(NOT(ISERR(FIND(_xlfn.CONCAT(TRIM($B7),":"),ES$2))),TRUE,FALSE)</f>
        <v>0</v>
      </c>
      <c r="EU7" t="b">
        <f t="shared" ref="EU7:EU74" si="33">IF(NOT(ISERR(FIND(_xlfn.CONCAT(TRIM($B7),":"),EU$2))),TRUE,FALSE)</f>
        <v>0</v>
      </c>
      <c r="EW7" t="b">
        <f t="shared" ref="EW7:EW74" si="34">IF(NOT(ISERR(FIND(_xlfn.CONCAT(TRIM($B7),":"),EW$2))),TRUE,FALSE)</f>
        <v>0</v>
      </c>
      <c r="EY7" t="b">
        <f t="shared" ref="EY7:EY74" si="35">IF(NOT(ISERR(FIND(_xlfn.CONCAT(TRIM($B7),":"),EY$2))),TRUE,FALSE)</f>
        <v>0</v>
      </c>
      <c r="FA7" t="b">
        <f t="shared" ref="FA7:FA74" si="36">IF(NOT(ISERR(FIND(_xlfn.CONCAT(TRIM($B7),":"),FA$2))),TRUE,FALSE)</f>
        <v>0</v>
      </c>
      <c r="FC7" t="b">
        <f t="shared" ref="FC7:FC74" si="37">IF(NOT(ISERR(FIND(_xlfn.CONCAT(TRIM($B7),":"),FC$2))),TRUE,FALSE)</f>
        <v>0</v>
      </c>
      <c r="FE7" t="b">
        <f t="shared" ref="FE7:FE74" si="38">IF(NOT(ISERR(FIND(_xlfn.CONCAT(TRIM($B7),":"),FE$2))),TRUE,FALSE)</f>
        <v>0</v>
      </c>
      <c r="FG7" t="b">
        <f t="shared" ref="FG7:FG74" si="39">IF(NOT(ISERR(FIND(_xlfn.CONCAT(TRIM($B7),":"),FG$2))),TRUE,FALSE)</f>
        <v>0</v>
      </c>
      <c r="FI7" t="b">
        <f t="shared" ref="FI7:FI74" si="40">IF(NOT(ISERR(FIND(_xlfn.CONCAT(TRIM($B7),":"),FI$2))),TRUE,FALSE)</f>
        <v>0</v>
      </c>
      <c r="FK7" t="b">
        <f t="shared" ref="FK7:FK74" si="41">IF(NOT(ISERR(FIND(_xlfn.CONCAT(TRIM($B7),":"),FK$2))),TRUE,FALSE)</f>
        <v>0</v>
      </c>
      <c r="FM7" t="b">
        <f t="shared" ref="FM7:FM74" si="42">IF(NOT(ISERR(FIND(_xlfn.CONCAT(TRIM($B7),":"),FM$2))),TRUE,FALSE)</f>
        <v>0</v>
      </c>
      <c r="FO7" t="b">
        <f t="shared" ref="FO7:FO74" si="43">IF(NOT(ISERR(FIND(_xlfn.CONCAT(TRIM($B7),":"),FO$2))),TRUE,FALSE)</f>
        <v>0</v>
      </c>
      <c r="FQ7" t="b">
        <f t="shared" ref="FQ7:FQ74" si="44">IF(NOT(ISERR(FIND(_xlfn.CONCAT(TRIM($B7),":"),FQ$2))),TRUE,FALSE)</f>
        <v>0</v>
      </c>
      <c r="FS7" t="b">
        <f t="shared" ref="FS7:FS74" si="45">IF(NOT(ISERR(FIND(_xlfn.CONCAT(TRIM($B7),":"),FS$2))),TRUE,FALSE)</f>
        <v>0</v>
      </c>
      <c r="FU7" t="b">
        <f t="shared" ref="FU7:FU74" si="46">IF(NOT(ISERR(FIND(_xlfn.CONCAT(TRIM($B7),":"),FU$2))),TRUE,FALSE)</f>
        <v>0</v>
      </c>
      <c r="FW7" t="b">
        <f t="shared" ref="FW7:FW74" si="47">IF(NOT(ISERR(FIND(_xlfn.CONCAT(TRIM($B7),":"),FW$2))),TRUE,FALSE)</f>
        <v>0</v>
      </c>
      <c r="FY7" t="b">
        <f t="shared" ref="FY7:FY74" si="48">IF(NOT(ISERR(FIND(_xlfn.CONCAT(TRIM($B7),":"),FY$2))),TRUE,FALSE)</f>
        <v>0</v>
      </c>
      <c r="GA7" t="b">
        <f t="shared" ref="GA7:GA74" si="49">IF(NOT(ISERR(FIND(_xlfn.CONCAT(TRIM($B7),":"),GA$2))),TRUE,FALSE)</f>
        <v>0</v>
      </c>
      <c r="GC7" t="b">
        <f t="shared" ref="GC7:GC74" si="50">IF(NOT(ISERR(FIND(_xlfn.CONCAT(TRIM($B7),":"),GC$2))),TRUE,FALSE)</f>
        <v>0</v>
      </c>
      <c r="GE7" t="b">
        <f t="shared" ref="GE7:GE74" si="51">IF(NOT(ISERR(FIND(_xlfn.CONCAT(TRIM($B7),":"),GE$2))),TRUE,FALSE)</f>
        <v>0</v>
      </c>
      <c r="GG7" t="b">
        <f t="shared" ref="GG7:GG74" si="52">IF(NOT(ISERR(FIND(_xlfn.CONCAT(TRIM($B7),":"),GG$2))),TRUE,FALSE)</f>
        <v>0</v>
      </c>
      <c r="GI7" t="b">
        <f t="shared" ref="GI7:GI74" si="53">IF(NOT(ISERR(FIND(_xlfn.CONCAT(TRIM($B7),":"),GI$2))),TRUE,FALSE)</f>
        <v>0</v>
      </c>
      <c r="GK7" t="b">
        <f t="shared" ref="GK7:GK74" si="54">IF(NOT(ISERR(FIND(_xlfn.CONCAT(TRIM($B7),":"),GK$2))),TRUE,FALSE)</f>
        <v>0</v>
      </c>
      <c r="GO7" t="b">
        <f t="shared" ref="GO7:GO74" si="55">IF(NOT(ISERR(FIND(_xlfn.CONCAT(TRIM($B7),":"),GO$2))),TRUE,FALSE)</f>
        <v>0</v>
      </c>
      <c r="GQ7" t="b">
        <f t="shared" ref="GQ7:GQ74" si="56">IF(NOT(ISERR(FIND(_xlfn.CONCAT(TRIM($B7),":"),GQ$2))),TRUE,FALSE)</f>
        <v>0</v>
      </c>
      <c r="GS7" t="b">
        <f t="shared" ref="GS7:GS74" si="57">IF(NOT(ISERR(FIND(_xlfn.CONCAT(TRIM($B7),":"),GS$2))),TRUE,FALSE)</f>
        <v>0</v>
      </c>
      <c r="GU7" t="b">
        <f t="shared" ref="GU7:GU74" si="58">IF(NOT(ISERR(FIND(_xlfn.CONCAT(TRIM($B7),":"),GU$2))),TRUE,FALSE)</f>
        <v>0</v>
      </c>
      <c r="GW7" t="b">
        <f t="shared" ref="GW7:GW74" si="59">IF(NOT(ISERR(FIND(_xlfn.CONCAT(TRIM($B7),":"),GW$2))),TRUE,FALSE)</f>
        <v>0</v>
      </c>
      <c r="GY7" t="b">
        <f t="shared" ref="GY7:GY74" si="60">IF(NOT(ISERR(FIND(_xlfn.CONCAT(TRIM($B7),":"),GY$2))),TRUE,FALSE)</f>
        <v>0</v>
      </c>
      <c r="HA7" t="b">
        <f t="shared" ref="HA7:HA74" si="61">IF(NOT(ISERR(FIND(_xlfn.CONCAT(TRIM($B7),":"),HA$2))),TRUE,FALSE)</f>
        <v>0</v>
      </c>
      <c r="HC7" t="b">
        <f t="shared" ref="HC7:HC74" si="62">IF(NOT(ISERR(FIND(_xlfn.CONCAT(TRIM($B7),":"),HC$2))),TRUE,FALSE)</f>
        <v>0</v>
      </c>
      <c r="HE7" t="b">
        <f t="shared" ref="HE7:HE74" si="63">IF(NOT(ISERR(FIND(_xlfn.CONCAT(TRIM($B7),":"),HE$2))),TRUE,FALSE)</f>
        <v>0</v>
      </c>
      <c r="HG7" t="b">
        <f t="shared" ref="HG7:HG74" si="64">IF(NOT(ISERR(FIND(_xlfn.CONCAT(TRIM($B7),":"),HG$2))),TRUE,FALSE)</f>
        <v>0</v>
      </c>
      <c r="HI7" t="b">
        <f t="shared" ref="HI7:HI74" si="65">IF(NOT(ISERR(FIND(_xlfn.CONCAT(TRIM($B7),":"),HI$2))),TRUE,FALSE)</f>
        <v>0</v>
      </c>
      <c r="HK7" t="b">
        <f t="shared" ref="HK7:HK74" si="66">IF(NOT(ISERR(FIND(_xlfn.CONCAT(TRIM($B7),":"),HK$2))),TRUE,FALSE)</f>
        <v>0</v>
      </c>
      <c r="HM7" t="b">
        <f t="shared" ref="HM7:HM74" si="67">IF(NOT(ISERR(FIND(_xlfn.CONCAT(TRIM($B7),":"),HM$2))),TRUE,FALSE)</f>
        <v>0</v>
      </c>
      <c r="HO7" t="b">
        <f t="shared" ref="HO7:HO74" si="68">IF(NOT(ISERR(FIND(_xlfn.CONCAT(TRIM($B7),":"),HO$2))),TRUE,FALSE)</f>
        <v>0</v>
      </c>
      <c r="HQ7" t="b">
        <f t="shared" ref="HQ7:HQ74" si="69">IF(NOT(ISERR(FIND(_xlfn.CONCAT(TRIM($B7),":"),HQ$2))),TRUE,FALSE)</f>
        <v>0</v>
      </c>
      <c r="HS7" t="b">
        <f t="shared" ref="HS7:HS74" si="70">IF(NOT(ISERR(FIND(_xlfn.CONCAT(TRIM($B7),":"),HS$2))),TRUE,FALSE)</f>
        <v>0</v>
      </c>
      <c r="HU7" t="b">
        <f t="shared" ref="HU7:HU74" si="71">IF(NOT(ISERR(FIND(_xlfn.CONCAT(TRIM($B7),":"),HU$2))),TRUE,FALSE)</f>
        <v>0</v>
      </c>
    </row>
    <row r="8" spans="1:232" hidden="1" x14ac:dyDescent="0.25">
      <c r="A8" s="1" t="s">
        <v>560</v>
      </c>
      <c r="B8" s="2" t="s">
        <v>641</v>
      </c>
      <c r="CC8" t="b">
        <f t="shared" si="0"/>
        <v>0</v>
      </c>
      <c r="CF8" t="b">
        <f t="shared" si="1"/>
        <v>0</v>
      </c>
      <c r="CG8" t="b">
        <f t="shared" si="2"/>
        <v>0</v>
      </c>
      <c r="CK8" t="b">
        <f t="shared" ref="CK8:CQ8" si="72">IF(NOT(ISERR(FIND(_xlfn.CONCAT(TRIM($B8),":"),CK$2))),TRUE,FALSE)</f>
        <v>0</v>
      </c>
      <c r="CM8" t="b">
        <f t="shared" si="72"/>
        <v>0</v>
      </c>
      <c r="CO8" t="b">
        <f t="shared" si="72"/>
        <v>0</v>
      </c>
      <c r="CQ8" t="b">
        <f t="shared" si="72"/>
        <v>0</v>
      </c>
      <c r="CS8" t="b">
        <f t="shared" si="6"/>
        <v>0</v>
      </c>
      <c r="CU8" t="b">
        <f t="shared" si="7"/>
        <v>0</v>
      </c>
      <c r="CW8" t="b">
        <f t="shared" si="8"/>
        <v>0</v>
      </c>
      <c r="CY8" t="b">
        <f t="shared" si="9"/>
        <v>0</v>
      </c>
      <c r="DA8" t="b">
        <f t="shared" si="10"/>
        <v>0</v>
      </c>
      <c r="DC8" t="b">
        <f t="shared" si="11"/>
        <v>0</v>
      </c>
      <c r="DE8" t="b">
        <f t="shared" si="12"/>
        <v>0</v>
      </c>
      <c r="DG8" t="b">
        <f t="shared" si="13"/>
        <v>0</v>
      </c>
      <c r="DI8" t="b">
        <f t="shared" si="14"/>
        <v>0</v>
      </c>
      <c r="DK8" t="b">
        <f t="shared" si="15"/>
        <v>0</v>
      </c>
      <c r="DM8" t="b">
        <f t="shared" si="16"/>
        <v>0</v>
      </c>
      <c r="DO8" t="b">
        <f t="shared" si="17"/>
        <v>0</v>
      </c>
      <c r="DQ8" t="b">
        <f t="shared" si="18"/>
        <v>0</v>
      </c>
      <c r="DS8" t="b">
        <f t="shared" si="19"/>
        <v>0</v>
      </c>
      <c r="DU8" t="b">
        <f t="shared" si="20"/>
        <v>0</v>
      </c>
      <c r="DW8" t="b">
        <f t="shared" si="21"/>
        <v>0</v>
      </c>
      <c r="DY8" t="b">
        <f t="shared" si="22"/>
        <v>0</v>
      </c>
      <c r="EA8" t="b">
        <f t="shared" si="23"/>
        <v>0</v>
      </c>
      <c r="EC8" t="b">
        <f t="shared" si="24"/>
        <v>0</v>
      </c>
      <c r="EE8" t="b">
        <f t="shared" si="25"/>
        <v>0</v>
      </c>
      <c r="EG8" t="b">
        <f t="shared" si="26"/>
        <v>0</v>
      </c>
      <c r="EI8" t="b">
        <f t="shared" si="27"/>
        <v>1</v>
      </c>
      <c r="EK8" t="b">
        <f t="shared" si="28"/>
        <v>0</v>
      </c>
      <c r="EM8" t="b">
        <f t="shared" si="29"/>
        <v>0</v>
      </c>
      <c r="EO8" t="b">
        <f t="shared" si="30"/>
        <v>0</v>
      </c>
      <c r="EQ8" t="b">
        <f t="shared" si="31"/>
        <v>0</v>
      </c>
      <c r="ES8" t="b">
        <f t="shared" si="32"/>
        <v>0</v>
      </c>
      <c r="EU8" t="b">
        <f t="shared" si="33"/>
        <v>0</v>
      </c>
      <c r="EW8" t="b">
        <f t="shared" si="34"/>
        <v>0</v>
      </c>
      <c r="EY8" t="b">
        <f t="shared" si="35"/>
        <v>0</v>
      </c>
      <c r="FA8" t="b">
        <f t="shared" si="36"/>
        <v>0</v>
      </c>
      <c r="FC8" t="b">
        <f t="shared" si="37"/>
        <v>0</v>
      </c>
      <c r="FE8" t="b">
        <f t="shared" si="38"/>
        <v>0</v>
      </c>
      <c r="FG8" t="b">
        <f t="shared" si="39"/>
        <v>0</v>
      </c>
      <c r="FI8" t="b">
        <f t="shared" si="40"/>
        <v>0</v>
      </c>
      <c r="FK8" t="b">
        <f t="shared" si="41"/>
        <v>0</v>
      </c>
      <c r="FM8" t="b">
        <f t="shared" si="42"/>
        <v>0</v>
      </c>
      <c r="FO8" t="b">
        <f t="shared" si="43"/>
        <v>0</v>
      </c>
      <c r="FQ8" t="b">
        <f t="shared" si="44"/>
        <v>0</v>
      </c>
      <c r="FS8" t="b">
        <f t="shared" si="45"/>
        <v>0</v>
      </c>
      <c r="FU8" t="b">
        <f t="shared" si="46"/>
        <v>0</v>
      </c>
      <c r="FW8" t="b">
        <f t="shared" si="47"/>
        <v>0</v>
      </c>
      <c r="FY8" t="b">
        <f t="shared" si="48"/>
        <v>0</v>
      </c>
      <c r="GA8" t="b">
        <f t="shared" si="49"/>
        <v>0</v>
      </c>
      <c r="GC8" t="b">
        <f t="shared" si="50"/>
        <v>0</v>
      </c>
      <c r="GE8" t="b">
        <f t="shared" si="51"/>
        <v>0</v>
      </c>
      <c r="GG8" t="b">
        <f t="shared" si="52"/>
        <v>0</v>
      </c>
      <c r="GI8" t="b">
        <f t="shared" si="53"/>
        <v>0</v>
      </c>
      <c r="GK8" t="b">
        <f t="shared" si="54"/>
        <v>0</v>
      </c>
      <c r="GO8" t="b">
        <f t="shared" si="55"/>
        <v>0</v>
      </c>
      <c r="GQ8" t="b">
        <f t="shared" si="56"/>
        <v>0</v>
      </c>
      <c r="GS8" t="b">
        <f t="shared" si="57"/>
        <v>0</v>
      </c>
      <c r="GU8" t="b">
        <f t="shared" si="58"/>
        <v>0</v>
      </c>
      <c r="GW8" t="b">
        <f t="shared" si="59"/>
        <v>0</v>
      </c>
      <c r="GY8" t="b">
        <f t="shared" si="60"/>
        <v>0</v>
      </c>
      <c r="HA8" t="b">
        <f t="shared" si="61"/>
        <v>0</v>
      </c>
      <c r="HC8" t="b">
        <f t="shared" si="62"/>
        <v>0</v>
      </c>
      <c r="HE8" t="b">
        <f t="shared" si="63"/>
        <v>0</v>
      </c>
      <c r="HG8" t="b">
        <f t="shared" si="64"/>
        <v>0</v>
      </c>
      <c r="HI8" t="b">
        <f t="shared" si="65"/>
        <v>0</v>
      </c>
      <c r="HK8" t="b">
        <f t="shared" si="66"/>
        <v>0</v>
      </c>
      <c r="HM8" t="b">
        <f t="shared" si="67"/>
        <v>0</v>
      </c>
      <c r="HO8" t="b">
        <f t="shared" si="68"/>
        <v>0</v>
      </c>
      <c r="HQ8" t="b">
        <f t="shared" si="69"/>
        <v>0</v>
      </c>
      <c r="HS8" t="b">
        <f t="shared" si="70"/>
        <v>0</v>
      </c>
      <c r="HU8" t="b">
        <f t="shared" si="71"/>
        <v>0</v>
      </c>
    </row>
    <row r="9" spans="1:232" x14ac:dyDescent="0.25">
      <c r="A9" s="1" t="s">
        <v>99</v>
      </c>
      <c r="B9" s="2" t="s">
        <v>400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P9" t="b">
        <v>1</v>
      </c>
      <c r="R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N9" t="b">
        <v>1</v>
      </c>
      <c r="AQ9" t="b">
        <v>1</v>
      </c>
      <c r="AR9" t="b">
        <v>1</v>
      </c>
      <c r="AS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  <c r="BX9" t="b">
        <v>1</v>
      </c>
      <c r="BZ9" t="b">
        <v>1</v>
      </c>
      <c r="CC9" t="b">
        <f t="shared" si="0"/>
        <v>1</v>
      </c>
      <c r="CF9" t="b">
        <f t="shared" si="1"/>
        <v>1</v>
      </c>
      <c r="CG9" t="b">
        <f t="shared" si="2"/>
        <v>1</v>
      </c>
      <c r="CJ9" t="b">
        <v>1</v>
      </c>
      <c r="CK9" t="b">
        <f t="shared" si="3"/>
        <v>1</v>
      </c>
      <c r="CL9" t="b">
        <v>1</v>
      </c>
      <c r="CM9" t="b">
        <f t="shared" si="4"/>
        <v>1</v>
      </c>
      <c r="CN9" t="b">
        <v>1</v>
      </c>
      <c r="CO9" t="b">
        <f t="shared" si="5"/>
        <v>1</v>
      </c>
      <c r="CP9" t="b">
        <v>1</v>
      </c>
      <c r="CQ9" t="b">
        <f t="shared" si="3"/>
        <v>1</v>
      </c>
      <c r="CS9" t="b">
        <f t="shared" si="6"/>
        <v>1</v>
      </c>
      <c r="CU9" t="b">
        <f t="shared" si="7"/>
        <v>1</v>
      </c>
      <c r="CW9" t="b">
        <f t="shared" si="8"/>
        <v>1</v>
      </c>
      <c r="CY9" t="b">
        <f t="shared" si="9"/>
        <v>1</v>
      </c>
      <c r="DA9" t="b">
        <f t="shared" si="10"/>
        <v>1</v>
      </c>
      <c r="DC9" t="b">
        <f t="shared" si="11"/>
        <v>1</v>
      </c>
      <c r="DE9" t="b">
        <f t="shared" si="12"/>
        <v>1</v>
      </c>
      <c r="DG9" t="b">
        <f t="shared" si="13"/>
        <v>1</v>
      </c>
      <c r="DI9" t="b">
        <f t="shared" si="14"/>
        <v>1</v>
      </c>
      <c r="DK9" t="b">
        <f t="shared" si="15"/>
        <v>1</v>
      </c>
      <c r="DM9" t="b">
        <f t="shared" si="16"/>
        <v>1</v>
      </c>
      <c r="DO9" t="b">
        <f t="shared" si="17"/>
        <v>1</v>
      </c>
      <c r="DQ9" t="b">
        <f t="shared" si="18"/>
        <v>1</v>
      </c>
      <c r="DS9" t="b">
        <f t="shared" si="19"/>
        <v>1</v>
      </c>
      <c r="DU9" t="b">
        <f t="shared" si="20"/>
        <v>1</v>
      </c>
      <c r="DW9" t="b">
        <f t="shared" si="21"/>
        <v>1</v>
      </c>
      <c r="DY9" t="b">
        <f t="shared" si="22"/>
        <v>1</v>
      </c>
      <c r="EA9" t="b">
        <f t="shared" si="23"/>
        <v>1</v>
      </c>
      <c r="EC9" t="b">
        <f t="shared" si="24"/>
        <v>1</v>
      </c>
      <c r="EE9" t="b">
        <f t="shared" si="25"/>
        <v>1</v>
      </c>
      <c r="EG9" t="b">
        <f t="shared" si="26"/>
        <v>1</v>
      </c>
      <c r="EI9" t="b">
        <f t="shared" si="27"/>
        <v>1</v>
      </c>
      <c r="EK9" t="b">
        <f t="shared" si="28"/>
        <v>1</v>
      </c>
      <c r="EM9" t="b">
        <f t="shared" si="29"/>
        <v>1</v>
      </c>
      <c r="EO9" t="b">
        <f t="shared" si="30"/>
        <v>1</v>
      </c>
      <c r="EQ9" t="b">
        <f t="shared" si="31"/>
        <v>1</v>
      </c>
      <c r="ES9" t="b">
        <f t="shared" si="32"/>
        <v>1</v>
      </c>
      <c r="EU9" t="b">
        <f t="shared" si="33"/>
        <v>1</v>
      </c>
      <c r="EW9" t="b">
        <f t="shared" si="34"/>
        <v>1</v>
      </c>
      <c r="EY9" t="b">
        <f t="shared" si="35"/>
        <v>1</v>
      </c>
      <c r="FA9" t="b">
        <f t="shared" si="36"/>
        <v>1</v>
      </c>
      <c r="FC9" t="b">
        <f t="shared" si="37"/>
        <v>1</v>
      </c>
      <c r="FE9" t="b">
        <f t="shared" si="38"/>
        <v>1</v>
      </c>
      <c r="FG9" t="b">
        <f t="shared" si="39"/>
        <v>1</v>
      </c>
      <c r="FI9" t="b">
        <f t="shared" si="40"/>
        <v>1</v>
      </c>
      <c r="FK9" t="b">
        <f t="shared" si="41"/>
        <v>1</v>
      </c>
      <c r="FM9" t="b">
        <f t="shared" si="42"/>
        <v>1</v>
      </c>
      <c r="FO9" t="b">
        <f t="shared" si="43"/>
        <v>1</v>
      </c>
      <c r="FQ9" t="b">
        <f t="shared" si="44"/>
        <v>1</v>
      </c>
      <c r="FS9" t="b">
        <f t="shared" si="45"/>
        <v>1</v>
      </c>
      <c r="FU9" t="b">
        <f t="shared" si="46"/>
        <v>1</v>
      </c>
      <c r="FW9" t="b">
        <f t="shared" si="47"/>
        <v>1</v>
      </c>
      <c r="FY9" t="b">
        <f t="shared" si="48"/>
        <v>1</v>
      </c>
      <c r="GA9" t="b">
        <f t="shared" si="49"/>
        <v>1</v>
      </c>
      <c r="GC9" t="b">
        <f t="shared" si="50"/>
        <v>1</v>
      </c>
      <c r="GE9" t="b">
        <f t="shared" si="51"/>
        <v>1</v>
      </c>
      <c r="GG9" t="b">
        <f t="shared" si="52"/>
        <v>1</v>
      </c>
      <c r="GI9" t="b">
        <f t="shared" si="53"/>
        <v>1</v>
      </c>
      <c r="GK9" t="b">
        <f t="shared" si="54"/>
        <v>1</v>
      </c>
      <c r="GO9" t="b">
        <f t="shared" si="55"/>
        <v>1</v>
      </c>
      <c r="GQ9" t="b">
        <f t="shared" si="56"/>
        <v>1</v>
      </c>
      <c r="GS9" t="b">
        <f t="shared" si="57"/>
        <v>1</v>
      </c>
      <c r="GU9" t="b">
        <f t="shared" si="58"/>
        <v>1</v>
      </c>
      <c r="GW9" t="b">
        <f t="shared" si="59"/>
        <v>1</v>
      </c>
      <c r="GY9" t="b">
        <f t="shared" si="60"/>
        <v>1</v>
      </c>
      <c r="HA9" t="b">
        <f t="shared" si="61"/>
        <v>1</v>
      </c>
      <c r="HC9" t="b">
        <f t="shared" si="62"/>
        <v>1</v>
      </c>
      <c r="HE9" t="b">
        <f t="shared" si="63"/>
        <v>1</v>
      </c>
      <c r="HG9" t="b">
        <f t="shared" si="64"/>
        <v>1</v>
      </c>
      <c r="HI9" t="b">
        <f t="shared" si="65"/>
        <v>1</v>
      </c>
      <c r="HK9" t="b">
        <f t="shared" si="66"/>
        <v>1</v>
      </c>
      <c r="HM9" t="b">
        <f t="shared" si="67"/>
        <v>1</v>
      </c>
      <c r="HO9" t="b">
        <f t="shared" si="68"/>
        <v>1</v>
      </c>
      <c r="HQ9" t="b">
        <f t="shared" si="69"/>
        <v>1</v>
      </c>
      <c r="HS9" t="b">
        <f t="shared" si="70"/>
        <v>1</v>
      </c>
      <c r="HU9" t="b">
        <f t="shared" si="71"/>
        <v>1</v>
      </c>
    </row>
    <row r="10" spans="1:232" hidden="1" x14ac:dyDescent="0.25">
      <c r="A10" s="1" t="s">
        <v>321</v>
      </c>
      <c r="B10" s="2" t="s">
        <v>401</v>
      </c>
      <c r="W10" t="b">
        <v>1</v>
      </c>
      <c r="CC10" t="b">
        <f t="shared" si="0"/>
        <v>0</v>
      </c>
      <c r="CF10" t="b">
        <f t="shared" si="1"/>
        <v>0</v>
      </c>
      <c r="CG10" t="b">
        <f t="shared" si="2"/>
        <v>0</v>
      </c>
      <c r="CK10" t="b">
        <f t="shared" si="3"/>
        <v>0</v>
      </c>
      <c r="CM10" t="b">
        <f t="shared" si="4"/>
        <v>0</v>
      </c>
      <c r="CO10" t="b">
        <f t="shared" si="5"/>
        <v>0</v>
      </c>
      <c r="CQ10" t="b">
        <f t="shared" si="3"/>
        <v>0</v>
      </c>
      <c r="CS10" t="b">
        <f t="shared" si="6"/>
        <v>0</v>
      </c>
      <c r="CU10" t="b">
        <f t="shared" si="7"/>
        <v>0</v>
      </c>
      <c r="CW10" t="b">
        <f t="shared" si="8"/>
        <v>0</v>
      </c>
      <c r="CY10" t="b">
        <f t="shared" si="9"/>
        <v>0</v>
      </c>
      <c r="DA10" t="b">
        <f t="shared" si="10"/>
        <v>0</v>
      </c>
      <c r="DC10" t="b">
        <f t="shared" si="11"/>
        <v>0</v>
      </c>
      <c r="DE10" t="b">
        <f t="shared" si="12"/>
        <v>0</v>
      </c>
      <c r="DG10" t="b">
        <f t="shared" si="13"/>
        <v>0</v>
      </c>
      <c r="DI10" t="b">
        <f t="shared" si="14"/>
        <v>0</v>
      </c>
      <c r="DK10" t="b">
        <f t="shared" si="15"/>
        <v>0</v>
      </c>
      <c r="DM10" t="b">
        <f t="shared" si="16"/>
        <v>0</v>
      </c>
      <c r="DO10" t="b">
        <f t="shared" si="17"/>
        <v>0</v>
      </c>
      <c r="DQ10" t="b">
        <f t="shared" si="18"/>
        <v>0</v>
      </c>
      <c r="DS10" t="b">
        <f t="shared" si="19"/>
        <v>0</v>
      </c>
      <c r="DU10" t="b">
        <f t="shared" si="20"/>
        <v>0</v>
      </c>
      <c r="DW10" t="b">
        <f t="shared" si="21"/>
        <v>0</v>
      </c>
      <c r="DY10" t="b">
        <f t="shared" si="22"/>
        <v>0</v>
      </c>
      <c r="EA10" t="b">
        <f t="shared" si="23"/>
        <v>0</v>
      </c>
      <c r="EC10" t="b">
        <f t="shared" si="24"/>
        <v>0</v>
      </c>
      <c r="EE10" t="b">
        <f t="shared" si="25"/>
        <v>0</v>
      </c>
      <c r="EG10" t="b">
        <f t="shared" si="26"/>
        <v>0</v>
      </c>
      <c r="EI10" t="b">
        <f t="shared" si="27"/>
        <v>0</v>
      </c>
      <c r="EK10" t="b">
        <f t="shared" si="28"/>
        <v>0</v>
      </c>
      <c r="EM10" t="b">
        <f t="shared" si="29"/>
        <v>0</v>
      </c>
      <c r="EO10" t="b">
        <f t="shared" si="30"/>
        <v>0</v>
      </c>
      <c r="EQ10" t="b">
        <f t="shared" si="31"/>
        <v>0</v>
      </c>
      <c r="ES10" t="b">
        <f t="shared" si="32"/>
        <v>0</v>
      </c>
      <c r="EU10" t="b">
        <f t="shared" si="33"/>
        <v>0</v>
      </c>
      <c r="EW10" t="b">
        <f t="shared" si="34"/>
        <v>0</v>
      </c>
      <c r="EY10" t="b">
        <f t="shared" si="35"/>
        <v>0</v>
      </c>
      <c r="FA10" t="b">
        <f t="shared" si="36"/>
        <v>0</v>
      </c>
      <c r="FC10" t="b">
        <f t="shared" si="37"/>
        <v>0</v>
      </c>
      <c r="FE10" t="b">
        <f t="shared" si="38"/>
        <v>0</v>
      </c>
      <c r="FG10" t="b">
        <f t="shared" si="39"/>
        <v>0</v>
      </c>
      <c r="FI10" t="b">
        <f t="shared" si="40"/>
        <v>0</v>
      </c>
      <c r="FK10" t="b">
        <f t="shared" si="41"/>
        <v>0</v>
      </c>
      <c r="FM10" t="b">
        <f t="shared" si="42"/>
        <v>0</v>
      </c>
      <c r="FO10" t="b">
        <f t="shared" si="43"/>
        <v>0</v>
      </c>
      <c r="FQ10" t="b">
        <f t="shared" si="44"/>
        <v>0</v>
      </c>
      <c r="FS10" t="b">
        <f t="shared" si="45"/>
        <v>0</v>
      </c>
      <c r="FU10" t="b">
        <f t="shared" si="46"/>
        <v>0</v>
      </c>
      <c r="FW10" t="b">
        <f t="shared" si="47"/>
        <v>0</v>
      </c>
      <c r="FY10" t="b">
        <f t="shared" si="48"/>
        <v>0</v>
      </c>
      <c r="GA10" t="b">
        <f t="shared" si="49"/>
        <v>0</v>
      </c>
      <c r="GC10" t="b">
        <f t="shared" si="50"/>
        <v>0</v>
      </c>
      <c r="GE10" t="b">
        <f t="shared" si="51"/>
        <v>0</v>
      </c>
      <c r="GG10" t="b">
        <f t="shared" si="52"/>
        <v>0</v>
      </c>
      <c r="GI10" t="b">
        <f t="shared" si="53"/>
        <v>0</v>
      </c>
      <c r="GK10" t="b">
        <f t="shared" si="54"/>
        <v>0</v>
      </c>
      <c r="GO10" t="b">
        <f t="shared" si="55"/>
        <v>0</v>
      </c>
      <c r="GQ10" t="b">
        <f t="shared" si="56"/>
        <v>0</v>
      </c>
      <c r="GS10" t="b">
        <f t="shared" si="57"/>
        <v>0</v>
      </c>
      <c r="GU10" t="b">
        <f t="shared" si="58"/>
        <v>0</v>
      </c>
      <c r="GW10" t="b">
        <f t="shared" si="59"/>
        <v>0</v>
      </c>
      <c r="GY10" t="b">
        <f t="shared" si="60"/>
        <v>0</v>
      </c>
      <c r="HA10" t="b">
        <f t="shared" si="61"/>
        <v>0</v>
      </c>
      <c r="HC10" t="b">
        <f t="shared" si="62"/>
        <v>0</v>
      </c>
      <c r="HE10" t="b">
        <f t="shared" si="63"/>
        <v>0</v>
      </c>
      <c r="HG10" t="b">
        <f t="shared" si="64"/>
        <v>0</v>
      </c>
      <c r="HI10" t="b">
        <f t="shared" si="65"/>
        <v>0</v>
      </c>
      <c r="HK10" t="b">
        <f t="shared" si="66"/>
        <v>0</v>
      </c>
      <c r="HM10" t="b">
        <f t="shared" si="67"/>
        <v>0</v>
      </c>
      <c r="HO10" t="b">
        <f t="shared" si="68"/>
        <v>0</v>
      </c>
      <c r="HQ10" t="b">
        <f t="shared" si="69"/>
        <v>0</v>
      </c>
      <c r="HS10" t="b">
        <f t="shared" si="70"/>
        <v>0</v>
      </c>
      <c r="HU10" t="b">
        <f t="shared" si="71"/>
        <v>0</v>
      </c>
    </row>
    <row r="11" spans="1:232" x14ac:dyDescent="0.25">
      <c r="A11" s="1" t="s">
        <v>99</v>
      </c>
      <c r="B11" s="2" t="s">
        <v>157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P11" t="b">
        <v>1</v>
      </c>
      <c r="R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N11" t="b">
        <v>1</v>
      </c>
      <c r="AQ11" t="b">
        <v>1</v>
      </c>
      <c r="AR11" t="b">
        <v>1</v>
      </c>
      <c r="AS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  <c r="BU11" t="b">
        <v>1</v>
      </c>
      <c r="BV11" t="b">
        <v>1</v>
      </c>
      <c r="BW11" t="b">
        <v>1</v>
      </c>
      <c r="BX11" t="b">
        <v>1</v>
      </c>
      <c r="BZ11" t="b">
        <v>1</v>
      </c>
      <c r="CC11" t="b">
        <f t="shared" si="0"/>
        <v>1</v>
      </c>
      <c r="CF11" t="b">
        <f t="shared" si="1"/>
        <v>1</v>
      </c>
      <c r="CG11" t="b">
        <f t="shared" si="2"/>
        <v>1</v>
      </c>
      <c r="CJ11" t="b">
        <v>1</v>
      </c>
      <c r="CK11" t="b">
        <f t="shared" si="3"/>
        <v>1</v>
      </c>
      <c r="CL11" t="b">
        <v>1</v>
      </c>
      <c r="CM11" t="b">
        <f t="shared" si="4"/>
        <v>1</v>
      </c>
      <c r="CN11" t="b">
        <v>1</v>
      </c>
      <c r="CO11" t="b">
        <f t="shared" si="5"/>
        <v>1</v>
      </c>
      <c r="CP11" t="b">
        <v>1</v>
      </c>
      <c r="CQ11" t="b">
        <f t="shared" si="3"/>
        <v>1</v>
      </c>
      <c r="CS11" t="b">
        <f t="shared" si="6"/>
        <v>1</v>
      </c>
      <c r="CU11" t="b">
        <f t="shared" si="7"/>
        <v>1</v>
      </c>
      <c r="CW11" t="b">
        <f t="shared" si="8"/>
        <v>1</v>
      </c>
      <c r="CY11" t="b">
        <f t="shared" si="9"/>
        <v>1</v>
      </c>
      <c r="DA11" t="b">
        <f t="shared" si="10"/>
        <v>1</v>
      </c>
      <c r="DC11" t="b">
        <f t="shared" si="11"/>
        <v>1</v>
      </c>
      <c r="DE11" t="b">
        <f t="shared" si="12"/>
        <v>1</v>
      </c>
      <c r="DG11" t="b">
        <f t="shared" si="13"/>
        <v>1</v>
      </c>
      <c r="DI11" t="b">
        <f t="shared" si="14"/>
        <v>1</v>
      </c>
      <c r="DK11" t="b">
        <f t="shared" si="15"/>
        <v>1</v>
      </c>
      <c r="DM11" t="b">
        <f t="shared" si="16"/>
        <v>1</v>
      </c>
      <c r="DO11" t="b">
        <f t="shared" si="17"/>
        <v>1</v>
      </c>
      <c r="DQ11" t="b">
        <f t="shared" si="18"/>
        <v>1</v>
      </c>
      <c r="DS11" t="b">
        <f t="shared" si="19"/>
        <v>1</v>
      </c>
      <c r="DU11" t="b">
        <f t="shared" si="20"/>
        <v>1</v>
      </c>
      <c r="DW11" t="b">
        <f t="shared" si="21"/>
        <v>1</v>
      </c>
      <c r="DY11" t="b">
        <f t="shared" si="22"/>
        <v>1</v>
      </c>
      <c r="EA11" t="b">
        <f t="shared" si="23"/>
        <v>1</v>
      </c>
      <c r="EC11" t="b">
        <f t="shared" si="24"/>
        <v>1</v>
      </c>
      <c r="EE11" t="b">
        <f t="shared" si="25"/>
        <v>1</v>
      </c>
      <c r="EG11" t="b">
        <f t="shared" si="26"/>
        <v>1</v>
      </c>
      <c r="EI11" t="b">
        <f t="shared" si="27"/>
        <v>0</v>
      </c>
      <c r="EK11" t="b">
        <f t="shared" si="28"/>
        <v>1</v>
      </c>
      <c r="EM11" t="b">
        <f t="shared" si="29"/>
        <v>1</v>
      </c>
      <c r="EO11" t="b">
        <f t="shared" si="30"/>
        <v>1</v>
      </c>
      <c r="EQ11" t="b">
        <f t="shared" si="31"/>
        <v>1</v>
      </c>
      <c r="ES11" t="b">
        <f t="shared" si="32"/>
        <v>1</v>
      </c>
      <c r="EU11" t="b">
        <f t="shared" si="33"/>
        <v>1</v>
      </c>
      <c r="EW11" t="b">
        <f t="shared" si="34"/>
        <v>1</v>
      </c>
      <c r="EY11" t="b">
        <f t="shared" si="35"/>
        <v>1</v>
      </c>
      <c r="FA11" t="b">
        <f t="shared" si="36"/>
        <v>1</v>
      </c>
      <c r="FC11" t="b">
        <f t="shared" si="37"/>
        <v>1</v>
      </c>
      <c r="FE11" t="b">
        <f t="shared" si="38"/>
        <v>1</v>
      </c>
      <c r="FG11" t="b">
        <f t="shared" si="39"/>
        <v>1</v>
      </c>
      <c r="FI11" t="b">
        <f t="shared" si="40"/>
        <v>1</v>
      </c>
      <c r="FK11" t="b">
        <f t="shared" si="41"/>
        <v>1</v>
      </c>
      <c r="FM11" t="b">
        <f t="shared" si="42"/>
        <v>1</v>
      </c>
      <c r="FO11" t="b">
        <f t="shared" si="43"/>
        <v>1</v>
      </c>
      <c r="FQ11" t="b">
        <f t="shared" si="44"/>
        <v>1</v>
      </c>
      <c r="FS11" t="b">
        <f t="shared" si="45"/>
        <v>1</v>
      </c>
      <c r="FU11" t="b">
        <f t="shared" si="46"/>
        <v>1</v>
      </c>
      <c r="FW11" t="b">
        <f t="shared" si="47"/>
        <v>1</v>
      </c>
      <c r="FY11" t="b">
        <f t="shared" si="48"/>
        <v>1</v>
      </c>
      <c r="GA11" t="b">
        <f t="shared" si="49"/>
        <v>1</v>
      </c>
      <c r="GC11" t="b">
        <f t="shared" si="50"/>
        <v>1</v>
      </c>
      <c r="GE11" t="b">
        <f t="shared" si="51"/>
        <v>1</v>
      </c>
      <c r="GG11" t="b">
        <f t="shared" si="52"/>
        <v>1</v>
      </c>
      <c r="GI11" t="b">
        <f t="shared" si="53"/>
        <v>1</v>
      </c>
      <c r="GK11" t="b">
        <f t="shared" si="54"/>
        <v>1</v>
      </c>
      <c r="GO11" t="b">
        <f t="shared" si="55"/>
        <v>1</v>
      </c>
      <c r="GQ11" t="b">
        <f t="shared" si="56"/>
        <v>1</v>
      </c>
      <c r="GS11" t="b">
        <f t="shared" si="57"/>
        <v>1</v>
      </c>
      <c r="GU11" t="b">
        <f t="shared" si="58"/>
        <v>1</v>
      </c>
      <c r="GW11" t="b">
        <f t="shared" si="59"/>
        <v>1</v>
      </c>
      <c r="GY11" t="b">
        <f t="shared" si="60"/>
        <v>1</v>
      </c>
      <c r="HA11" t="b">
        <f t="shared" si="61"/>
        <v>1</v>
      </c>
      <c r="HC11" t="b">
        <f t="shared" si="62"/>
        <v>1</v>
      </c>
      <c r="HE11" t="b">
        <f t="shared" si="63"/>
        <v>1</v>
      </c>
      <c r="HG11" t="b">
        <f t="shared" si="64"/>
        <v>1</v>
      </c>
      <c r="HI11" t="b">
        <f t="shared" si="65"/>
        <v>1</v>
      </c>
      <c r="HK11" t="b">
        <f t="shared" si="66"/>
        <v>1</v>
      </c>
      <c r="HM11" t="b">
        <f t="shared" si="67"/>
        <v>1</v>
      </c>
      <c r="HO11" t="b">
        <f t="shared" si="68"/>
        <v>1</v>
      </c>
      <c r="HQ11" t="b">
        <f t="shared" si="69"/>
        <v>1</v>
      </c>
      <c r="HS11" t="b">
        <f t="shared" si="70"/>
        <v>1</v>
      </c>
      <c r="HU11" t="b">
        <f t="shared" si="71"/>
        <v>1</v>
      </c>
    </row>
    <row r="12" spans="1:232" x14ac:dyDescent="0.25">
      <c r="A12" s="1" t="s">
        <v>98</v>
      </c>
      <c r="B12" s="2" t="s">
        <v>402</v>
      </c>
      <c r="C12" t="b">
        <v>1</v>
      </c>
      <c r="E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Z12" t="b">
        <v>1</v>
      </c>
      <c r="AA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f t="shared" si="0"/>
        <v>1</v>
      </c>
      <c r="CF12" t="b">
        <f t="shared" si="1"/>
        <v>1</v>
      </c>
      <c r="CG12" t="b">
        <f t="shared" si="2"/>
        <v>1</v>
      </c>
      <c r="CJ12" t="b">
        <v>1</v>
      </c>
      <c r="CK12" t="b">
        <f t="shared" si="3"/>
        <v>1</v>
      </c>
      <c r="CL12" t="b">
        <v>1</v>
      </c>
      <c r="CM12" t="b">
        <f t="shared" si="4"/>
        <v>1</v>
      </c>
      <c r="CN12" t="b">
        <v>1</v>
      </c>
      <c r="CO12" t="b">
        <f t="shared" si="5"/>
        <v>1</v>
      </c>
      <c r="CP12" t="b">
        <v>1</v>
      </c>
      <c r="CQ12" t="b">
        <f t="shared" si="3"/>
        <v>1</v>
      </c>
      <c r="CS12" t="b">
        <f t="shared" si="6"/>
        <v>1</v>
      </c>
      <c r="CU12" t="b">
        <f t="shared" si="7"/>
        <v>1</v>
      </c>
      <c r="CW12" t="b">
        <f t="shared" si="8"/>
        <v>1</v>
      </c>
      <c r="CY12" t="b">
        <f t="shared" si="9"/>
        <v>1</v>
      </c>
      <c r="DA12" t="b">
        <f t="shared" si="10"/>
        <v>1</v>
      </c>
      <c r="DC12" t="b">
        <f t="shared" si="11"/>
        <v>1</v>
      </c>
      <c r="DE12" t="b">
        <f t="shared" si="12"/>
        <v>1</v>
      </c>
      <c r="DG12" t="b">
        <f t="shared" si="13"/>
        <v>1</v>
      </c>
      <c r="DI12" t="b">
        <f t="shared" si="14"/>
        <v>1</v>
      </c>
      <c r="DK12" t="b">
        <f t="shared" si="15"/>
        <v>0</v>
      </c>
      <c r="DM12" t="b">
        <f t="shared" si="16"/>
        <v>1</v>
      </c>
      <c r="DO12" t="b">
        <f t="shared" si="17"/>
        <v>1</v>
      </c>
      <c r="DQ12" t="b">
        <f t="shared" si="18"/>
        <v>1</v>
      </c>
      <c r="DS12" t="b">
        <f t="shared" si="19"/>
        <v>1</v>
      </c>
      <c r="DU12" t="b">
        <f t="shared" si="20"/>
        <v>1</v>
      </c>
      <c r="DW12" t="b">
        <f t="shared" si="21"/>
        <v>1</v>
      </c>
      <c r="DY12" t="b">
        <f t="shared" si="22"/>
        <v>1</v>
      </c>
      <c r="EA12" t="b">
        <f t="shared" si="23"/>
        <v>1</v>
      </c>
      <c r="EC12" t="b">
        <f t="shared" si="24"/>
        <v>1</v>
      </c>
      <c r="EE12" t="b">
        <f t="shared" si="25"/>
        <v>1</v>
      </c>
      <c r="EG12" t="b">
        <f t="shared" si="26"/>
        <v>1</v>
      </c>
      <c r="EI12" t="b">
        <f t="shared" si="27"/>
        <v>1</v>
      </c>
      <c r="EK12" t="b">
        <f t="shared" si="28"/>
        <v>1</v>
      </c>
      <c r="EM12" t="b">
        <f t="shared" si="29"/>
        <v>1</v>
      </c>
      <c r="EO12" t="b">
        <f t="shared" si="30"/>
        <v>1</v>
      </c>
      <c r="EQ12" t="b">
        <f t="shared" si="31"/>
        <v>1</v>
      </c>
      <c r="ES12" t="b">
        <f t="shared" si="32"/>
        <v>1</v>
      </c>
      <c r="EU12" t="b">
        <f t="shared" si="33"/>
        <v>1</v>
      </c>
      <c r="EW12" t="b">
        <f t="shared" si="34"/>
        <v>1</v>
      </c>
      <c r="EY12" t="b">
        <f t="shared" si="35"/>
        <v>1</v>
      </c>
      <c r="FA12" t="b">
        <f t="shared" si="36"/>
        <v>1</v>
      </c>
      <c r="FC12" t="b">
        <f t="shared" si="37"/>
        <v>1</v>
      </c>
      <c r="FE12" t="b">
        <f t="shared" si="38"/>
        <v>1</v>
      </c>
      <c r="FG12" t="b">
        <f t="shared" si="39"/>
        <v>1</v>
      </c>
      <c r="FI12" t="b">
        <f t="shared" si="40"/>
        <v>1</v>
      </c>
      <c r="FK12" t="b">
        <f t="shared" si="41"/>
        <v>1</v>
      </c>
      <c r="FM12" t="b">
        <f t="shared" si="42"/>
        <v>1</v>
      </c>
      <c r="FO12" t="b">
        <f t="shared" si="43"/>
        <v>1</v>
      </c>
      <c r="FQ12" t="b">
        <f t="shared" si="44"/>
        <v>1</v>
      </c>
      <c r="FS12" t="b">
        <f t="shared" si="45"/>
        <v>1</v>
      </c>
      <c r="FU12" t="b">
        <f t="shared" si="46"/>
        <v>1</v>
      </c>
      <c r="FW12" t="b">
        <f t="shared" si="47"/>
        <v>1</v>
      </c>
      <c r="FY12" t="b">
        <f t="shared" si="48"/>
        <v>1</v>
      </c>
      <c r="GA12" t="b">
        <f t="shared" si="49"/>
        <v>1</v>
      </c>
      <c r="GC12" t="b">
        <f t="shared" si="50"/>
        <v>1</v>
      </c>
      <c r="GE12" t="b">
        <f t="shared" si="51"/>
        <v>1</v>
      </c>
      <c r="GG12" t="b">
        <f t="shared" si="52"/>
        <v>1</v>
      </c>
      <c r="GI12" t="b">
        <f t="shared" si="53"/>
        <v>1</v>
      </c>
      <c r="GK12" t="b">
        <f t="shared" si="54"/>
        <v>1</v>
      </c>
      <c r="GO12" t="b">
        <f t="shared" si="55"/>
        <v>1</v>
      </c>
      <c r="GQ12" t="b">
        <f t="shared" si="56"/>
        <v>1</v>
      </c>
      <c r="GS12" t="b">
        <f t="shared" si="57"/>
        <v>1</v>
      </c>
      <c r="GU12" t="b">
        <f t="shared" si="58"/>
        <v>1</v>
      </c>
      <c r="GW12" t="b">
        <f t="shared" si="59"/>
        <v>1</v>
      </c>
      <c r="GY12" t="b">
        <f t="shared" si="60"/>
        <v>1</v>
      </c>
      <c r="HA12" t="b">
        <f t="shared" si="61"/>
        <v>1</v>
      </c>
      <c r="HC12" t="b">
        <f t="shared" si="62"/>
        <v>1</v>
      </c>
      <c r="HE12" t="b">
        <f t="shared" si="63"/>
        <v>1</v>
      </c>
      <c r="HG12" t="b">
        <f t="shared" si="64"/>
        <v>1</v>
      </c>
      <c r="HI12" t="b">
        <f t="shared" si="65"/>
        <v>1</v>
      </c>
      <c r="HK12" t="b">
        <f t="shared" si="66"/>
        <v>1</v>
      </c>
      <c r="HM12" t="b">
        <f t="shared" si="67"/>
        <v>1</v>
      </c>
      <c r="HO12" t="b">
        <f t="shared" si="68"/>
        <v>1</v>
      </c>
      <c r="HQ12" t="b">
        <f t="shared" si="69"/>
        <v>1</v>
      </c>
      <c r="HS12" t="b">
        <f t="shared" si="70"/>
        <v>1</v>
      </c>
      <c r="HU12" t="b">
        <f t="shared" si="71"/>
        <v>1</v>
      </c>
    </row>
    <row r="13" spans="1:232" hidden="1" x14ac:dyDescent="0.25">
      <c r="A13" s="1" t="s">
        <v>383</v>
      </c>
      <c r="B13" s="2" t="s">
        <v>403</v>
      </c>
      <c r="CC13" t="b">
        <f t="shared" si="0"/>
        <v>0</v>
      </c>
      <c r="CF13" t="b">
        <f t="shared" si="1"/>
        <v>0</v>
      </c>
      <c r="CG13" t="b">
        <f t="shared" si="2"/>
        <v>0</v>
      </c>
      <c r="CK13" t="b">
        <f t="shared" si="3"/>
        <v>0</v>
      </c>
      <c r="CM13" t="b">
        <f t="shared" si="4"/>
        <v>0</v>
      </c>
      <c r="CO13" t="b">
        <f t="shared" si="5"/>
        <v>0</v>
      </c>
      <c r="CQ13" t="b">
        <f t="shared" si="3"/>
        <v>0</v>
      </c>
      <c r="CS13" t="b">
        <f t="shared" si="6"/>
        <v>0</v>
      </c>
      <c r="CU13" t="b">
        <f t="shared" si="7"/>
        <v>1</v>
      </c>
      <c r="CW13" t="b">
        <f t="shared" si="8"/>
        <v>0</v>
      </c>
      <c r="CY13" t="b">
        <f t="shared" si="9"/>
        <v>0</v>
      </c>
      <c r="DA13" t="b">
        <f t="shared" si="10"/>
        <v>0</v>
      </c>
      <c r="DC13" t="b">
        <f t="shared" si="11"/>
        <v>0</v>
      </c>
      <c r="DE13" t="b">
        <f t="shared" si="12"/>
        <v>0</v>
      </c>
      <c r="DG13" t="b">
        <f t="shared" si="13"/>
        <v>0</v>
      </c>
      <c r="DI13" t="b">
        <f t="shared" si="14"/>
        <v>0</v>
      </c>
      <c r="DK13" t="b">
        <f t="shared" si="15"/>
        <v>0</v>
      </c>
      <c r="DM13" t="b">
        <f t="shared" si="16"/>
        <v>0</v>
      </c>
      <c r="DO13" t="b">
        <f t="shared" si="17"/>
        <v>0</v>
      </c>
      <c r="DQ13" t="b">
        <f t="shared" si="18"/>
        <v>0</v>
      </c>
      <c r="DS13" t="b">
        <f t="shared" si="19"/>
        <v>0</v>
      </c>
      <c r="DU13" t="b">
        <f t="shared" si="20"/>
        <v>0</v>
      </c>
      <c r="DW13" t="b">
        <f t="shared" si="21"/>
        <v>0</v>
      </c>
      <c r="DY13" t="b">
        <f t="shared" si="22"/>
        <v>0</v>
      </c>
      <c r="EA13" t="b">
        <f t="shared" si="23"/>
        <v>0</v>
      </c>
      <c r="EC13" t="b">
        <f t="shared" si="24"/>
        <v>0</v>
      </c>
      <c r="EE13" t="b">
        <f t="shared" si="25"/>
        <v>0</v>
      </c>
      <c r="EG13" t="b">
        <f t="shared" si="26"/>
        <v>0</v>
      </c>
      <c r="EI13" t="b">
        <f t="shared" si="27"/>
        <v>0</v>
      </c>
      <c r="EK13" t="b">
        <f t="shared" si="28"/>
        <v>0</v>
      </c>
      <c r="EM13" t="b">
        <f t="shared" si="29"/>
        <v>0</v>
      </c>
      <c r="EO13" t="b">
        <f t="shared" si="30"/>
        <v>0</v>
      </c>
      <c r="EQ13" t="b">
        <f t="shared" si="31"/>
        <v>0</v>
      </c>
      <c r="ES13" t="b">
        <f t="shared" si="32"/>
        <v>0</v>
      </c>
      <c r="EU13" t="b">
        <f t="shared" si="33"/>
        <v>0</v>
      </c>
      <c r="EW13" t="b">
        <f t="shared" si="34"/>
        <v>0</v>
      </c>
      <c r="EY13" t="b">
        <f t="shared" si="35"/>
        <v>0</v>
      </c>
      <c r="FA13" t="b">
        <f t="shared" si="36"/>
        <v>0</v>
      </c>
      <c r="FC13" t="b">
        <f t="shared" si="37"/>
        <v>0</v>
      </c>
      <c r="FE13" t="b">
        <f t="shared" si="38"/>
        <v>0</v>
      </c>
      <c r="FG13" t="b">
        <f t="shared" si="39"/>
        <v>0</v>
      </c>
      <c r="FI13" t="b">
        <f t="shared" si="40"/>
        <v>0</v>
      </c>
      <c r="FK13" t="b">
        <f t="shared" si="41"/>
        <v>0</v>
      </c>
      <c r="FM13" t="b">
        <f t="shared" si="42"/>
        <v>0</v>
      </c>
      <c r="FO13" t="b">
        <f t="shared" si="43"/>
        <v>0</v>
      </c>
      <c r="FQ13" t="b">
        <f t="shared" si="44"/>
        <v>0</v>
      </c>
      <c r="FS13" t="b">
        <f t="shared" si="45"/>
        <v>0</v>
      </c>
      <c r="FU13" t="b">
        <f t="shared" si="46"/>
        <v>0</v>
      </c>
      <c r="FW13" t="b">
        <f t="shared" si="47"/>
        <v>0</v>
      </c>
      <c r="FY13" t="b">
        <f t="shared" si="48"/>
        <v>0</v>
      </c>
      <c r="GA13" t="b">
        <f t="shared" si="49"/>
        <v>0</v>
      </c>
      <c r="GC13" t="b">
        <f t="shared" si="50"/>
        <v>0</v>
      </c>
      <c r="GE13" t="b">
        <f t="shared" si="51"/>
        <v>0</v>
      </c>
      <c r="GG13" t="b">
        <f t="shared" si="52"/>
        <v>0</v>
      </c>
      <c r="GI13" t="b">
        <f t="shared" si="53"/>
        <v>0</v>
      </c>
      <c r="GK13" t="b">
        <f t="shared" si="54"/>
        <v>0</v>
      </c>
      <c r="GO13" t="b">
        <f t="shared" si="55"/>
        <v>0</v>
      </c>
      <c r="GQ13" t="b">
        <f t="shared" si="56"/>
        <v>0</v>
      </c>
      <c r="GS13" t="b">
        <f t="shared" si="57"/>
        <v>0</v>
      </c>
      <c r="GU13" t="b">
        <f t="shared" si="58"/>
        <v>0</v>
      </c>
      <c r="GW13" t="b">
        <f t="shared" si="59"/>
        <v>0</v>
      </c>
      <c r="GY13" t="b">
        <f t="shared" si="60"/>
        <v>0</v>
      </c>
      <c r="HA13" t="b">
        <f t="shared" si="61"/>
        <v>0</v>
      </c>
      <c r="HC13" t="b">
        <f t="shared" si="62"/>
        <v>0</v>
      </c>
      <c r="HE13" t="b">
        <f t="shared" si="63"/>
        <v>0</v>
      </c>
      <c r="HG13" t="b">
        <f t="shared" si="64"/>
        <v>0</v>
      </c>
      <c r="HI13" t="b">
        <f t="shared" si="65"/>
        <v>0</v>
      </c>
      <c r="HK13" t="b">
        <f t="shared" si="66"/>
        <v>0</v>
      </c>
      <c r="HM13" t="b">
        <f t="shared" si="67"/>
        <v>0</v>
      </c>
      <c r="HO13" t="b">
        <f t="shared" si="68"/>
        <v>0</v>
      </c>
      <c r="HQ13" t="b">
        <f t="shared" si="69"/>
        <v>0</v>
      </c>
      <c r="HS13" t="b">
        <f t="shared" si="70"/>
        <v>0</v>
      </c>
      <c r="HU13" t="b">
        <f t="shared" si="71"/>
        <v>0</v>
      </c>
    </row>
    <row r="14" spans="1:232" hidden="1" x14ac:dyDescent="0.25">
      <c r="A14" s="1" t="s">
        <v>296</v>
      </c>
      <c r="B14" s="2" t="s">
        <v>404</v>
      </c>
      <c r="AZ14" t="b">
        <v>1</v>
      </c>
      <c r="CC14" t="b">
        <f t="shared" si="0"/>
        <v>0</v>
      </c>
      <c r="CF14" t="b">
        <f t="shared" si="1"/>
        <v>0</v>
      </c>
      <c r="CG14" t="b">
        <f t="shared" si="2"/>
        <v>0</v>
      </c>
      <c r="CK14" t="b">
        <f t="shared" si="3"/>
        <v>0</v>
      </c>
      <c r="CM14" t="b">
        <f t="shared" si="4"/>
        <v>0</v>
      </c>
      <c r="CO14" t="b">
        <f t="shared" si="5"/>
        <v>0</v>
      </c>
      <c r="CQ14" t="b">
        <f t="shared" si="3"/>
        <v>0</v>
      </c>
      <c r="CS14" t="b">
        <f t="shared" si="6"/>
        <v>0</v>
      </c>
      <c r="CU14" t="b">
        <f t="shared" si="7"/>
        <v>0</v>
      </c>
      <c r="CW14" t="b">
        <f t="shared" si="8"/>
        <v>0</v>
      </c>
      <c r="CY14" t="b">
        <f t="shared" si="9"/>
        <v>0</v>
      </c>
      <c r="DA14" t="b">
        <f t="shared" si="10"/>
        <v>0</v>
      </c>
      <c r="DC14" t="b">
        <f t="shared" si="11"/>
        <v>0</v>
      </c>
      <c r="DE14" t="b">
        <f t="shared" si="12"/>
        <v>0</v>
      </c>
      <c r="DG14" t="b">
        <f t="shared" si="13"/>
        <v>0</v>
      </c>
      <c r="DI14" t="b">
        <f t="shared" si="14"/>
        <v>0</v>
      </c>
      <c r="DK14" t="b">
        <f t="shared" si="15"/>
        <v>0</v>
      </c>
      <c r="DM14" t="b">
        <f t="shared" si="16"/>
        <v>0</v>
      </c>
      <c r="DO14" t="b">
        <f t="shared" si="17"/>
        <v>0</v>
      </c>
      <c r="DQ14" t="b">
        <f t="shared" si="18"/>
        <v>0</v>
      </c>
      <c r="DS14" t="b">
        <f t="shared" si="19"/>
        <v>0</v>
      </c>
      <c r="DU14" t="b">
        <f t="shared" si="20"/>
        <v>0</v>
      </c>
      <c r="DW14" t="b">
        <f t="shared" si="21"/>
        <v>0</v>
      </c>
      <c r="DY14" t="b">
        <f t="shared" si="22"/>
        <v>0</v>
      </c>
      <c r="EA14" t="b">
        <f t="shared" si="23"/>
        <v>0</v>
      </c>
      <c r="EC14" t="b">
        <f t="shared" si="24"/>
        <v>0</v>
      </c>
      <c r="EE14" t="b">
        <f t="shared" si="25"/>
        <v>0</v>
      </c>
      <c r="EG14" t="b">
        <f t="shared" si="26"/>
        <v>0</v>
      </c>
      <c r="EI14" t="b">
        <f t="shared" si="27"/>
        <v>0</v>
      </c>
      <c r="EK14" t="b">
        <f t="shared" si="28"/>
        <v>0</v>
      </c>
      <c r="EM14" t="b">
        <f t="shared" si="29"/>
        <v>0</v>
      </c>
      <c r="EO14" t="b">
        <f t="shared" si="30"/>
        <v>0</v>
      </c>
      <c r="EQ14" t="b">
        <f t="shared" si="31"/>
        <v>0</v>
      </c>
      <c r="ES14" t="b">
        <f t="shared" si="32"/>
        <v>0</v>
      </c>
      <c r="EU14" t="b">
        <f t="shared" si="33"/>
        <v>0</v>
      </c>
      <c r="EW14" t="b">
        <f t="shared" si="34"/>
        <v>0</v>
      </c>
      <c r="EY14" t="b">
        <f t="shared" si="35"/>
        <v>0</v>
      </c>
      <c r="FA14" t="b">
        <f t="shared" si="36"/>
        <v>0</v>
      </c>
      <c r="FC14" t="b">
        <f t="shared" si="37"/>
        <v>0</v>
      </c>
      <c r="FE14" t="b">
        <f t="shared" si="38"/>
        <v>0</v>
      </c>
      <c r="FG14" t="b">
        <f t="shared" si="39"/>
        <v>0</v>
      </c>
      <c r="FI14" t="b">
        <f t="shared" si="40"/>
        <v>0</v>
      </c>
      <c r="FK14" t="b">
        <f t="shared" si="41"/>
        <v>0</v>
      </c>
      <c r="FM14" t="b">
        <f t="shared" si="42"/>
        <v>0</v>
      </c>
      <c r="FO14" t="b">
        <f t="shared" si="43"/>
        <v>0</v>
      </c>
      <c r="FQ14" t="b">
        <f t="shared" si="44"/>
        <v>0</v>
      </c>
      <c r="FS14" t="b">
        <f t="shared" si="45"/>
        <v>0</v>
      </c>
      <c r="FU14" t="b">
        <f t="shared" si="46"/>
        <v>0</v>
      </c>
      <c r="FW14" t="b">
        <f t="shared" si="47"/>
        <v>0</v>
      </c>
      <c r="FY14" t="b">
        <f t="shared" si="48"/>
        <v>0</v>
      </c>
      <c r="GA14" t="b">
        <f t="shared" si="49"/>
        <v>0</v>
      </c>
      <c r="GC14" t="b">
        <f t="shared" si="50"/>
        <v>0</v>
      </c>
      <c r="GE14" t="b">
        <f t="shared" si="51"/>
        <v>0</v>
      </c>
      <c r="GG14" t="b">
        <f t="shared" si="52"/>
        <v>0</v>
      </c>
      <c r="GI14" t="b">
        <f t="shared" si="53"/>
        <v>0</v>
      </c>
      <c r="GK14" t="b">
        <f t="shared" si="54"/>
        <v>0</v>
      </c>
      <c r="GO14" t="b">
        <f t="shared" si="55"/>
        <v>0</v>
      </c>
      <c r="GQ14" t="b">
        <f t="shared" si="56"/>
        <v>0</v>
      </c>
      <c r="GS14" t="b">
        <f t="shared" si="57"/>
        <v>0</v>
      </c>
      <c r="GU14" t="b">
        <f t="shared" si="58"/>
        <v>0</v>
      </c>
      <c r="GW14" t="b">
        <f t="shared" si="59"/>
        <v>0</v>
      </c>
      <c r="GY14" t="b">
        <f t="shared" si="60"/>
        <v>0</v>
      </c>
      <c r="HA14" t="b">
        <f t="shared" si="61"/>
        <v>0</v>
      </c>
      <c r="HC14" t="b">
        <f t="shared" si="62"/>
        <v>0</v>
      </c>
      <c r="HE14" t="b">
        <f t="shared" si="63"/>
        <v>0</v>
      </c>
      <c r="HG14" t="b">
        <f t="shared" si="64"/>
        <v>0</v>
      </c>
      <c r="HI14" t="b">
        <f t="shared" si="65"/>
        <v>0</v>
      </c>
      <c r="HK14" t="b">
        <f t="shared" si="66"/>
        <v>0</v>
      </c>
      <c r="HM14" t="b">
        <f t="shared" si="67"/>
        <v>0</v>
      </c>
      <c r="HO14" t="b">
        <f t="shared" si="68"/>
        <v>0</v>
      </c>
      <c r="HQ14" t="b">
        <f t="shared" si="69"/>
        <v>0</v>
      </c>
      <c r="HS14" t="b">
        <f t="shared" si="70"/>
        <v>0</v>
      </c>
      <c r="HU14" t="b">
        <f t="shared" si="71"/>
        <v>0</v>
      </c>
    </row>
    <row r="15" spans="1:232" hidden="1" x14ac:dyDescent="0.25">
      <c r="A15" s="1" t="s">
        <v>296</v>
      </c>
      <c r="B15" s="2" t="s">
        <v>405</v>
      </c>
      <c r="AZ15" t="b">
        <v>1</v>
      </c>
      <c r="CC15" t="b">
        <f t="shared" si="0"/>
        <v>0</v>
      </c>
      <c r="CF15" t="b">
        <f t="shared" si="1"/>
        <v>0</v>
      </c>
      <c r="CG15" t="b">
        <f t="shared" si="2"/>
        <v>0</v>
      </c>
      <c r="CK15" t="b">
        <f t="shared" si="3"/>
        <v>0</v>
      </c>
      <c r="CM15" t="b">
        <f t="shared" si="4"/>
        <v>0</v>
      </c>
      <c r="CO15" t="b">
        <f t="shared" si="5"/>
        <v>0</v>
      </c>
      <c r="CQ15" t="b">
        <f t="shared" si="3"/>
        <v>0</v>
      </c>
      <c r="CS15" t="b">
        <f t="shared" si="6"/>
        <v>0</v>
      </c>
      <c r="CU15" t="b">
        <f t="shared" si="7"/>
        <v>0</v>
      </c>
      <c r="CW15" t="b">
        <f t="shared" si="8"/>
        <v>0</v>
      </c>
      <c r="CY15" t="b">
        <f t="shared" si="9"/>
        <v>0</v>
      </c>
      <c r="DA15" t="b">
        <f t="shared" si="10"/>
        <v>0</v>
      </c>
      <c r="DC15" t="b">
        <f t="shared" si="11"/>
        <v>0</v>
      </c>
      <c r="DE15" t="b">
        <f t="shared" si="12"/>
        <v>0</v>
      </c>
      <c r="DG15" t="b">
        <f t="shared" si="13"/>
        <v>0</v>
      </c>
      <c r="DI15" t="b">
        <f t="shared" si="14"/>
        <v>0</v>
      </c>
      <c r="DK15" t="b">
        <f t="shared" si="15"/>
        <v>0</v>
      </c>
      <c r="DM15" t="b">
        <f t="shared" si="16"/>
        <v>0</v>
      </c>
      <c r="DO15" t="b">
        <f t="shared" si="17"/>
        <v>0</v>
      </c>
      <c r="DQ15" t="b">
        <f t="shared" si="18"/>
        <v>0</v>
      </c>
      <c r="DS15" t="b">
        <f t="shared" si="19"/>
        <v>0</v>
      </c>
      <c r="DU15" t="b">
        <f t="shared" si="20"/>
        <v>0</v>
      </c>
      <c r="DW15" t="b">
        <f t="shared" si="21"/>
        <v>0</v>
      </c>
      <c r="DY15" t="b">
        <f t="shared" si="22"/>
        <v>0</v>
      </c>
      <c r="EA15" t="b">
        <f t="shared" si="23"/>
        <v>0</v>
      </c>
      <c r="EC15" t="b">
        <f t="shared" si="24"/>
        <v>0</v>
      </c>
      <c r="EE15" t="b">
        <f t="shared" si="25"/>
        <v>0</v>
      </c>
      <c r="EG15" t="b">
        <f t="shared" si="26"/>
        <v>0</v>
      </c>
      <c r="EI15" t="b">
        <f t="shared" si="27"/>
        <v>0</v>
      </c>
      <c r="EK15" t="b">
        <f t="shared" si="28"/>
        <v>0</v>
      </c>
      <c r="EM15" t="b">
        <f t="shared" si="29"/>
        <v>0</v>
      </c>
      <c r="EO15" t="b">
        <f t="shared" si="30"/>
        <v>0</v>
      </c>
      <c r="EQ15" t="b">
        <f t="shared" si="31"/>
        <v>0</v>
      </c>
      <c r="ES15" t="b">
        <f t="shared" si="32"/>
        <v>0</v>
      </c>
      <c r="EU15" t="b">
        <f t="shared" si="33"/>
        <v>0</v>
      </c>
      <c r="EW15" t="b">
        <f t="shared" si="34"/>
        <v>0</v>
      </c>
      <c r="EY15" t="b">
        <f t="shared" si="35"/>
        <v>0</v>
      </c>
      <c r="FA15" t="b">
        <f t="shared" si="36"/>
        <v>0</v>
      </c>
      <c r="FC15" t="b">
        <f t="shared" si="37"/>
        <v>0</v>
      </c>
      <c r="FE15" t="b">
        <f t="shared" si="38"/>
        <v>0</v>
      </c>
      <c r="FG15" t="b">
        <f t="shared" si="39"/>
        <v>0</v>
      </c>
      <c r="FI15" t="b">
        <f t="shared" si="40"/>
        <v>0</v>
      </c>
      <c r="FK15" t="b">
        <f t="shared" si="41"/>
        <v>0</v>
      </c>
      <c r="FM15" t="b">
        <f t="shared" si="42"/>
        <v>0</v>
      </c>
      <c r="FO15" t="b">
        <f t="shared" si="43"/>
        <v>0</v>
      </c>
      <c r="FQ15" t="b">
        <f t="shared" si="44"/>
        <v>0</v>
      </c>
      <c r="FS15" t="b">
        <f t="shared" si="45"/>
        <v>0</v>
      </c>
      <c r="FU15" t="b">
        <f t="shared" si="46"/>
        <v>0</v>
      </c>
      <c r="FW15" t="b">
        <f t="shared" si="47"/>
        <v>0</v>
      </c>
      <c r="FY15" t="b">
        <f t="shared" si="48"/>
        <v>0</v>
      </c>
      <c r="GA15" t="b">
        <f t="shared" si="49"/>
        <v>0</v>
      </c>
      <c r="GC15" t="b">
        <f t="shared" si="50"/>
        <v>0</v>
      </c>
      <c r="GE15" t="b">
        <f t="shared" si="51"/>
        <v>0</v>
      </c>
      <c r="GG15" t="b">
        <f t="shared" si="52"/>
        <v>0</v>
      </c>
      <c r="GI15" t="b">
        <f t="shared" si="53"/>
        <v>0</v>
      </c>
      <c r="GK15" t="b">
        <f t="shared" si="54"/>
        <v>0</v>
      </c>
      <c r="GO15" t="b">
        <f t="shared" si="55"/>
        <v>0</v>
      </c>
      <c r="GQ15" t="b">
        <f t="shared" si="56"/>
        <v>0</v>
      </c>
      <c r="GS15" t="b">
        <f t="shared" si="57"/>
        <v>0</v>
      </c>
      <c r="GU15" t="b">
        <f t="shared" si="58"/>
        <v>0</v>
      </c>
      <c r="GW15" t="b">
        <f t="shared" si="59"/>
        <v>0</v>
      </c>
      <c r="GY15" t="b">
        <f t="shared" si="60"/>
        <v>0</v>
      </c>
      <c r="HA15" t="b">
        <f t="shared" si="61"/>
        <v>0</v>
      </c>
      <c r="HC15" t="b">
        <f t="shared" si="62"/>
        <v>0</v>
      </c>
      <c r="HE15" t="b">
        <f t="shared" si="63"/>
        <v>0</v>
      </c>
      <c r="HG15" t="b">
        <f t="shared" si="64"/>
        <v>0</v>
      </c>
      <c r="HI15" t="b">
        <f t="shared" si="65"/>
        <v>0</v>
      </c>
      <c r="HK15" t="b">
        <f t="shared" si="66"/>
        <v>0</v>
      </c>
      <c r="HM15" t="b">
        <f t="shared" si="67"/>
        <v>0</v>
      </c>
      <c r="HO15" t="b">
        <f t="shared" si="68"/>
        <v>0</v>
      </c>
      <c r="HQ15" t="b">
        <f t="shared" si="69"/>
        <v>0</v>
      </c>
      <c r="HS15" t="b">
        <f t="shared" si="70"/>
        <v>0</v>
      </c>
      <c r="HU15" t="b">
        <f t="shared" si="71"/>
        <v>0</v>
      </c>
    </row>
    <row r="16" spans="1:232" x14ac:dyDescent="0.25">
      <c r="A16" s="1" t="s">
        <v>98</v>
      </c>
      <c r="B16" s="2" t="s">
        <v>406</v>
      </c>
      <c r="E16" t="b">
        <v>1</v>
      </c>
      <c r="H16" t="b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P16" t="b">
        <v>1</v>
      </c>
      <c r="R16" t="b">
        <v>1</v>
      </c>
      <c r="Y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N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R16" t="b">
        <v>1</v>
      </c>
      <c r="BX16" t="b">
        <v>1</v>
      </c>
      <c r="BZ16" t="b">
        <v>1</v>
      </c>
      <c r="CC16" t="b">
        <f t="shared" si="0"/>
        <v>1</v>
      </c>
      <c r="CF16" t="b">
        <f t="shared" si="1"/>
        <v>1</v>
      </c>
      <c r="CG16" t="b">
        <f t="shared" si="2"/>
        <v>1</v>
      </c>
      <c r="CJ16" t="b">
        <v>1</v>
      </c>
      <c r="CK16" t="b">
        <f t="shared" si="3"/>
        <v>1</v>
      </c>
      <c r="CL16" t="b">
        <v>1</v>
      </c>
      <c r="CM16" t="b">
        <f t="shared" si="4"/>
        <v>1</v>
      </c>
      <c r="CN16" t="b">
        <v>1</v>
      </c>
      <c r="CO16" t="b">
        <f t="shared" si="5"/>
        <v>1</v>
      </c>
      <c r="CP16" t="b">
        <v>1</v>
      </c>
      <c r="CQ16" t="b">
        <f t="shared" si="3"/>
        <v>1</v>
      </c>
      <c r="CS16" t="b">
        <f t="shared" si="6"/>
        <v>1</v>
      </c>
      <c r="CU16" t="b">
        <f t="shared" si="7"/>
        <v>1</v>
      </c>
      <c r="CW16" t="b">
        <f t="shared" si="8"/>
        <v>1</v>
      </c>
      <c r="CY16" t="b">
        <f t="shared" si="9"/>
        <v>1</v>
      </c>
      <c r="DA16" t="b">
        <f t="shared" si="10"/>
        <v>1</v>
      </c>
      <c r="DC16" t="b">
        <f t="shared" si="11"/>
        <v>1</v>
      </c>
      <c r="DE16" t="b">
        <f t="shared" si="12"/>
        <v>1</v>
      </c>
      <c r="DG16" t="b">
        <f t="shared" si="13"/>
        <v>1</v>
      </c>
      <c r="DI16" t="b">
        <f t="shared" si="14"/>
        <v>1</v>
      </c>
      <c r="DK16" t="b">
        <f t="shared" si="15"/>
        <v>1</v>
      </c>
      <c r="DM16" t="b">
        <f t="shared" si="16"/>
        <v>1</v>
      </c>
      <c r="DO16" t="b">
        <f t="shared" si="17"/>
        <v>1</v>
      </c>
      <c r="DQ16" t="b">
        <f t="shared" si="18"/>
        <v>0</v>
      </c>
      <c r="DS16" t="b">
        <f t="shared" si="19"/>
        <v>1</v>
      </c>
      <c r="DU16" t="b">
        <f t="shared" si="20"/>
        <v>1</v>
      </c>
      <c r="DW16" t="b">
        <f t="shared" si="21"/>
        <v>1</v>
      </c>
      <c r="DY16" t="b">
        <f t="shared" si="22"/>
        <v>1</v>
      </c>
      <c r="EA16" t="b">
        <f t="shared" si="23"/>
        <v>1</v>
      </c>
      <c r="EC16" t="b">
        <f t="shared" si="24"/>
        <v>0</v>
      </c>
      <c r="EE16" t="b">
        <f t="shared" si="25"/>
        <v>1</v>
      </c>
      <c r="EG16" t="b">
        <f t="shared" si="26"/>
        <v>0</v>
      </c>
      <c r="EI16" t="b">
        <f t="shared" si="27"/>
        <v>1</v>
      </c>
      <c r="EK16" t="b">
        <f t="shared" si="28"/>
        <v>1</v>
      </c>
      <c r="EM16" t="b">
        <f t="shared" si="29"/>
        <v>1</v>
      </c>
      <c r="EO16" t="b">
        <f t="shared" si="30"/>
        <v>1</v>
      </c>
      <c r="EQ16" t="b">
        <f t="shared" si="31"/>
        <v>1</v>
      </c>
      <c r="ES16" t="b">
        <f t="shared" si="32"/>
        <v>1</v>
      </c>
      <c r="EU16" t="b">
        <f t="shared" si="33"/>
        <v>1</v>
      </c>
      <c r="EW16" t="b">
        <f t="shared" si="34"/>
        <v>1</v>
      </c>
      <c r="EY16" t="b">
        <f t="shared" si="35"/>
        <v>1</v>
      </c>
      <c r="FA16" t="b">
        <f t="shared" si="36"/>
        <v>1</v>
      </c>
      <c r="FC16" t="b">
        <f t="shared" si="37"/>
        <v>1</v>
      </c>
      <c r="FE16" t="b">
        <f t="shared" si="38"/>
        <v>1</v>
      </c>
      <c r="FG16" t="b">
        <f t="shared" si="39"/>
        <v>0</v>
      </c>
      <c r="FI16" t="b">
        <f t="shared" si="40"/>
        <v>1</v>
      </c>
      <c r="FK16" t="b">
        <f t="shared" si="41"/>
        <v>1</v>
      </c>
      <c r="FM16" t="b">
        <f t="shared" si="42"/>
        <v>1</v>
      </c>
      <c r="FO16" t="b">
        <f t="shared" si="43"/>
        <v>1</v>
      </c>
      <c r="FQ16" t="b">
        <f t="shared" si="44"/>
        <v>1</v>
      </c>
      <c r="FS16" t="b">
        <f t="shared" si="45"/>
        <v>1</v>
      </c>
      <c r="FU16" t="b">
        <f t="shared" si="46"/>
        <v>1</v>
      </c>
      <c r="FW16" t="b">
        <f t="shared" si="47"/>
        <v>1</v>
      </c>
      <c r="FY16" t="b">
        <f t="shared" si="48"/>
        <v>0</v>
      </c>
      <c r="GA16" t="b">
        <f t="shared" si="49"/>
        <v>1</v>
      </c>
      <c r="GC16" t="b">
        <f t="shared" si="50"/>
        <v>1</v>
      </c>
      <c r="GE16" t="b">
        <f t="shared" si="51"/>
        <v>1</v>
      </c>
      <c r="GG16" t="b">
        <f t="shared" si="52"/>
        <v>1</v>
      </c>
      <c r="GI16" t="b">
        <f t="shared" si="53"/>
        <v>1</v>
      </c>
      <c r="GK16" t="b">
        <f t="shared" si="54"/>
        <v>1</v>
      </c>
      <c r="GO16" t="b">
        <f t="shared" si="55"/>
        <v>1</v>
      </c>
      <c r="GQ16" t="b">
        <f t="shared" si="56"/>
        <v>1</v>
      </c>
      <c r="GS16" t="b">
        <f t="shared" si="57"/>
        <v>0</v>
      </c>
      <c r="GU16" t="b">
        <f t="shared" si="58"/>
        <v>1</v>
      </c>
      <c r="GW16" t="b">
        <f t="shared" si="59"/>
        <v>0</v>
      </c>
      <c r="GY16" t="b">
        <f t="shared" si="60"/>
        <v>1</v>
      </c>
      <c r="HA16" t="b">
        <f t="shared" si="61"/>
        <v>1</v>
      </c>
      <c r="HC16" t="b">
        <f t="shared" si="62"/>
        <v>1</v>
      </c>
      <c r="HE16" t="b">
        <f t="shared" si="63"/>
        <v>1</v>
      </c>
      <c r="HG16" t="b">
        <f t="shared" si="64"/>
        <v>1</v>
      </c>
      <c r="HI16" t="b">
        <f t="shared" si="65"/>
        <v>0</v>
      </c>
      <c r="HK16" t="b">
        <f t="shared" si="66"/>
        <v>1</v>
      </c>
      <c r="HM16" t="b">
        <f t="shared" si="67"/>
        <v>1</v>
      </c>
      <c r="HO16" t="b">
        <f t="shared" si="68"/>
        <v>0</v>
      </c>
      <c r="HQ16" t="b">
        <f t="shared" si="69"/>
        <v>1</v>
      </c>
      <c r="HS16" t="b">
        <f t="shared" si="70"/>
        <v>0</v>
      </c>
      <c r="HU16" t="b">
        <f t="shared" si="71"/>
        <v>1</v>
      </c>
    </row>
    <row r="17" spans="1:229" x14ac:dyDescent="0.25">
      <c r="A17" s="1" t="s">
        <v>98</v>
      </c>
      <c r="B17" s="2" t="s">
        <v>407</v>
      </c>
      <c r="E17" t="b">
        <v>1</v>
      </c>
      <c r="H17" t="b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P17" t="b">
        <v>1</v>
      </c>
      <c r="R17" t="b">
        <v>1</v>
      </c>
      <c r="Y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N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R17" t="b">
        <v>1</v>
      </c>
      <c r="BX17" t="b">
        <v>1</v>
      </c>
      <c r="BZ17" t="b">
        <v>1</v>
      </c>
      <c r="CC17" t="b">
        <f t="shared" si="0"/>
        <v>1</v>
      </c>
      <c r="CF17" t="b">
        <f t="shared" si="1"/>
        <v>1</v>
      </c>
      <c r="CG17" t="b">
        <f t="shared" si="2"/>
        <v>1</v>
      </c>
      <c r="CJ17" t="b">
        <v>1</v>
      </c>
      <c r="CK17" t="b">
        <f t="shared" si="3"/>
        <v>1</v>
      </c>
      <c r="CL17" t="b">
        <v>1</v>
      </c>
      <c r="CM17" t="b">
        <f t="shared" si="4"/>
        <v>1</v>
      </c>
      <c r="CN17" t="b">
        <v>1</v>
      </c>
      <c r="CO17" t="b">
        <f t="shared" si="5"/>
        <v>1</v>
      </c>
      <c r="CP17" t="b">
        <v>1</v>
      </c>
      <c r="CQ17" t="b">
        <f t="shared" si="3"/>
        <v>1</v>
      </c>
      <c r="CS17" t="b">
        <f t="shared" si="6"/>
        <v>1</v>
      </c>
      <c r="CU17" t="b">
        <f t="shared" si="7"/>
        <v>1</v>
      </c>
      <c r="CW17" t="b">
        <f t="shared" si="8"/>
        <v>1</v>
      </c>
      <c r="CY17" t="b">
        <f t="shared" si="9"/>
        <v>1</v>
      </c>
      <c r="DA17" t="b">
        <f t="shared" si="10"/>
        <v>1</v>
      </c>
      <c r="DC17" t="b">
        <f t="shared" si="11"/>
        <v>1</v>
      </c>
      <c r="DE17" t="b">
        <f t="shared" si="12"/>
        <v>1</v>
      </c>
      <c r="DG17" t="b">
        <f t="shared" si="13"/>
        <v>1</v>
      </c>
      <c r="DI17" t="b">
        <f t="shared" si="14"/>
        <v>1</v>
      </c>
      <c r="DK17" t="b">
        <f t="shared" si="15"/>
        <v>1</v>
      </c>
      <c r="DM17" t="b">
        <f t="shared" si="16"/>
        <v>1</v>
      </c>
      <c r="DO17" t="b">
        <f t="shared" si="17"/>
        <v>1</v>
      </c>
      <c r="DQ17" t="b">
        <f t="shared" si="18"/>
        <v>0</v>
      </c>
      <c r="DS17" t="b">
        <f t="shared" si="19"/>
        <v>1</v>
      </c>
      <c r="DU17" t="b">
        <f t="shared" si="20"/>
        <v>1</v>
      </c>
      <c r="DW17" t="b">
        <f t="shared" si="21"/>
        <v>1</v>
      </c>
      <c r="DY17" t="b">
        <f t="shared" si="22"/>
        <v>1</v>
      </c>
      <c r="EA17" t="b">
        <f t="shared" si="23"/>
        <v>1</v>
      </c>
      <c r="EC17" t="b">
        <f t="shared" si="24"/>
        <v>0</v>
      </c>
      <c r="EE17" t="b">
        <f t="shared" si="25"/>
        <v>1</v>
      </c>
      <c r="EG17" t="b">
        <f t="shared" si="26"/>
        <v>0</v>
      </c>
      <c r="EI17" t="b">
        <f t="shared" si="27"/>
        <v>1</v>
      </c>
      <c r="EK17" t="b">
        <f t="shared" si="28"/>
        <v>1</v>
      </c>
      <c r="EM17" t="b">
        <f t="shared" si="29"/>
        <v>1</v>
      </c>
      <c r="EO17" t="b">
        <f t="shared" si="30"/>
        <v>1</v>
      </c>
      <c r="EQ17" t="b">
        <f t="shared" si="31"/>
        <v>1</v>
      </c>
      <c r="ES17" t="b">
        <f t="shared" si="32"/>
        <v>1</v>
      </c>
      <c r="EU17" t="b">
        <f t="shared" si="33"/>
        <v>1</v>
      </c>
      <c r="EW17" t="b">
        <f t="shared" si="34"/>
        <v>1</v>
      </c>
      <c r="EY17" t="b">
        <f t="shared" si="35"/>
        <v>1</v>
      </c>
      <c r="FA17" t="b">
        <f t="shared" si="36"/>
        <v>1</v>
      </c>
      <c r="FC17" t="b">
        <f t="shared" si="37"/>
        <v>1</v>
      </c>
      <c r="FE17" t="b">
        <f t="shared" si="38"/>
        <v>1</v>
      </c>
      <c r="FG17" t="b">
        <f t="shared" si="39"/>
        <v>0</v>
      </c>
      <c r="FI17" t="b">
        <f t="shared" si="40"/>
        <v>1</v>
      </c>
      <c r="FK17" t="b">
        <f t="shared" si="41"/>
        <v>1</v>
      </c>
      <c r="FM17" t="b">
        <f t="shared" si="42"/>
        <v>1</v>
      </c>
      <c r="FO17" t="b">
        <f t="shared" si="43"/>
        <v>1</v>
      </c>
      <c r="FQ17" t="b">
        <f t="shared" si="44"/>
        <v>1</v>
      </c>
      <c r="FS17" t="b">
        <f t="shared" si="45"/>
        <v>1</v>
      </c>
      <c r="FU17" t="b">
        <f t="shared" si="46"/>
        <v>1</v>
      </c>
      <c r="FW17" t="b">
        <f t="shared" si="47"/>
        <v>1</v>
      </c>
      <c r="FY17" t="b">
        <f t="shared" si="48"/>
        <v>0</v>
      </c>
      <c r="GA17" t="b">
        <f t="shared" si="49"/>
        <v>1</v>
      </c>
      <c r="GC17" t="b">
        <f t="shared" si="50"/>
        <v>1</v>
      </c>
      <c r="GE17" t="b">
        <f t="shared" si="51"/>
        <v>1</v>
      </c>
      <c r="GG17" t="b">
        <f t="shared" si="52"/>
        <v>1</v>
      </c>
      <c r="GI17" t="b">
        <f t="shared" si="53"/>
        <v>1</v>
      </c>
      <c r="GK17" t="b">
        <f t="shared" si="54"/>
        <v>1</v>
      </c>
      <c r="GO17" t="b">
        <f t="shared" si="55"/>
        <v>1</v>
      </c>
      <c r="GQ17" t="b">
        <f t="shared" si="56"/>
        <v>1</v>
      </c>
      <c r="GS17" t="b">
        <f t="shared" si="57"/>
        <v>0</v>
      </c>
      <c r="GU17" t="b">
        <f t="shared" si="58"/>
        <v>1</v>
      </c>
      <c r="GW17" t="b">
        <f t="shared" si="59"/>
        <v>0</v>
      </c>
      <c r="GY17" t="b">
        <f t="shared" si="60"/>
        <v>1</v>
      </c>
      <c r="HA17" t="b">
        <f t="shared" si="61"/>
        <v>1</v>
      </c>
      <c r="HC17" t="b">
        <f t="shared" si="62"/>
        <v>1</v>
      </c>
      <c r="HE17" t="b">
        <f t="shared" si="63"/>
        <v>1</v>
      </c>
      <c r="HG17" t="b">
        <f t="shared" si="64"/>
        <v>1</v>
      </c>
      <c r="HI17" t="b">
        <f t="shared" si="65"/>
        <v>0</v>
      </c>
      <c r="HK17" t="b">
        <f t="shared" si="66"/>
        <v>1</v>
      </c>
      <c r="HM17" t="b">
        <f t="shared" si="67"/>
        <v>1</v>
      </c>
      <c r="HO17" t="b">
        <f t="shared" si="68"/>
        <v>0</v>
      </c>
      <c r="HQ17" t="b">
        <f t="shared" si="69"/>
        <v>1</v>
      </c>
      <c r="HS17" t="b">
        <f t="shared" si="70"/>
        <v>0</v>
      </c>
      <c r="HU17" t="b">
        <f t="shared" si="71"/>
        <v>1</v>
      </c>
    </row>
    <row r="18" spans="1:229" hidden="1" x14ac:dyDescent="0.25">
      <c r="A18" s="1" t="s">
        <v>102</v>
      </c>
      <c r="B18" s="2" t="s">
        <v>408</v>
      </c>
      <c r="C18" t="b">
        <v>1</v>
      </c>
      <c r="D18" t="b">
        <v>1</v>
      </c>
      <c r="E18" t="b">
        <v>1</v>
      </c>
      <c r="F18" t="b">
        <v>1</v>
      </c>
      <c r="M18" t="b">
        <v>1</v>
      </c>
      <c r="N18" t="b">
        <v>1</v>
      </c>
      <c r="V18" t="b">
        <v>1</v>
      </c>
      <c r="W18" t="b">
        <v>1</v>
      </c>
      <c r="AA18" t="b">
        <v>1</v>
      </c>
      <c r="AQ18" t="b">
        <v>1</v>
      </c>
      <c r="AR18" t="b">
        <v>1</v>
      </c>
      <c r="AS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I18" t="b">
        <v>1</v>
      </c>
      <c r="BJ18" t="b">
        <v>1</v>
      </c>
      <c r="BK18" t="b">
        <v>1</v>
      </c>
      <c r="BM18" t="b">
        <v>1</v>
      </c>
      <c r="BN18" t="b">
        <v>1</v>
      </c>
      <c r="BP18" t="b">
        <v>1</v>
      </c>
      <c r="BV18" t="b">
        <v>1</v>
      </c>
      <c r="CC18" t="b">
        <f t="shared" si="0"/>
        <v>0</v>
      </c>
      <c r="CF18" t="b">
        <f t="shared" si="1"/>
        <v>0</v>
      </c>
      <c r="CG18" t="b">
        <f t="shared" si="2"/>
        <v>0</v>
      </c>
      <c r="CK18" t="b">
        <f t="shared" si="3"/>
        <v>0</v>
      </c>
      <c r="CM18" t="b">
        <f t="shared" si="4"/>
        <v>0</v>
      </c>
      <c r="CO18" t="b">
        <f t="shared" si="5"/>
        <v>0</v>
      </c>
      <c r="CQ18" t="b">
        <f t="shared" si="3"/>
        <v>0</v>
      </c>
      <c r="CS18" t="b">
        <f t="shared" si="6"/>
        <v>0</v>
      </c>
      <c r="CU18" t="b">
        <f t="shared" si="7"/>
        <v>0</v>
      </c>
      <c r="CW18" t="b">
        <f t="shared" si="8"/>
        <v>0</v>
      </c>
      <c r="CY18" t="b">
        <f t="shared" si="9"/>
        <v>0</v>
      </c>
      <c r="DA18" t="b">
        <f t="shared" si="10"/>
        <v>0</v>
      </c>
      <c r="DC18" t="b">
        <f t="shared" si="11"/>
        <v>0</v>
      </c>
      <c r="DE18" t="b">
        <f t="shared" si="12"/>
        <v>0</v>
      </c>
      <c r="DG18" t="b">
        <f t="shared" si="13"/>
        <v>0</v>
      </c>
      <c r="DI18" t="b">
        <f t="shared" si="14"/>
        <v>0</v>
      </c>
      <c r="DK18" t="b">
        <f t="shared" si="15"/>
        <v>0</v>
      </c>
      <c r="DM18" t="b">
        <f t="shared" si="16"/>
        <v>0</v>
      </c>
      <c r="DO18" t="b">
        <f t="shared" si="17"/>
        <v>1</v>
      </c>
      <c r="DQ18" t="b">
        <f t="shared" si="18"/>
        <v>1</v>
      </c>
      <c r="DS18" t="b">
        <f t="shared" si="19"/>
        <v>1</v>
      </c>
      <c r="DU18" t="b">
        <f t="shared" si="20"/>
        <v>0</v>
      </c>
      <c r="DW18" t="b">
        <f t="shared" si="21"/>
        <v>0</v>
      </c>
      <c r="DY18" t="b">
        <f t="shared" si="22"/>
        <v>0</v>
      </c>
      <c r="EA18" t="b">
        <f t="shared" si="23"/>
        <v>0</v>
      </c>
      <c r="EC18" t="b">
        <f t="shared" si="24"/>
        <v>0</v>
      </c>
      <c r="EE18" t="b">
        <f t="shared" si="25"/>
        <v>0</v>
      </c>
      <c r="EG18" t="b">
        <f t="shared" si="26"/>
        <v>0</v>
      </c>
      <c r="EI18" t="b">
        <f t="shared" si="27"/>
        <v>0</v>
      </c>
      <c r="EK18" t="b">
        <f t="shared" si="28"/>
        <v>0</v>
      </c>
      <c r="EM18" t="b">
        <f t="shared" si="29"/>
        <v>0</v>
      </c>
      <c r="EO18" t="b">
        <f t="shared" si="30"/>
        <v>0</v>
      </c>
      <c r="EQ18" t="b">
        <f t="shared" si="31"/>
        <v>0</v>
      </c>
      <c r="ES18" t="b">
        <f t="shared" si="32"/>
        <v>0</v>
      </c>
      <c r="EU18" t="b">
        <f t="shared" si="33"/>
        <v>0</v>
      </c>
      <c r="EW18" t="b">
        <f t="shared" si="34"/>
        <v>0</v>
      </c>
      <c r="EY18" t="b">
        <f t="shared" si="35"/>
        <v>0</v>
      </c>
      <c r="FA18" t="b">
        <f t="shared" si="36"/>
        <v>0</v>
      </c>
      <c r="FC18" t="b">
        <f t="shared" si="37"/>
        <v>0</v>
      </c>
      <c r="FE18" t="b">
        <f t="shared" si="38"/>
        <v>0</v>
      </c>
      <c r="FG18" t="b">
        <f t="shared" si="39"/>
        <v>0</v>
      </c>
      <c r="FI18" t="b">
        <f t="shared" si="40"/>
        <v>0</v>
      </c>
      <c r="FK18" t="b">
        <f t="shared" si="41"/>
        <v>0</v>
      </c>
      <c r="FM18" t="b">
        <f t="shared" si="42"/>
        <v>0</v>
      </c>
      <c r="FO18" t="b">
        <f t="shared" si="43"/>
        <v>0</v>
      </c>
      <c r="FQ18" t="b">
        <f t="shared" si="44"/>
        <v>0</v>
      </c>
      <c r="FS18" t="b">
        <f t="shared" si="45"/>
        <v>0</v>
      </c>
      <c r="FU18" t="b">
        <f t="shared" si="46"/>
        <v>0</v>
      </c>
      <c r="FW18" t="b">
        <f t="shared" si="47"/>
        <v>0</v>
      </c>
      <c r="FY18" t="b">
        <f t="shared" si="48"/>
        <v>0</v>
      </c>
      <c r="GA18" t="b">
        <f t="shared" si="49"/>
        <v>0</v>
      </c>
      <c r="GC18" t="b">
        <f t="shared" si="50"/>
        <v>0</v>
      </c>
      <c r="GE18" t="b">
        <f t="shared" si="51"/>
        <v>0</v>
      </c>
      <c r="GG18" t="b">
        <f t="shared" si="52"/>
        <v>0</v>
      </c>
      <c r="GI18" t="b">
        <f t="shared" si="53"/>
        <v>0</v>
      </c>
      <c r="GK18" t="b">
        <f t="shared" si="54"/>
        <v>0</v>
      </c>
      <c r="GO18" t="b">
        <f t="shared" si="55"/>
        <v>0</v>
      </c>
      <c r="GQ18" t="b">
        <f t="shared" si="56"/>
        <v>0</v>
      </c>
      <c r="GS18" t="b">
        <f t="shared" si="57"/>
        <v>0</v>
      </c>
      <c r="GU18" t="b">
        <f t="shared" si="58"/>
        <v>0</v>
      </c>
      <c r="GW18" t="b">
        <f t="shared" si="59"/>
        <v>0</v>
      </c>
      <c r="GY18" t="b">
        <f t="shared" si="60"/>
        <v>0</v>
      </c>
      <c r="HA18" t="b">
        <f t="shared" si="61"/>
        <v>0</v>
      </c>
      <c r="HC18" t="b">
        <f t="shared" si="62"/>
        <v>0</v>
      </c>
      <c r="HE18" t="b">
        <f t="shared" si="63"/>
        <v>0</v>
      </c>
      <c r="HG18" t="b">
        <f t="shared" si="64"/>
        <v>0</v>
      </c>
      <c r="HI18" t="b">
        <f t="shared" si="65"/>
        <v>0</v>
      </c>
      <c r="HK18" t="b">
        <f t="shared" si="66"/>
        <v>0</v>
      </c>
      <c r="HM18" t="b">
        <f t="shared" si="67"/>
        <v>0</v>
      </c>
      <c r="HO18" t="b">
        <f t="shared" si="68"/>
        <v>1</v>
      </c>
      <c r="HQ18" t="b">
        <f t="shared" si="69"/>
        <v>0</v>
      </c>
      <c r="HS18" t="b">
        <f t="shared" si="70"/>
        <v>1</v>
      </c>
      <c r="HU18" t="b">
        <f t="shared" si="71"/>
        <v>0</v>
      </c>
    </row>
    <row r="19" spans="1:229" hidden="1" x14ac:dyDescent="0.25">
      <c r="A19" s="1" t="s">
        <v>331</v>
      </c>
      <c r="B19" s="2" t="s">
        <v>409</v>
      </c>
      <c r="Z19" t="b">
        <v>1</v>
      </c>
      <c r="CC19" t="b">
        <f t="shared" si="0"/>
        <v>0</v>
      </c>
      <c r="CF19" t="b">
        <f t="shared" si="1"/>
        <v>0</v>
      </c>
      <c r="CG19" t="b">
        <f t="shared" si="2"/>
        <v>0</v>
      </c>
      <c r="CK19" t="b">
        <f t="shared" si="3"/>
        <v>0</v>
      </c>
      <c r="CM19" t="b">
        <f t="shared" si="4"/>
        <v>0</v>
      </c>
      <c r="CO19" t="b">
        <f t="shared" si="5"/>
        <v>0</v>
      </c>
      <c r="CQ19" t="b">
        <f t="shared" si="3"/>
        <v>0</v>
      </c>
      <c r="CS19" t="b">
        <f t="shared" si="6"/>
        <v>0</v>
      </c>
      <c r="CU19" t="b">
        <f t="shared" si="7"/>
        <v>0</v>
      </c>
      <c r="CW19" t="b">
        <f t="shared" si="8"/>
        <v>0</v>
      </c>
      <c r="CY19" t="b">
        <f t="shared" si="9"/>
        <v>0</v>
      </c>
      <c r="DA19" t="b">
        <f t="shared" si="10"/>
        <v>0</v>
      </c>
      <c r="DC19" t="b">
        <f t="shared" si="11"/>
        <v>0</v>
      </c>
      <c r="DE19" t="b">
        <f t="shared" si="12"/>
        <v>0</v>
      </c>
      <c r="DG19" t="b">
        <f t="shared" si="13"/>
        <v>0</v>
      </c>
      <c r="DI19" t="b">
        <f t="shared" si="14"/>
        <v>0</v>
      </c>
      <c r="DK19" t="b">
        <f t="shared" si="15"/>
        <v>0</v>
      </c>
      <c r="DM19" t="b">
        <f t="shared" si="16"/>
        <v>0</v>
      </c>
      <c r="DO19" t="b">
        <f t="shared" si="17"/>
        <v>0</v>
      </c>
      <c r="DQ19" t="b">
        <f t="shared" si="18"/>
        <v>0</v>
      </c>
      <c r="DS19" t="b">
        <f t="shared" si="19"/>
        <v>0</v>
      </c>
      <c r="DU19" t="b">
        <f t="shared" si="20"/>
        <v>0</v>
      </c>
      <c r="DW19" t="b">
        <f t="shared" si="21"/>
        <v>0</v>
      </c>
      <c r="DY19" t="b">
        <f t="shared" si="22"/>
        <v>0</v>
      </c>
      <c r="EA19" t="b">
        <f t="shared" si="23"/>
        <v>0</v>
      </c>
      <c r="EC19" t="b">
        <f t="shared" si="24"/>
        <v>0</v>
      </c>
      <c r="EE19" t="b">
        <f t="shared" si="25"/>
        <v>0</v>
      </c>
      <c r="EG19" t="b">
        <f t="shared" si="26"/>
        <v>0</v>
      </c>
      <c r="EI19" t="b">
        <f t="shared" si="27"/>
        <v>0</v>
      </c>
      <c r="EK19" t="b">
        <f t="shared" si="28"/>
        <v>0</v>
      </c>
      <c r="EM19" t="b">
        <f t="shared" si="29"/>
        <v>0</v>
      </c>
      <c r="EO19" t="b">
        <f t="shared" si="30"/>
        <v>0</v>
      </c>
      <c r="EQ19" t="b">
        <f t="shared" si="31"/>
        <v>0</v>
      </c>
      <c r="ES19" t="b">
        <f t="shared" si="32"/>
        <v>0</v>
      </c>
      <c r="EU19" t="b">
        <f t="shared" si="33"/>
        <v>0</v>
      </c>
      <c r="EW19" t="b">
        <f t="shared" si="34"/>
        <v>0</v>
      </c>
      <c r="EY19" t="b">
        <f t="shared" si="35"/>
        <v>0</v>
      </c>
      <c r="FA19" t="b">
        <f t="shared" si="36"/>
        <v>0</v>
      </c>
      <c r="FC19" t="b">
        <f t="shared" si="37"/>
        <v>0</v>
      </c>
      <c r="FE19" t="b">
        <f t="shared" si="38"/>
        <v>0</v>
      </c>
      <c r="FG19" t="b">
        <f t="shared" si="39"/>
        <v>0</v>
      </c>
      <c r="FI19" t="b">
        <f t="shared" si="40"/>
        <v>0</v>
      </c>
      <c r="FK19" t="b">
        <f t="shared" si="41"/>
        <v>0</v>
      </c>
      <c r="FM19" t="b">
        <f t="shared" si="42"/>
        <v>0</v>
      </c>
      <c r="FO19" t="b">
        <f t="shared" si="43"/>
        <v>0</v>
      </c>
      <c r="FQ19" t="b">
        <f t="shared" si="44"/>
        <v>0</v>
      </c>
      <c r="FS19" t="b">
        <f t="shared" si="45"/>
        <v>0</v>
      </c>
      <c r="FU19" t="b">
        <f t="shared" si="46"/>
        <v>0</v>
      </c>
      <c r="FW19" t="b">
        <f t="shared" si="47"/>
        <v>0</v>
      </c>
      <c r="FY19" t="b">
        <f t="shared" si="48"/>
        <v>0</v>
      </c>
      <c r="GA19" t="b">
        <f t="shared" si="49"/>
        <v>0</v>
      </c>
      <c r="GC19" t="b">
        <f t="shared" si="50"/>
        <v>0</v>
      </c>
      <c r="GE19" t="b">
        <f t="shared" si="51"/>
        <v>0</v>
      </c>
      <c r="GG19" t="b">
        <f t="shared" si="52"/>
        <v>0</v>
      </c>
      <c r="GI19" t="b">
        <f t="shared" si="53"/>
        <v>0</v>
      </c>
      <c r="GK19" t="b">
        <f t="shared" si="54"/>
        <v>0</v>
      </c>
      <c r="GO19" t="b">
        <f t="shared" si="55"/>
        <v>0</v>
      </c>
      <c r="GQ19" t="b">
        <f t="shared" si="56"/>
        <v>0</v>
      </c>
      <c r="GS19" t="b">
        <f t="shared" si="57"/>
        <v>0</v>
      </c>
      <c r="GU19" t="b">
        <f t="shared" si="58"/>
        <v>0</v>
      </c>
      <c r="GW19" t="b">
        <f t="shared" si="59"/>
        <v>0</v>
      </c>
      <c r="GY19" t="b">
        <f t="shared" si="60"/>
        <v>0</v>
      </c>
      <c r="HA19" t="b">
        <f t="shared" si="61"/>
        <v>0</v>
      </c>
      <c r="HC19" t="b">
        <f t="shared" si="62"/>
        <v>0</v>
      </c>
      <c r="HE19" t="b">
        <f t="shared" si="63"/>
        <v>0</v>
      </c>
      <c r="HG19" t="b">
        <f t="shared" si="64"/>
        <v>0</v>
      </c>
      <c r="HI19" t="b">
        <f t="shared" si="65"/>
        <v>0</v>
      </c>
      <c r="HK19" t="b">
        <f t="shared" si="66"/>
        <v>0</v>
      </c>
      <c r="HM19" t="b">
        <f t="shared" si="67"/>
        <v>0</v>
      </c>
      <c r="HO19" t="b">
        <f t="shared" si="68"/>
        <v>0</v>
      </c>
      <c r="HQ19" t="b">
        <f t="shared" si="69"/>
        <v>0</v>
      </c>
      <c r="HS19" t="b">
        <f t="shared" si="70"/>
        <v>0</v>
      </c>
      <c r="HU19" t="b">
        <f t="shared" si="71"/>
        <v>0</v>
      </c>
    </row>
    <row r="20" spans="1:229" hidden="1" x14ac:dyDescent="0.25">
      <c r="A20" s="1" t="s">
        <v>102</v>
      </c>
      <c r="B20" s="2" t="s">
        <v>410</v>
      </c>
      <c r="M20" t="b">
        <v>1</v>
      </c>
      <c r="N20" t="b">
        <v>1</v>
      </c>
      <c r="Y20" t="b">
        <v>1</v>
      </c>
      <c r="AA20" t="b">
        <v>1</v>
      </c>
      <c r="AG20" t="b">
        <v>1</v>
      </c>
      <c r="AQ20" t="b">
        <v>1</v>
      </c>
      <c r="AR20" t="b">
        <v>1</v>
      </c>
      <c r="AS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M20" t="b">
        <v>1</v>
      </c>
      <c r="BP20" t="b">
        <v>1</v>
      </c>
      <c r="BR20" t="b">
        <v>1</v>
      </c>
      <c r="CC20" t="b">
        <f t="shared" si="0"/>
        <v>0</v>
      </c>
      <c r="CF20" t="b">
        <f t="shared" si="1"/>
        <v>0</v>
      </c>
      <c r="CG20" t="b">
        <f t="shared" si="2"/>
        <v>0</v>
      </c>
      <c r="CK20" t="b">
        <f t="shared" si="3"/>
        <v>0</v>
      </c>
      <c r="CM20" t="b">
        <f t="shared" si="4"/>
        <v>0</v>
      </c>
      <c r="CO20" t="b">
        <f t="shared" si="5"/>
        <v>0</v>
      </c>
      <c r="CQ20" t="b">
        <f t="shared" si="3"/>
        <v>0</v>
      </c>
      <c r="CS20" t="b">
        <f t="shared" si="6"/>
        <v>0</v>
      </c>
      <c r="CU20" t="b">
        <f t="shared" si="7"/>
        <v>0</v>
      </c>
      <c r="CW20" t="b">
        <f t="shared" si="8"/>
        <v>0</v>
      </c>
      <c r="CY20" t="b">
        <f t="shared" si="9"/>
        <v>0</v>
      </c>
      <c r="DA20" t="b">
        <f t="shared" si="10"/>
        <v>0</v>
      </c>
      <c r="DC20" t="b">
        <f t="shared" si="11"/>
        <v>0</v>
      </c>
      <c r="DE20" t="b">
        <f t="shared" si="12"/>
        <v>0</v>
      </c>
      <c r="DG20" t="b">
        <f t="shared" si="13"/>
        <v>0</v>
      </c>
      <c r="DI20" t="b">
        <f t="shared" si="14"/>
        <v>0</v>
      </c>
      <c r="DK20" t="b">
        <f t="shared" si="15"/>
        <v>0</v>
      </c>
      <c r="DM20" t="b">
        <f t="shared" si="16"/>
        <v>0</v>
      </c>
      <c r="DO20" t="b">
        <f t="shared" si="17"/>
        <v>1</v>
      </c>
      <c r="DQ20" t="b">
        <f t="shared" si="18"/>
        <v>0</v>
      </c>
      <c r="DS20" t="b">
        <f t="shared" si="19"/>
        <v>1</v>
      </c>
      <c r="DU20" t="b">
        <f t="shared" si="20"/>
        <v>0</v>
      </c>
      <c r="DW20" t="b">
        <f t="shared" si="21"/>
        <v>0</v>
      </c>
      <c r="DY20" t="b">
        <f t="shared" si="22"/>
        <v>0</v>
      </c>
      <c r="EA20" t="b">
        <f t="shared" si="23"/>
        <v>0</v>
      </c>
      <c r="EC20" t="b">
        <f t="shared" si="24"/>
        <v>0</v>
      </c>
      <c r="EE20" t="b">
        <f t="shared" si="25"/>
        <v>0</v>
      </c>
      <c r="EG20" t="b">
        <f t="shared" si="26"/>
        <v>0</v>
      </c>
      <c r="EI20" t="b">
        <f t="shared" si="27"/>
        <v>0</v>
      </c>
      <c r="EK20" t="b">
        <f t="shared" si="28"/>
        <v>0</v>
      </c>
      <c r="EM20" t="b">
        <f t="shared" si="29"/>
        <v>0</v>
      </c>
      <c r="EO20" t="b">
        <f t="shared" si="30"/>
        <v>0</v>
      </c>
      <c r="EQ20" t="b">
        <f t="shared" si="31"/>
        <v>0</v>
      </c>
      <c r="ES20" t="b">
        <f t="shared" si="32"/>
        <v>0</v>
      </c>
      <c r="EU20" t="b">
        <f t="shared" si="33"/>
        <v>0</v>
      </c>
      <c r="EW20" t="b">
        <f t="shared" si="34"/>
        <v>0</v>
      </c>
      <c r="EY20" t="b">
        <f t="shared" si="35"/>
        <v>0</v>
      </c>
      <c r="FA20" t="b">
        <f t="shared" si="36"/>
        <v>0</v>
      </c>
      <c r="FC20" t="b">
        <f t="shared" si="37"/>
        <v>0</v>
      </c>
      <c r="FE20" t="b">
        <f t="shared" si="38"/>
        <v>0</v>
      </c>
      <c r="FG20" t="b">
        <f t="shared" si="39"/>
        <v>0</v>
      </c>
      <c r="FI20" t="b">
        <f t="shared" si="40"/>
        <v>0</v>
      </c>
      <c r="FK20" t="b">
        <f t="shared" si="41"/>
        <v>0</v>
      </c>
      <c r="FM20" t="b">
        <f t="shared" si="42"/>
        <v>0</v>
      </c>
      <c r="FO20" t="b">
        <f t="shared" si="43"/>
        <v>0</v>
      </c>
      <c r="FQ20" t="b">
        <f t="shared" si="44"/>
        <v>0</v>
      </c>
      <c r="FS20" t="b">
        <f t="shared" si="45"/>
        <v>0</v>
      </c>
      <c r="FU20" t="b">
        <f t="shared" si="46"/>
        <v>0</v>
      </c>
      <c r="FW20" t="b">
        <f t="shared" si="47"/>
        <v>0</v>
      </c>
      <c r="FY20" t="b">
        <f t="shared" si="48"/>
        <v>0</v>
      </c>
      <c r="GA20" t="b">
        <f t="shared" si="49"/>
        <v>0</v>
      </c>
      <c r="GC20" t="b">
        <f t="shared" si="50"/>
        <v>0</v>
      </c>
      <c r="GE20" t="b">
        <f t="shared" si="51"/>
        <v>0</v>
      </c>
      <c r="GG20" t="b">
        <f t="shared" si="52"/>
        <v>0</v>
      </c>
      <c r="GI20" t="b">
        <f t="shared" si="53"/>
        <v>0</v>
      </c>
      <c r="GK20" t="b">
        <f t="shared" si="54"/>
        <v>0</v>
      </c>
      <c r="GO20" t="b">
        <f t="shared" si="55"/>
        <v>0</v>
      </c>
      <c r="GQ20" t="b">
        <f t="shared" si="56"/>
        <v>0</v>
      </c>
      <c r="GS20" t="b">
        <f t="shared" si="57"/>
        <v>0</v>
      </c>
      <c r="GU20" t="b">
        <f t="shared" si="58"/>
        <v>0</v>
      </c>
      <c r="GW20" t="b">
        <f t="shared" si="59"/>
        <v>0</v>
      </c>
      <c r="GY20" t="b">
        <f t="shared" si="60"/>
        <v>0</v>
      </c>
      <c r="HA20" t="b">
        <f t="shared" si="61"/>
        <v>0</v>
      </c>
      <c r="HC20" t="b">
        <f t="shared" si="62"/>
        <v>0</v>
      </c>
      <c r="HE20" t="b">
        <f t="shared" si="63"/>
        <v>0</v>
      </c>
      <c r="HG20" t="b">
        <f t="shared" si="64"/>
        <v>0</v>
      </c>
      <c r="HI20" t="b">
        <f t="shared" si="65"/>
        <v>0</v>
      </c>
      <c r="HK20" t="b">
        <f t="shared" si="66"/>
        <v>0</v>
      </c>
      <c r="HM20" t="b">
        <f t="shared" si="67"/>
        <v>0</v>
      </c>
      <c r="HO20" t="b">
        <f t="shared" si="68"/>
        <v>1</v>
      </c>
      <c r="HQ20" t="b">
        <f t="shared" si="69"/>
        <v>0</v>
      </c>
      <c r="HS20" t="b">
        <f t="shared" si="70"/>
        <v>1</v>
      </c>
      <c r="HU20" t="b">
        <f t="shared" si="71"/>
        <v>0</v>
      </c>
    </row>
    <row r="21" spans="1:229" hidden="1" x14ac:dyDescent="0.25">
      <c r="A21" s="1" t="s">
        <v>102</v>
      </c>
      <c r="B21" s="2" t="s">
        <v>411</v>
      </c>
      <c r="C21" t="b">
        <v>1</v>
      </c>
      <c r="D21" t="b">
        <v>1</v>
      </c>
      <c r="E21" t="b">
        <v>1</v>
      </c>
      <c r="F21" t="b">
        <v>1</v>
      </c>
      <c r="M21" t="b">
        <v>1</v>
      </c>
      <c r="N21" t="b">
        <v>1</v>
      </c>
      <c r="V21" t="b">
        <v>1</v>
      </c>
      <c r="W21" t="b">
        <v>1</v>
      </c>
      <c r="AA21" t="b">
        <v>1</v>
      </c>
      <c r="AQ21" t="b">
        <v>1</v>
      </c>
      <c r="AR21" t="b">
        <v>1</v>
      </c>
      <c r="AS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I21" t="b">
        <v>1</v>
      </c>
      <c r="BJ21" t="b">
        <v>1</v>
      </c>
      <c r="BK21" t="b">
        <v>1</v>
      </c>
      <c r="BM21" t="b">
        <v>1</v>
      </c>
      <c r="BN21" t="b">
        <v>1</v>
      </c>
      <c r="BP21" t="b">
        <v>1</v>
      </c>
      <c r="BV21" t="b">
        <v>1</v>
      </c>
      <c r="CC21" t="b">
        <f t="shared" si="0"/>
        <v>0</v>
      </c>
      <c r="CF21" t="b">
        <f t="shared" si="1"/>
        <v>0</v>
      </c>
      <c r="CG21" t="b">
        <f t="shared" si="2"/>
        <v>0</v>
      </c>
      <c r="CK21" t="b">
        <f t="shared" si="3"/>
        <v>0</v>
      </c>
      <c r="CM21" t="b">
        <f t="shared" si="4"/>
        <v>0</v>
      </c>
      <c r="CO21" t="b">
        <f t="shared" si="5"/>
        <v>0</v>
      </c>
      <c r="CQ21" t="b">
        <f t="shared" si="3"/>
        <v>0</v>
      </c>
      <c r="CS21" t="b">
        <f t="shared" si="6"/>
        <v>0</v>
      </c>
      <c r="CU21" t="b">
        <f t="shared" si="7"/>
        <v>0</v>
      </c>
      <c r="CW21" t="b">
        <f t="shared" si="8"/>
        <v>0</v>
      </c>
      <c r="CY21" t="b">
        <f t="shared" si="9"/>
        <v>0</v>
      </c>
      <c r="DA21" t="b">
        <f t="shared" si="10"/>
        <v>0</v>
      </c>
      <c r="DC21" t="b">
        <f t="shared" si="11"/>
        <v>0</v>
      </c>
      <c r="DE21" t="b">
        <f t="shared" si="12"/>
        <v>0</v>
      </c>
      <c r="DG21" t="b">
        <f t="shared" si="13"/>
        <v>0</v>
      </c>
      <c r="DI21" t="b">
        <f t="shared" si="14"/>
        <v>0</v>
      </c>
      <c r="DK21" t="b">
        <f t="shared" si="15"/>
        <v>0</v>
      </c>
      <c r="DM21" t="b">
        <f t="shared" si="16"/>
        <v>0</v>
      </c>
      <c r="DO21" t="b">
        <f t="shared" si="17"/>
        <v>1</v>
      </c>
      <c r="DQ21" t="b">
        <f t="shared" si="18"/>
        <v>1</v>
      </c>
      <c r="DS21" t="b">
        <f t="shared" si="19"/>
        <v>1</v>
      </c>
      <c r="DU21" t="b">
        <f t="shared" si="20"/>
        <v>0</v>
      </c>
      <c r="DW21" t="b">
        <f t="shared" si="21"/>
        <v>0</v>
      </c>
      <c r="DY21" t="b">
        <f t="shared" si="22"/>
        <v>0</v>
      </c>
      <c r="EA21" t="b">
        <f t="shared" si="23"/>
        <v>0</v>
      </c>
      <c r="EC21" t="b">
        <f t="shared" si="24"/>
        <v>0</v>
      </c>
      <c r="EE21" t="b">
        <f t="shared" si="25"/>
        <v>0</v>
      </c>
      <c r="EG21" t="b">
        <f t="shared" si="26"/>
        <v>0</v>
      </c>
      <c r="EI21" t="b">
        <f t="shared" si="27"/>
        <v>0</v>
      </c>
      <c r="EK21" t="b">
        <f t="shared" si="28"/>
        <v>0</v>
      </c>
      <c r="EM21" t="b">
        <f t="shared" si="29"/>
        <v>0</v>
      </c>
      <c r="EO21" t="b">
        <f t="shared" si="30"/>
        <v>0</v>
      </c>
      <c r="EQ21" t="b">
        <f t="shared" si="31"/>
        <v>0</v>
      </c>
      <c r="ES21" t="b">
        <f t="shared" si="32"/>
        <v>0</v>
      </c>
      <c r="EU21" t="b">
        <f t="shared" si="33"/>
        <v>0</v>
      </c>
      <c r="EW21" t="b">
        <f t="shared" si="34"/>
        <v>0</v>
      </c>
      <c r="EY21" t="b">
        <f t="shared" si="35"/>
        <v>0</v>
      </c>
      <c r="FA21" t="b">
        <f t="shared" si="36"/>
        <v>0</v>
      </c>
      <c r="FC21" t="b">
        <f t="shared" si="37"/>
        <v>0</v>
      </c>
      <c r="FE21" t="b">
        <f t="shared" si="38"/>
        <v>0</v>
      </c>
      <c r="FG21" t="b">
        <f t="shared" si="39"/>
        <v>0</v>
      </c>
      <c r="FI21" t="b">
        <f t="shared" si="40"/>
        <v>0</v>
      </c>
      <c r="FK21" t="b">
        <f t="shared" si="41"/>
        <v>0</v>
      </c>
      <c r="FM21" t="b">
        <f t="shared" si="42"/>
        <v>0</v>
      </c>
      <c r="FO21" t="b">
        <f t="shared" si="43"/>
        <v>0</v>
      </c>
      <c r="FQ21" t="b">
        <f t="shared" si="44"/>
        <v>0</v>
      </c>
      <c r="FS21" t="b">
        <f t="shared" si="45"/>
        <v>0</v>
      </c>
      <c r="FU21" t="b">
        <f t="shared" si="46"/>
        <v>0</v>
      </c>
      <c r="FW21" t="b">
        <f t="shared" si="47"/>
        <v>0</v>
      </c>
      <c r="FY21" t="b">
        <f t="shared" si="48"/>
        <v>0</v>
      </c>
      <c r="GA21" t="b">
        <f t="shared" si="49"/>
        <v>0</v>
      </c>
      <c r="GC21" t="b">
        <f t="shared" si="50"/>
        <v>0</v>
      </c>
      <c r="GE21" t="b">
        <f t="shared" si="51"/>
        <v>0</v>
      </c>
      <c r="GG21" t="b">
        <f t="shared" si="52"/>
        <v>0</v>
      </c>
      <c r="GI21" t="b">
        <f t="shared" si="53"/>
        <v>0</v>
      </c>
      <c r="GK21" t="b">
        <f t="shared" si="54"/>
        <v>0</v>
      </c>
      <c r="GO21" t="b">
        <f t="shared" si="55"/>
        <v>0</v>
      </c>
      <c r="GQ21" t="b">
        <f t="shared" si="56"/>
        <v>0</v>
      </c>
      <c r="GS21" t="b">
        <f t="shared" si="57"/>
        <v>0</v>
      </c>
      <c r="GU21" t="b">
        <f t="shared" si="58"/>
        <v>0</v>
      </c>
      <c r="GW21" t="b">
        <f t="shared" si="59"/>
        <v>0</v>
      </c>
      <c r="GY21" t="b">
        <f t="shared" si="60"/>
        <v>0</v>
      </c>
      <c r="HA21" t="b">
        <f t="shared" si="61"/>
        <v>0</v>
      </c>
      <c r="HC21" t="b">
        <f t="shared" si="62"/>
        <v>0</v>
      </c>
      <c r="HE21" t="b">
        <f t="shared" si="63"/>
        <v>0</v>
      </c>
      <c r="HG21" t="b">
        <f t="shared" si="64"/>
        <v>0</v>
      </c>
      <c r="HI21" t="b">
        <f t="shared" si="65"/>
        <v>0</v>
      </c>
      <c r="HK21" t="b">
        <f t="shared" si="66"/>
        <v>0</v>
      </c>
      <c r="HM21" t="b">
        <f t="shared" si="67"/>
        <v>0</v>
      </c>
      <c r="HO21" t="b">
        <f t="shared" si="68"/>
        <v>1</v>
      </c>
      <c r="HQ21" t="b">
        <f t="shared" si="69"/>
        <v>0</v>
      </c>
      <c r="HS21" t="b">
        <f t="shared" si="70"/>
        <v>1</v>
      </c>
      <c r="HU21" t="b">
        <f t="shared" si="71"/>
        <v>0</v>
      </c>
    </row>
    <row r="22" spans="1:229" hidden="1" x14ac:dyDescent="0.25">
      <c r="A22" s="1" t="s">
        <v>358</v>
      </c>
      <c r="B22" s="2" t="s">
        <v>412</v>
      </c>
      <c r="CC22" t="b">
        <f t="shared" si="0"/>
        <v>0</v>
      </c>
      <c r="CF22" t="b">
        <f t="shared" si="1"/>
        <v>0</v>
      </c>
      <c r="CG22" t="b">
        <f t="shared" si="2"/>
        <v>0</v>
      </c>
      <c r="CJ22" t="b">
        <v>1</v>
      </c>
      <c r="CK22" t="b">
        <f t="shared" si="3"/>
        <v>1</v>
      </c>
      <c r="CL22" t="b">
        <v>1</v>
      </c>
      <c r="CM22" t="b">
        <f t="shared" si="4"/>
        <v>0</v>
      </c>
      <c r="CN22" t="b">
        <v>1</v>
      </c>
      <c r="CO22" t="b">
        <f t="shared" si="5"/>
        <v>0</v>
      </c>
      <c r="CP22" t="b">
        <v>1</v>
      </c>
      <c r="CQ22" t="b">
        <f t="shared" si="3"/>
        <v>0</v>
      </c>
      <c r="CS22" t="b">
        <f t="shared" si="6"/>
        <v>0</v>
      </c>
      <c r="CU22" t="b">
        <f t="shared" si="7"/>
        <v>0</v>
      </c>
      <c r="CW22" t="b">
        <f t="shared" si="8"/>
        <v>0</v>
      </c>
      <c r="CY22" t="b">
        <f t="shared" si="9"/>
        <v>0</v>
      </c>
      <c r="CZ22" t="b">
        <v>1</v>
      </c>
      <c r="DA22" t="b">
        <f t="shared" si="10"/>
        <v>1</v>
      </c>
      <c r="DC22" t="b">
        <f t="shared" si="11"/>
        <v>0</v>
      </c>
      <c r="DE22" t="b">
        <f t="shared" si="12"/>
        <v>0</v>
      </c>
      <c r="DG22" t="b">
        <f t="shared" si="13"/>
        <v>0</v>
      </c>
      <c r="DI22" t="b">
        <f t="shared" si="14"/>
        <v>0</v>
      </c>
      <c r="DK22" t="b">
        <f t="shared" si="15"/>
        <v>0</v>
      </c>
      <c r="DM22" t="b">
        <f t="shared" si="16"/>
        <v>0</v>
      </c>
      <c r="DO22" t="b">
        <f t="shared" si="17"/>
        <v>0</v>
      </c>
      <c r="DQ22" t="b">
        <f t="shared" si="18"/>
        <v>0</v>
      </c>
      <c r="DS22" t="b">
        <f t="shared" si="19"/>
        <v>0</v>
      </c>
      <c r="DU22" t="b">
        <f t="shared" si="20"/>
        <v>0</v>
      </c>
      <c r="DW22" t="b">
        <f t="shared" si="21"/>
        <v>0</v>
      </c>
      <c r="DY22" t="b">
        <f t="shared" si="22"/>
        <v>0</v>
      </c>
      <c r="EA22" t="b">
        <f t="shared" si="23"/>
        <v>0</v>
      </c>
      <c r="EC22" t="b">
        <f t="shared" si="24"/>
        <v>0</v>
      </c>
      <c r="EE22" t="b">
        <f t="shared" si="25"/>
        <v>0</v>
      </c>
      <c r="EG22" t="b">
        <f t="shared" si="26"/>
        <v>0</v>
      </c>
      <c r="EI22" t="b">
        <f t="shared" si="27"/>
        <v>0</v>
      </c>
      <c r="EK22" t="b">
        <f t="shared" si="28"/>
        <v>0</v>
      </c>
      <c r="EM22" t="b">
        <f t="shared" si="29"/>
        <v>0</v>
      </c>
      <c r="EO22" t="b">
        <f t="shared" si="30"/>
        <v>0</v>
      </c>
      <c r="EQ22" t="b">
        <f t="shared" si="31"/>
        <v>0</v>
      </c>
      <c r="ES22" t="b">
        <f t="shared" si="32"/>
        <v>1</v>
      </c>
      <c r="EU22" t="b">
        <f t="shared" si="33"/>
        <v>0</v>
      </c>
      <c r="EW22" t="b">
        <f t="shared" si="34"/>
        <v>0</v>
      </c>
      <c r="EY22" t="b">
        <f t="shared" si="35"/>
        <v>0</v>
      </c>
      <c r="FA22" t="b">
        <f t="shared" si="36"/>
        <v>0</v>
      </c>
      <c r="FC22" t="b">
        <f t="shared" si="37"/>
        <v>0</v>
      </c>
      <c r="FE22" t="b">
        <f t="shared" si="38"/>
        <v>0</v>
      </c>
      <c r="FG22" t="b">
        <f t="shared" si="39"/>
        <v>0</v>
      </c>
      <c r="FI22" t="b">
        <f t="shared" si="40"/>
        <v>0</v>
      </c>
      <c r="FK22" t="b">
        <f t="shared" si="41"/>
        <v>0</v>
      </c>
      <c r="FM22" t="b">
        <f t="shared" si="42"/>
        <v>0</v>
      </c>
      <c r="FO22" t="b">
        <f t="shared" si="43"/>
        <v>0</v>
      </c>
      <c r="FQ22" t="b">
        <f t="shared" si="44"/>
        <v>0</v>
      </c>
      <c r="FS22" t="b">
        <f t="shared" si="45"/>
        <v>0</v>
      </c>
      <c r="FU22" t="b">
        <f t="shared" si="46"/>
        <v>1</v>
      </c>
      <c r="FW22" t="b">
        <f t="shared" si="47"/>
        <v>0</v>
      </c>
      <c r="FY22" t="b">
        <f t="shared" si="48"/>
        <v>0</v>
      </c>
      <c r="GA22" t="b">
        <f t="shared" si="49"/>
        <v>0</v>
      </c>
      <c r="GC22" t="b">
        <f t="shared" si="50"/>
        <v>1</v>
      </c>
      <c r="GE22" t="b">
        <f t="shared" si="51"/>
        <v>0</v>
      </c>
      <c r="GG22" t="b">
        <f t="shared" si="52"/>
        <v>0</v>
      </c>
      <c r="GI22" t="b">
        <f t="shared" si="53"/>
        <v>0</v>
      </c>
      <c r="GK22" t="b">
        <f t="shared" si="54"/>
        <v>0</v>
      </c>
      <c r="GO22" t="b">
        <f t="shared" si="55"/>
        <v>0</v>
      </c>
      <c r="GQ22" t="b">
        <f t="shared" si="56"/>
        <v>0</v>
      </c>
      <c r="GS22" t="b">
        <f t="shared" si="57"/>
        <v>0</v>
      </c>
      <c r="GU22" t="b">
        <f t="shared" si="58"/>
        <v>0</v>
      </c>
      <c r="GW22" t="b">
        <f t="shared" si="59"/>
        <v>0</v>
      </c>
      <c r="GY22" t="b">
        <f t="shared" si="60"/>
        <v>0</v>
      </c>
      <c r="HA22" t="b">
        <f t="shared" si="61"/>
        <v>0</v>
      </c>
      <c r="HC22" t="b">
        <f t="shared" si="62"/>
        <v>0</v>
      </c>
      <c r="HE22" t="b">
        <f t="shared" si="63"/>
        <v>0</v>
      </c>
      <c r="HG22" t="b">
        <f t="shared" si="64"/>
        <v>0</v>
      </c>
      <c r="HI22" t="b">
        <f t="shared" si="65"/>
        <v>0</v>
      </c>
      <c r="HK22" t="b">
        <f t="shared" si="66"/>
        <v>0</v>
      </c>
      <c r="HM22" t="b">
        <f t="shared" si="67"/>
        <v>0</v>
      </c>
      <c r="HO22" t="b">
        <f t="shared" si="68"/>
        <v>0</v>
      </c>
      <c r="HQ22" t="b">
        <f t="shared" si="69"/>
        <v>0</v>
      </c>
      <c r="HS22" t="b">
        <f t="shared" si="70"/>
        <v>0</v>
      </c>
      <c r="HU22" t="b">
        <f t="shared" si="71"/>
        <v>0</v>
      </c>
    </row>
    <row r="23" spans="1:229" hidden="1" x14ac:dyDescent="0.25">
      <c r="A23" s="1" t="s">
        <v>115</v>
      </c>
      <c r="B23" s="2" t="s">
        <v>413</v>
      </c>
      <c r="BF23" t="b">
        <v>1</v>
      </c>
      <c r="BG23" t="b">
        <v>1</v>
      </c>
      <c r="CC23" t="b">
        <f t="shared" si="0"/>
        <v>0</v>
      </c>
      <c r="CF23" t="b">
        <f t="shared" si="1"/>
        <v>0</v>
      </c>
      <c r="CG23" t="b">
        <f t="shared" si="2"/>
        <v>0</v>
      </c>
      <c r="CK23" t="b">
        <f t="shared" si="3"/>
        <v>0</v>
      </c>
      <c r="CM23" t="b">
        <f t="shared" si="4"/>
        <v>0</v>
      </c>
      <c r="CO23" t="b">
        <f t="shared" si="5"/>
        <v>0</v>
      </c>
      <c r="CQ23" t="b">
        <f t="shared" si="3"/>
        <v>0</v>
      </c>
      <c r="CS23" t="b">
        <f t="shared" si="6"/>
        <v>0</v>
      </c>
      <c r="CU23" t="b">
        <f t="shared" si="7"/>
        <v>0</v>
      </c>
      <c r="CW23" t="b">
        <f t="shared" si="8"/>
        <v>0</v>
      </c>
      <c r="CY23" t="b">
        <f t="shared" si="9"/>
        <v>0</v>
      </c>
      <c r="DA23" t="b">
        <f t="shared" si="10"/>
        <v>0</v>
      </c>
      <c r="DC23" t="b">
        <f t="shared" si="11"/>
        <v>0</v>
      </c>
      <c r="DE23" t="b">
        <f t="shared" si="12"/>
        <v>0</v>
      </c>
      <c r="DG23" t="b">
        <f t="shared" si="13"/>
        <v>0</v>
      </c>
      <c r="DI23" t="b">
        <f t="shared" si="14"/>
        <v>0</v>
      </c>
      <c r="DK23" t="b">
        <f t="shared" si="15"/>
        <v>0</v>
      </c>
      <c r="DM23" t="b">
        <f t="shared" si="16"/>
        <v>0</v>
      </c>
      <c r="DO23" t="b">
        <f t="shared" si="17"/>
        <v>0</v>
      </c>
      <c r="DQ23" t="b">
        <f t="shared" si="18"/>
        <v>0</v>
      </c>
      <c r="DS23" t="b">
        <f t="shared" si="19"/>
        <v>0</v>
      </c>
      <c r="DU23" t="b">
        <f t="shared" si="20"/>
        <v>0</v>
      </c>
      <c r="DW23" t="b">
        <f t="shared" si="21"/>
        <v>0</v>
      </c>
      <c r="DY23" t="b">
        <f t="shared" si="22"/>
        <v>0</v>
      </c>
      <c r="EA23" t="b">
        <f t="shared" si="23"/>
        <v>0</v>
      </c>
      <c r="EC23" t="b">
        <f t="shared" si="24"/>
        <v>0</v>
      </c>
      <c r="EE23" t="b">
        <f t="shared" si="25"/>
        <v>0</v>
      </c>
      <c r="EG23" t="b">
        <f t="shared" si="26"/>
        <v>0</v>
      </c>
      <c r="EI23" t="b">
        <f t="shared" si="27"/>
        <v>0</v>
      </c>
      <c r="EK23" t="b">
        <f t="shared" si="28"/>
        <v>0</v>
      </c>
      <c r="EM23" t="b">
        <f t="shared" si="29"/>
        <v>0</v>
      </c>
      <c r="EO23" t="b">
        <f t="shared" si="30"/>
        <v>0</v>
      </c>
      <c r="EQ23" t="b">
        <f t="shared" si="31"/>
        <v>0</v>
      </c>
      <c r="ES23" t="b">
        <f t="shared" si="32"/>
        <v>0</v>
      </c>
      <c r="EU23" t="b">
        <f t="shared" si="33"/>
        <v>0</v>
      </c>
      <c r="EW23" t="b">
        <f t="shared" si="34"/>
        <v>0</v>
      </c>
      <c r="EY23" t="b">
        <f t="shared" si="35"/>
        <v>0</v>
      </c>
      <c r="FA23" t="b">
        <f t="shared" si="36"/>
        <v>0</v>
      </c>
      <c r="FC23" t="b">
        <f t="shared" si="37"/>
        <v>0</v>
      </c>
      <c r="FE23" t="b">
        <f t="shared" si="38"/>
        <v>0</v>
      </c>
      <c r="FG23" t="b">
        <f t="shared" si="39"/>
        <v>0</v>
      </c>
      <c r="FI23" t="b">
        <f t="shared" si="40"/>
        <v>0</v>
      </c>
      <c r="FK23" t="b">
        <f t="shared" si="41"/>
        <v>0</v>
      </c>
      <c r="FM23" t="b">
        <f t="shared" si="42"/>
        <v>0</v>
      </c>
      <c r="FO23" t="b">
        <f t="shared" si="43"/>
        <v>0</v>
      </c>
      <c r="FQ23" t="b">
        <f t="shared" si="44"/>
        <v>0</v>
      </c>
      <c r="FS23" t="b">
        <f t="shared" si="45"/>
        <v>0</v>
      </c>
      <c r="FU23" t="b">
        <f t="shared" si="46"/>
        <v>0</v>
      </c>
      <c r="FW23" t="b">
        <f t="shared" si="47"/>
        <v>0</v>
      </c>
      <c r="FY23" t="b">
        <f t="shared" si="48"/>
        <v>0</v>
      </c>
      <c r="GA23" t="b">
        <f t="shared" si="49"/>
        <v>0</v>
      </c>
      <c r="GC23" t="b">
        <f t="shared" si="50"/>
        <v>0</v>
      </c>
      <c r="GE23" t="b">
        <f t="shared" si="51"/>
        <v>0</v>
      </c>
      <c r="GG23" t="b">
        <f t="shared" si="52"/>
        <v>0</v>
      </c>
      <c r="GI23" t="b">
        <f t="shared" si="53"/>
        <v>0</v>
      </c>
      <c r="GK23" t="b">
        <f t="shared" si="54"/>
        <v>0</v>
      </c>
      <c r="GO23" t="b">
        <f t="shared" si="55"/>
        <v>0</v>
      </c>
      <c r="GQ23" t="b">
        <f t="shared" si="56"/>
        <v>0</v>
      </c>
      <c r="GS23" t="b">
        <f t="shared" si="57"/>
        <v>0</v>
      </c>
      <c r="GU23" t="b">
        <f t="shared" si="58"/>
        <v>0</v>
      </c>
      <c r="GW23" t="b">
        <f t="shared" si="59"/>
        <v>0</v>
      </c>
      <c r="GY23" t="b">
        <f t="shared" si="60"/>
        <v>0</v>
      </c>
      <c r="HA23" t="b">
        <f t="shared" si="61"/>
        <v>0</v>
      </c>
      <c r="HC23" t="b">
        <f t="shared" si="62"/>
        <v>0</v>
      </c>
      <c r="HE23" t="b">
        <f t="shared" si="63"/>
        <v>0</v>
      </c>
      <c r="HG23" t="b">
        <f t="shared" si="64"/>
        <v>0</v>
      </c>
      <c r="HI23" t="b">
        <f t="shared" si="65"/>
        <v>0</v>
      </c>
      <c r="HK23" t="b">
        <f t="shared" si="66"/>
        <v>0</v>
      </c>
      <c r="HM23" t="b">
        <f t="shared" si="67"/>
        <v>0</v>
      </c>
      <c r="HO23" t="b">
        <f t="shared" si="68"/>
        <v>0</v>
      </c>
      <c r="HQ23" t="b">
        <f t="shared" si="69"/>
        <v>0</v>
      </c>
      <c r="HS23" t="b">
        <f t="shared" si="70"/>
        <v>0</v>
      </c>
      <c r="HU23" t="b">
        <f t="shared" si="71"/>
        <v>0</v>
      </c>
    </row>
    <row r="24" spans="1:229" hidden="1" x14ac:dyDescent="0.25">
      <c r="A24" s="1" t="s">
        <v>321</v>
      </c>
      <c r="B24" s="2" t="s">
        <v>323</v>
      </c>
      <c r="W24" t="b">
        <v>1</v>
      </c>
      <c r="CC24" t="b">
        <f t="shared" si="0"/>
        <v>0</v>
      </c>
      <c r="CF24" t="b">
        <f t="shared" si="1"/>
        <v>0</v>
      </c>
      <c r="CG24" t="b">
        <f t="shared" si="2"/>
        <v>0</v>
      </c>
      <c r="CK24" t="b">
        <f t="shared" si="3"/>
        <v>0</v>
      </c>
      <c r="CM24" t="b">
        <f t="shared" si="4"/>
        <v>0</v>
      </c>
      <c r="CO24" t="b">
        <f t="shared" si="5"/>
        <v>0</v>
      </c>
      <c r="CQ24" t="b">
        <f t="shared" si="3"/>
        <v>0</v>
      </c>
      <c r="CS24" t="b">
        <f t="shared" si="6"/>
        <v>0</v>
      </c>
      <c r="CU24" t="b">
        <f t="shared" si="7"/>
        <v>0</v>
      </c>
      <c r="CW24" t="b">
        <f t="shared" si="8"/>
        <v>0</v>
      </c>
      <c r="CY24" t="b">
        <f t="shared" si="9"/>
        <v>0</v>
      </c>
      <c r="DA24" t="b">
        <f t="shared" si="10"/>
        <v>0</v>
      </c>
      <c r="DC24" t="b">
        <f t="shared" si="11"/>
        <v>0</v>
      </c>
      <c r="DE24" t="b">
        <f t="shared" si="12"/>
        <v>0</v>
      </c>
      <c r="DG24" t="b">
        <f t="shared" si="13"/>
        <v>0</v>
      </c>
      <c r="DI24" t="b">
        <f t="shared" si="14"/>
        <v>0</v>
      </c>
      <c r="DK24" t="b">
        <f t="shared" si="15"/>
        <v>0</v>
      </c>
      <c r="DM24" t="b">
        <f t="shared" si="16"/>
        <v>0</v>
      </c>
      <c r="DO24" t="b">
        <f t="shared" si="17"/>
        <v>0</v>
      </c>
      <c r="DQ24" t="b">
        <f t="shared" si="18"/>
        <v>0</v>
      </c>
      <c r="DS24" t="b">
        <f t="shared" si="19"/>
        <v>0</v>
      </c>
      <c r="DU24" t="b">
        <f t="shared" si="20"/>
        <v>0</v>
      </c>
      <c r="DW24" t="b">
        <f t="shared" si="21"/>
        <v>0</v>
      </c>
      <c r="DY24" t="b">
        <f t="shared" si="22"/>
        <v>0</v>
      </c>
      <c r="EA24" t="b">
        <f t="shared" si="23"/>
        <v>0</v>
      </c>
      <c r="EC24" t="b">
        <f t="shared" si="24"/>
        <v>0</v>
      </c>
      <c r="EE24" t="b">
        <f t="shared" si="25"/>
        <v>0</v>
      </c>
      <c r="EG24" t="b">
        <f t="shared" si="26"/>
        <v>0</v>
      </c>
      <c r="EI24" t="b">
        <f t="shared" si="27"/>
        <v>0</v>
      </c>
      <c r="EK24" t="b">
        <f t="shared" si="28"/>
        <v>0</v>
      </c>
      <c r="EM24" t="b">
        <f t="shared" si="29"/>
        <v>0</v>
      </c>
      <c r="EO24" t="b">
        <f t="shared" si="30"/>
        <v>0</v>
      </c>
      <c r="EQ24" t="b">
        <f t="shared" si="31"/>
        <v>0</v>
      </c>
      <c r="ES24" t="b">
        <f t="shared" si="32"/>
        <v>0</v>
      </c>
      <c r="EU24" t="b">
        <f t="shared" si="33"/>
        <v>0</v>
      </c>
      <c r="EW24" t="b">
        <f t="shared" si="34"/>
        <v>0</v>
      </c>
      <c r="EY24" t="b">
        <f t="shared" si="35"/>
        <v>0</v>
      </c>
      <c r="FA24" t="b">
        <f t="shared" si="36"/>
        <v>0</v>
      </c>
      <c r="FC24" t="b">
        <f t="shared" si="37"/>
        <v>0</v>
      </c>
      <c r="FE24" t="b">
        <f t="shared" si="38"/>
        <v>0</v>
      </c>
      <c r="FG24" t="b">
        <f t="shared" si="39"/>
        <v>0</v>
      </c>
      <c r="FI24" t="b">
        <f t="shared" si="40"/>
        <v>0</v>
      </c>
      <c r="FK24" t="b">
        <f t="shared" si="41"/>
        <v>0</v>
      </c>
      <c r="FM24" t="b">
        <f t="shared" si="42"/>
        <v>0</v>
      </c>
      <c r="FO24" t="b">
        <f t="shared" si="43"/>
        <v>0</v>
      </c>
      <c r="FQ24" t="b">
        <f t="shared" si="44"/>
        <v>0</v>
      </c>
      <c r="FS24" t="b">
        <f t="shared" si="45"/>
        <v>0</v>
      </c>
      <c r="FU24" t="b">
        <f t="shared" si="46"/>
        <v>0</v>
      </c>
      <c r="FW24" t="b">
        <f t="shared" si="47"/>
        <v>0</v>
      </c>
      <c r="FY24" t="b">
        <f t="shared" si="48"/>
        <v>0</v>
      </c>
      <c r="GA24" t="b">
        <f t="shared" si="49"/>
        <v>0</v>
      </c>
      <c r="GC24" t="b">
        <f t="shared" si="50"/>
        <v>0</v>
      </c>
      <c r="GE24" t="b">
        <f t="shared" si="51"/>
        <v>0</v>
      </c>
      <c r="GG24" t="b">
        <f t="shared" si="52"/>
        <v>0</v>
      </c>
      <c r="GI24" t="b">
        <f t="shared" si="53"/>
        <v>0</v>
      </c>
      <c r="GK24" t="b">
        <f t="shared" si="54"/>
        <v>0</v>
      </c>
      <c r="GO24" t="b">
        <f t="shared" si="55"/>
        <v>0</v>
      </c>
      <c r="GQ24" t="b">
        <f t="shared" si="56"/>
        <v>0</v>
      </c>
      <c r="GS24" t="b">
        <f t="shared" si="57"/>
        <v>0</v>
      </c>
      <c r="GU24" t="b">
        <f t="shared" si="58"/>
        <v>0</v>
      </c>
      <c r="GW24" t="b">
        <f t="shared" si="59"/>
        <v>0</v>
      </c>
      <c r="GY24" t="b">
        <f t="shared" si="60"/>
        <v>0</v>
      </c>
      <c r="HA24" t="b">
        <f t="shared" si="61"/>
        <v>0</v>
      </c>
      <c r="HC24" t="b">
        <f t="shared" si="62"/>
        <v>0</v>
      </c>
      <c r="HE24" t="b">
        <f t="shared" si="63"/>
        <v>0</v>
      </c>
      <c r="HG24" t="b">
        <f t="shared" si="64"/>
        <v>0</v>
      </c>
      <c r="HI24" t="b">
        <f t="shared" si="65"/>
        <v>0</v>
      </c>
      <c r="HK24" t="b">
        <f t="shared" si="66"/>
        <v>0</v>
      </c>
      <c r="HM24" t="b">
        <f t="shared" si="67"/>
        <v>0</v>
      </c>
      <c r="HO24" t="b">
        <f t="shared" si="68"/>
        <v>0</v>
      </c>
      <c r="HQ24" t="b">
        <f t="shared" si="69"/>
        <v>0</v>
      </c>
      <c r="HS24" t="b">
        <f t="shared" si="70"/>
        <v>0</v>
      </c>
      <c r="HU24" t="b">
        <f t="shared" si="71"/>
        <v>0</v>
      </c>
    </row>
    <row r="25" spans="1:229" hidden="1" x14ac:dyDescent="0.25">
      <c r="A25" s="1" t="s">
        <v>331</v>
      </c>
      <c r="B25" s="2" t="s">
        <v>414</v>
      </c>
      <c r="Z25" t="b">
        <v>1</v>
      </c>
      <c r="CC25" t="b">
        <f t="shared" si="0"/>
        <v>0</v>
      </c>
      <c r="CF25" t="b">
        <f t="shared" si="1"/>
        <v>0</v>
      </c>
      <c r="CG25" t="b">
        <f t="shared" si="2"/>
        <v>0</v>
      </c>
      <c r="CK25" t="b">
        <f t="shared" si="3"/>
        <v>0</v>
      </c>
      <c r="CM25" t="b">
        <f t="shared" si="4"/>
        <v>0</v>
      </c>
      <c r="CO25" t="b">
        <f t="shared" si="5"/>
        <v>0</v>
      </c>
      <c r="CQ25" t="b">
        <f t="shared" si="3"/>
        <v>0</v>
      </c>
      <c r="CS25" t="b">
        <f t="shared" si="6"/>
        <v>0</v>
      </c>
      <c r="CU25" t="b">
        <f t="shared" si="7"/>
        <v>0</v>
      </c>
      <c r="CW25" t="b">
        <f t="shared" si="8"/>
        <v>0</v>
      </c>
      <c r="CY25" t="b">
        <f t="shared" si="9"/>
        <v>0</v>
      </c>
      <c r="DA25" t="b">
        <f t="shared" si="10"/>
        <v>0</v>
      </c>
      <c r="DC25" t="b">
        <f t="shared" si="11"/>
        <v>0</v>
      </c>
      <c r="DE25" t="b">
        <f t="shared" si="12"/>
        <v>0</v>
      </c>
      <c r="DG25" t="b">
        <f t="shared" si="13"/>
        <v>0</v>
      </c>
      <c r="DI25" t="b">
        <f t="shared" si="14"/>
        <v>0</v>
      </c>
      <c r="DK25" t="b">
        <f t="shared" si="15"/>
        <v>0</v>
      </c>
      <c r="DM25" t="b">
        <f t="shared" si="16"/>
        <v>0</v>
      </c>
      <c r="DO25" t="b">
        <f t="shared" si="17"/>
        <v>0</v>
      </c>
      <c r="DQ25" t="b">
        <f t="shared" si="18"/>
        <v>0</v>
      </c>
      <c r="DS25" t="b">
        <f t="shared" si="19"/>
        <v>0</v>
      </c>
      <c r="DU25" t="b">
        <f t="shared" si="20"/>
        <v>0</v>
      </c>
      <c r="DW25" t="b">
        <f t="shared" si="21"/>
        <v>0</v>
      </c>
      <c r="DY25" t="b">
        <f t="shared" si="22"/>
        <v>0</v>
      </c>
      <c r="EA25" t="b">
        <f t="shared" si="23"/>
        <v>0</v>
      </c>
      <c r="EC25" t="b">
        <f t="shared" si="24"/>
        <v>0</v>
      </c>
      <c r="EE25" t="b">
        <f t="shared" si="25"/>
        <v>0</v>
      </c>
      <c r="EG25" t="b">
        <f t="shared" si="26"/>
        <v>0</v>
      </c>
      <c r="EI25" t="b">
        <f t="shared" si="27"/>
        <v>0</v>
      </c>
      <c r="EK25" t="b">
        <f t="shared" si="28"/>
        <v>0</v>
      </c>
      <c r="EM25" t="b">
        <f t="shared" si="29"/>
        <v>0</v>
      </c>
      <c r="EO25" t="b">
        <f t="shared" si="30"/>
        <v>0</v>
      </c>
      <c r="EQ25" t="b">
        <f t="shared" si="31"/>
        <v>0</v>
      </c>
      <c r="ES25" t="b">
        <f t="shared" si="32"/>
        <v>0</v>
      </c>
      <c r="EU25" t="b">
        <f t="shared" si="33"/>
        <v>0</v>
      </c>
      <c r="EW25" t="b">
        <f t="shared" si="34"/>
        <v>0</v>
      </c>
      <c r="EY25" t="b">
        <f t="shared" si="35"/>
        <v>0</v>
      </c>
      <c r="FA25" t="b">
        <f t="shared" si="36"/>
        <v>0</v>
      </c>
      <c r="FC25" t="b">
        <f t="shared" si="37"/>
        <v>0</v>
      </c>
      <c r="FE25" t="b">
        <f t="shared" si="38"/>
        <v>0</v>
      </c>
      <c r="FG25" t="b">
        <f t="shared" si="39"/>
        <v>0</v>
      </c>
      <c r="FI25" t="b">
        <f t="shared" si="40"/>
        <v>0</v>
      </c>
      <c r="FK25" t="b">
        <f t="shared" si="41"/>
        <v>0</v>
      </c>
      <c r="FM25" t="b">
        <f t="shared" si="42"/>
        <v>0</v>
      </c>
      <c r="FO25" t="b">
        <f t="shared" si="43"/>
        <v>0</v>
      </c>
      <c r="FQ25" t="b">
        <f t="shared" si="44"/>
        <v>0</v>
      </c>
      <c r="FS25" t="b">
        <f t="shared" si="45"/>
        <v>0</v>
      </c>
      <c r="FU25" t="b">
        <f t="shared" si="46"/>
        <v>0</v>
      </c>
      <c r="FW25" t="b">
        <f t="shared" si="47"/>
        <v>0</v>
      </c>
      <c r="FY25" t="b">
        <f t="shared" si="48"/>
        <v>0</v>
      </c>
      <c r="GA25" t="b">
        <f t="shared" si="49"/>
        <v>0</v>
      </c>
      <c r="GC25" t="b">
        <f t="shared" si="50"/>
        <v>0</v>
      </c>
      <c r="GE25" t="b">
        <f t="shared" si="51"/>
        <v>0</v>
      </c>
      <c r="GG25" t="b">
        <f t="shared" si="52"/>
        <v>0</v>
      </c>
      <c r="GI25" t="b">
        <f t="shared" si="53"/>
        <v>0</v>
      </c>
      <c r="GK25" t="b">
        <f t="shared" si="54"/>
        <v>0</v>
      </c>
      <c r="GO25" t="b">
        <f t="shared" si="55"/>
        <v>0</v>
      </c>
      <c r="GQ25" t="b">
        <f t="shared" si="56"/>
        <v>0</v>
      </c>
      <c r="GS25" t="b">
        <f t="shared" si="57"/>
        <v>0</v>
      </c>
      <c r="GU25" t="b">
        <f t="shared" si="58"/>
        <v>0</v>
      </c>
      <c r="GW25" t="b">
        <f t="shared" si="59"/>
        <v>0</v>
      </c>
      <c r="GY25" t="b">
        <f t="shared" si="60"/>
        <v>0</v>
      </c>
      <c r="HA25" t="b">
        <f t="shared" si="61"/>
        <v>0</v>
      </c>
      <c r="HC25" t="b">
        <f t="shared" si="62"/>
        <v>0</v>
      </c>
      <c r="HE25" t="b">
        <f t="shared" si="63"/>
        <v>0</v>
      </c>
      <c r="HG25" t="b">
        <f t="shared" si="64"/>
        <v>0</v>
      </c>
      <c r="HI25" t="b">
        <f t="shared" si="65"/>
        <v>0</v>
      </c>
      <c r="HK25" t="b">
        <f t="shared" si="66"/>
        <v>0</v>
      </c>
      <c r="HM25" t="b">
        <f t="shared" si="67"/>
        <v>0</v>
      </c>
      <c r="HO25" t="b">
        <f t="shared" si="68"/>
        <v>0</v>
      </c>
      <c r="HQ25" t="b">
        <f t="shared" si="69"/>
        <v>0</v>
      </c>
      <c r="HS25" t="b">
        <f t="shared" si="70"/>
        <v>0</v>
      </c>
      <c r="HU25" t="b">
        <f t="shared" si="71"/>
        <v>0</v>
      </c>
    </row>
    <row r="26" spans="1:229" hidden="1" x14ac:dyDescent="0.25">
      <c r="A26" s="1" t="s">
        <v>247</v>
      </c>
      <c r="B26" s="2" t="s">
        <v>270</v>
      </c>
      <c r="E26" t="b">
        <v>1</v>
      </c>
      <c r="F26" t="b">
        <v>1</v>
      </c>
      <c r="V26" t="b">
        <v>1</v>
      </c>
      <c r="W26" t="b">
        <v>1</v>
      </c>
      <c r="BI26" t="b">
        <v>1</v>
      </c>
      <c r="BJ26" t="b">
        <v>1</v>
      </c>
      <c r="BK26" t="b">
        <v>1</v>
      </c>
      <c r="BM26" t="b">
        <v>1</v>
      </c>
      <c r="BN26" t="b">
        <v>1</v>
      </c>
      <c r="BP26" t="b">
        <v>1</v>
      </c>
      <c r="BV26" t="b">
        <v>1</v>
      </c>
      <c r="CC26" t="b">
        <f t="shared" si="0"/>
        <v>0</v>
      </c>
      <c r="CF26" t="b">
        <f t="shared" si="1"/>
        <v>0</v>
      </c>
      <c r="CG26" t="b">
        <f t="shared" si="2"/>
        <v>0</v>
      </c>
      <c r="CK26" t="b">
        <f t="shared" si="3"/>
        <v>0</v>
      </c>
      <c r="CM26" t="b">
        <f t="shared" si="4"/>
        <v>0</v>
      </c>
      <c r="CO26" t="b">
        <f t="shared" si="5"/>
        <v>0</v>
      </c>
      <c r="CQ26" t="b">
        <f t="shared" si="3"/>
        <v>0</v>
      </c>
      <c r="CS26" t="b">
        <f t="shared" si="6"/>
        <v>0</v>
      </c>
      <c r="CU26" t="b">
        <f t="shared" si="7"/>
        <v>0</v>
      </c>
      <c r="CW26" t="b">
        <f t="shared" si="8"/>
        <v>0</v>
      </c>
      <c r="CY26" t="b">
        <f t="shared" si="9"/>
        <v>0</v>
      </c>
      <c r="DA26" t="b">
        <f t="shared" si="10"/>
        <v>0</v>
      </c>
      <c r="DC26" t="b">
        <f t="shared" si="11"/>
        <v>0</v>
      </c>
      <c r="DE26" t="b">
        <f t="shared" si="12"/>
        <v>0</v>
      </c>
      <c r="DG26" t="b">
        <f t="shared" si="13"/>
        <v>0</v>
      </c>
      <c r="DI26" t="b">
        <f t="shared" si="14"/>
        <v>0</v>
      </c>
      <c r="DK26" t="b">
        <f t="shared" si="15"/>
        <v>0</v>
      </c>
      <c r="DM26" t="b">
        <f t="shared" si="16"/>
        <v>0</v>
      </c>
      <c r="DO26" t="b">
        <f t="shared" si="17"/>
        <v>0</v>
      </c>
      <c r="DQ26" t="b">
        <f t="shared" si="18"/>
        <v>0</v>
      </c>
      <c r="DS26" t="b">
        <f t="shared" si="19"/>
        <v>0</v>
      </c>
      <c r="DU26" t="b">
        <f t="shared" si="20"/>
        <v>0</v>
      </c>
      <c r="DW26" t="b">
        <f t="shared" si="21"/>
        <v>0</v>
      </c>
      <c r="DY26" t="b">
        <f t="shared" si="22"/>
        <v>0</v>
      </c>
      <c r="EA26" t="b">
        <f t="shared" si="23"/>
        <v>0</v>
      </c>
      <c r="EC26" t="b">
        <f t="shared" si="24"/>
        <v>0</v>
      </c>
      <c r="EE26" t="b">
        <f t="shared" si="25"/>
        <v>0</v>
      </c>
      <c r="EG26" t="b">
        <f t="shared" si="26"/>
        <v>0</v>
      </c>
      <c r="EI26" t="b">
        <f t="shared" si="27"/>
        <v>0</v>
      </c>
      <c r="EK26" t="b">
        <f t="shared" si="28"/>
        <v>0</v>
      </c>
      <c r="EM26" t="b">
        <f t="shared" si="29"/>
        <v>0</v>
      </c>
      <c r="EO26" t="b">
        <f t="shared" si="30"/>
        <v>0</v>
      </c>
      <c r="EQ26" t="b">
        <f t="shared" si="31"/>
        <v>0</v>
      </c>
      <c r="ES26" t="b">
        <f t="shared" si="32"/>
        <v>0</v>
      </c>
      <c r="EU26" t="b">
        <f t="shared" si="33"/>
        <v>0</v>
      </c>
      <c r="EW26" t="b">
        <f t="shared" si="34"/>
        <v>0</v>
      </c>
      <c r="EY26" t="b">
        <f t="shared" si="35"/>
        <v>0</v>
      </c>
      <c r="FA26" t="b">
        <f t="shared" si="36"/>
        <v>0</v>
      </c>
      <c r="FC26" t="b">
        <f t="shared" si="37"/>
        <v>0</v>
      </c>
      <c r="FE26" t="b">
        <f t="shared" si="38"/>
        <v>0</v>
      </c>
      <c r="FG26" t="b">
        <f t="shared" si="39"/>
        <v>0</v>
      </c>
      <c r="FI26" t="b">
        <f t="shared" si="40"/>
        <v>0</v>
      </c>
      <c r="FK26" t="b">
        <f t="shared" si="41"/>
        <v>0</v>
      </c>
      <c r="FM26" t="b">
        <f t="shared" si="42"/>
        <v>0</v>
      </c>
      <c r="FO26" t="b">
        <f t="shared" si="43"/>
        <v>0</v>
      </c>
      <c r="FQ26" t="b">
        <f t="shared" si="44"/>
        <v>0</v>
      </c>
      <c r="FS26" t="b">
        <f t="shared" si="45"/>
        <v>0</v>
      </c>
      <c r="FU26" t="b">
        <f t="shared" si="46"/>
        <v>0</v>
      </c>
      <c r="FW26" t="b">
        <f t="shared" si="47"/>
        <v>0</v>
      </c>
      <c r="FY26" t="b">
        <f t="shared" si="48"/>
        <v>0</v>
      </c>
      <c r="GA26" t="b">
        <f t="shared" si="49"/>
        <v>0</v>
      </c>
      <c r="GC26" t="b">
        <f t="shared" si="50"/>
        <v>0</v>
      </c>
      <c r="GE26" t="b">
        <f t="shared" si="51"/>
        <v>0</v>
      </c>
      <c r="GG26" t="b">
        <f t="shared" si="52"/>
        <v>0</v>
      </c>
      <c r="GI26" t="b">
        <f t="shared" si="53"/>
        <v>0</v>
      </c>
      <c r="GK26" t="b">
        <f t="shared" si="54"/>
        <v>0</v>
      </c>
      <c r="GO26" t="b">
        <f t="shared" si="55"/>
        <v>0</v>
      </c>
      <c r="GQ26" t="b">
        <f t="shared" si="56"/>
        <v>0</v>
      </c>
      <c r="GS26" t="b">
        <f t="shared" si="57"/>
        <v>0</v>
      </c>
      <c r="GU26" t="b">
        <f t="shared" si="58"/>
        <v>0</v>
      </c>
      <c r="GW26" t="b">
        <f t="shared" si="59"/>
        <v>0</v>
      </c>
      <c r="GY26" t="b">
        <f t="shared" si="60"/>
        <v>0</v>
      </c>
      <c r="HA26" t="b">
        <f t="shared" si="61"/>
        <v>0</v>
      </c>
      <c r="HC26" t="b">
        <f t="shared" si="62"/>
        <v>0</v>
      </c>
      <c r="HE26" t="b">
        <f t="shared" si="63"/>
        <v>0</v>
      </c>
      <c r="HG26" t="b">
        <f t="shared" si="64"/>
        <v>0</v>
      </c>
      <c r="HI26" t="b">
        <f t="shared" si="65"/>
        <v>0</v>
      </c>
      <c r="HK26" t="b">
        <f t="shared" si="66"/>
        <v>0</v>
      </c>
      <c r="HM26" t="b">
        <f t="shared" si="67"/>
        <v>0</v>
      </c>
      <c r="HO26" t="b">
        <f t="shared" si="68"/>
        <v>0</v>
      </c>
      <c r="HQ26" t="b">
        <f t="shared" si="69"/>
        <v>0</v>
      </c>
      <c r="HS26" t="b">
        <f t="shared" si="70"/>
        <v>0</v>
      </c>
      <c r="HU26" t="b">
        <f t="shared" si="71"/>
        <v>0</v>
      </c>
    </row>
    <row r="27" spans="1:229" hidden="1" x14ac:dyDescent="0.25">
      <c r="A27" s="1" t="s">
        <v>102</v>
      </c>
      <c r="B27" s="2" t="s">
        <v>415</v>
      </c>
      <c r="E27" t="b">
        <v>1</v>
      </c>
      <c r="F27" t="b">
        <v>1</v>
      </c>
      <c r="M27" t="b">
        <v>1</v>
      </c>
      <c r="N27" t="b">
        <v>1</v>
      </c>
      <c r="AA27" t="b">
        <v>1</v>
      </c>
      <c r="AQ27" t="b">
        <v>1</v>
      </c>
      <c r="AR27" t="b">
        <v>1</v>
      </c>
      <c r="AS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M27" t="b">
        <v>1</v>
      </c>
      <c r="BP27" t="b">
        <v>1</v>
      </c>
      <c r="BV27" t="b">
        <v>1</v>
      </c>
      <c r="CC27" t="b">
        <f t="shared" si="0"/>
        <v>0</v>
      </c>
      <c r="CF27" t="b">
        <f t="shared" si="1"/>
        <v>0</v>
      </c>
      <c r="CG27" t="b">
        <f t="shared" si="2"/>
        <v>0</v>
      </c>
      <c r="CK27" t="b">
        <f t="shared" si="3"/>
        <v>0</v>
      </c>
      <c r="CM27" t="b">
        <f t="shared" si="4"/>
        <v>0</v>
      </c>
      <c r="CO27" t="b">
        <f t="shared" si="5"/>
        <v>0</v>
      </c>
      <c r="CQ27" t="b">
        <f t="shared" si="3"/>
        <v>0</v>
      </c>
      <c r="CS27" t="b">
        <f t="shared" si="6"/>
        <v>0</v>
      </c>
      <c r="CU27" t="b">
        <f t="shared" si="7"/>
        <v>0</v>
      </c>
      <c r="CW27" t="b">
        <f t="shared" si="8"/>
        <v>0</v>
      </c>
      <c r="CY27" t="b">
        <f t="shared" si="9"/>
        <v>0</v>
      </c>
      <c r="DA27" t="b">
        <f t="shared" si="10"/>
        <v>0</v>
      </c>
      <c r="DC27" t="b">
        <f t="shared" si="11"/>
        <v>0</v>
      </c>
      <c r="DE27" t="b">
        <f t="shared" si="12"/>
        <v>1</v>
      </c>
      <c r="DG27" t="b">
        <f t="shared" si="13"/>
        <v>0</v>
      </c>
      <c r="DI27" t="b">
        <f t="shared" si="14"/>
        <v>0</v>
      </c>
      <c r="DK27" t="b">
        <f t="shared" si="15"/>
        <v>0</v>
      </c>
      <c r="DM27" t="b">
        <f t="shared" si="16"/>
        <v>0</v>
      </c>
      <c r="DO27" t="b">
        <f t="shared" si="17"/>
        <v>1</v>
      </c>
      <c r="DQ27" t="b">
        <f t="shared" si="18"/>
        <v>1</v>
      </c>
      <c r="DS27" t="b">
        <f t="shared" si="19"/>
        <v>1</v>
      </c>
      <c r="DU27" t="b">
        <f t="shared" si="20"/>
        <v>0</v>
      </c>
      <c r="DW27" t="b">
        <f t="shared" si="21"/>
        <v>0</v>
      </c>
      <c r="DY27" t="b">
        <f t="shared" si="22"/>
        <v>0</v>
      </c>
      <c r="EA27" t="b">
        <f t="shared" si="23"/>
        <v>0</v>
      </c>
      <c r="EC27" t="b">
        <f t="shared" si="24"/>
        <v>0</v>
      </c>
      <c r="EE27" t="b">
        <f t="shared" si="25"/>
        <v>0</v>
      </c>
      <c r="EG27" t="b">
        <f t="shared" si="26"/>
        <v>1</v>
      </c>
      <c r="EI27" t="b">
        <f t="shared" si="27"/>
        <v>1</v>
      </c>
      <c r="EK27" t="b">
        <f t="shared" si="28"/>
        <v>1</v>
      </c>
      <c r="EM27" t="b">
        <f t="shared" si="29"/>
        <v>1</v>
      </c>
      <c r="EO27" t="b">
        <f t="shared" si="30"/>
        <v>1</v>
      </c>
      <c r="EQ27" t="b">
        <f t="shared" si="31"/>
        <v>0</v>
      </c>
      <c r="ES27" t="b">
        <f t="shared" si="32"/>
        <v>0</v>
      </c>
      <c r="EU27" t="b">
        <f t="shared" si="33"/>
        <v>0</v>
      </c>
      <c r="EW27" t="b">
        <f t="shared" si="34"/>
        <v>0</v>
      </c>
      <c r="EY27" t="b">
        <f t="shared" si="35"/>
        <v>0</v>
      </c>
      <c r="FA27" t="b">
        <f t="shared" si="36"/>
        <v>0</v>
      </c>
      <c r="FC27" t="b">
        <f t="shared" si="37"/>
        <v>0</v>
      </c>
      <c r="FE27" t="b">
        <f t="shared" si="38"/>
        <v>0</v>
      </c>
      <c r="FG27" t="b">
        <f t="shared" si="39"/>
        <v>0</v>
      </c>
      <c r="FI27" t="b">
        <f t="shared" si="40"/>
        <v>0</v>
      </c>
      <c r="FK27" t="b">
        <f t="shared" si="41"/>
        <v>0</v>
      </c>
      <c r="FM27" t="b">
        <f t="shared" si="42"/>
        <v>0</v>
      </c>
      <c r="FO27" t="b">
        <f t="shared" si="43"/>
        <v>0</v>
      </c>
      <c r="FQ27" t="b">
        <f t="shared" si="44"/>
        <v>0</v>
      </c>
      <c r="FS27" t="b">
        <f t="shared" si="45"/>
        <v>1</v>
      </c>
      <c r="FU27" t="b">
        <f t="shared" si="46"/>
        <v>0</v>
      </c>
      <c r="FW27" t="b">
        <f t="shared" si="47"/>
        <v>0</v>
      </c>
      <c r="FY27" t="b">
        <f t="shared" si="48"/>
        <v>0</v>
      </c>
      <c r="GA27" t="b">
        <f t="shared" si="49"/>
        <v>0</v>
      </c>
      <c r="GC27" t="b">
        <f t="shared" si="50"/>
        <v>0</v>
      </c>
      <c r="GE27" t="b">
        <f t="shared" si="51"/>
        <v>0</v>
      </c>
      <c r="GG27" t="b">
        <f t="shared" si="52"/>
        <v>0</v>
      </c>
      <c r="GI27" t="b">
        <f t="shared" si="53"/>
        <v>0</v>
      </c>
      <c r="GK27" t="b">
        <f t="shared" si="54"/>
        <v>0</v>
      </c>
      <c r="GO27" t="b">
        <f t="shared" si="55"/>
        <v>0</v>
      </c>
      <c r="GQ27" t="b">
        <f t="shared" si="56"/>
        <v>0</v>
      </c>
      <c r="GS27" t="b">
        <f t="shared" si="57"/>
        <v>0</v>
      </c>
      <c r="GU27" t="b">
        <f t="shared" si="58"/>
        <v>0</v>
      </c>
      <c r="GW27" t="b">
        <f t="shared" si="59"/>
        <v>0</v>
      </c>
      <c r="GY27" t="b">
        <f t="shared" si="60"/>
        <v>0</v>
      </c>
      <c r="HA27" t="b">
        <f t="shared" si="61"/>
        <v>0</v>
      </c>
      <c r="HC27" t="b">
        <f t="shared" si="62"/>
        <v>0</v>
      </c>
      <c r="HE27" t="b">
        <f t="shared" si="63"/>
        <v>0</v>
      </c>
      <c r="HG27" t="b">
        <f t="shared" si="64"/>
        <v>0</v>
      </c>
      <c r="HI27" t="b">
        <f t="shared" si="65"/>
        <v>0</v>
      </c>
      <c r="HK27" t="b">
        <f t="shared" si="66"/>
        <v>0</v>
      </c>
      <c r="HM27" t="b">
        <f t="shared" si="67"/>
        <v>0</v>
      </c>
      <c r="HO27" t="b">
        <f t="shared" si="68"/>
        <v>1</v>
      </c>
      <c r="HQ27" t="b">
        <f t="shared" si="69"/>
        <v>0</v>
      </c>
      <c r="HS27" t="b">
        <f t="shared" si="70"/>
        <v>1</v>
      </c>
      <c r="HU27" t="b">
        <f t="shared" si="71"/>
        <v>0</v>
      </c>
    </row>
    <row r="28" spans="1:229" hidden="1" x14ac:dyDescent="0.25">
      <c r="A28" s="1" t="s">
        <v>240</v>
      </c>
      <c r="B28" s="2" t="s">
        <v>416</v>
      </c>
      <c r="C28" t="b">
        <v>1</v>
      </c>
      <c r="D28" t="b">
        <v>1</v>
      </c>
      <c r="CC28" t="b">
        <f t="shared" si="0"/>
        <v>0</v>
      </c>
      <c r="CF28" t="b">
        <f t="shared" si="1"/>
        <v>0</v>
      </c>
      <c r="CG28" t="b">
        <f t="shared" si="2"/>
        <v>0</v>
      </c>
      <c r="CK28" t="b">
        <f t="shared" si="3"/>
        <v>0</v>
      </c>
      <c r="CM28" t="b">
        <f t="shared" si="4"/>
        <v>0</v>
      </c>
      <c r="CO28" t="b">
        <f t="shared" si="5"/>
        <v>0</v>
      </c>
      <c r="CQ28" t="b">
        <f t="shared" si="3"/>
        <v>0</v>
      </c>
      <c r="CS28" t="b">
        <f t="shared" si="6"/>
        <v>0</v>
      </c>
      <c r="CU28" t="b">
        <f t="shared" si="7"/>
        <v>0</v>
      </c>
      <c r="CW28" t="b">
        <f t="shared" si="8"/>
        <v>0</v>
      </c>
      <c r="CY28" t="b">
        <f t="shared" si="9"/>
        <v>0</v>
      </c>
      <c r="DA28" t="b">
        <f t="shared" si="10"/>
        <v>0</v>
      </c>
      <c r="DC28" t="b">
        <f t="shared" si="11"/>
        <v>0</v>
      </c>
      <c r="DE28" t="b">
        <f t="shared" si="12"/>
        <v>0</v>
      </c>
      <c r="DG28" t="b">
        <f t="shared" si="13"/>
        <v>0</v>
      </c>
      <c r="DI28" t="b">
        <f t="shared" si="14"/>
        <v>0</v>
      </c>
      <c r="DK28" t="b">
        <f t="shared" si="15"/>
        <v>0</v>
      </c>
      <c r="DM28" t="b">
        <f t="shared" si="16"/>
        <v>0</v>
      </c>
      <c r="DO28" t="b">
        <f t="shared" si="17"/>
        <v>0</v>
      </c>
      <c r="DQ28" t="b">
        <f t="shared" si="18"/>
        <v>0</v>
      </c>
      <c r="DS28" t="b">
        <f t="shared" si="19"/>
        <v>0</v>
      </c>
      <c r="DU28" t="b">
        <f t="shared" si="20"/>
        <v>0</v>
      </c>
      <c r="DW28" t="b">
        <f t="shared" si="21"/>
        <v>0</v>
      </c>
      <c r="DY28" t="b">
        <f t="shared" si="22"/>
        <v>0</v>
      </c>
      <c r="EA28" t="b">
        <f t="shared" si="23"/>
        <v>0</v>
      </c>
      <c r="EC28" t="b">
        <f t="shared" si="24"/>
        <v>0</v>
      </c>
      <c r="EE28" t="b">
        <f t="shared" si="25"/>
        <v>0</v>
      </c>
      <c r="EG28" t="b">
        <f t="shared" si="26"/>
        <v>0</v>
      </c>
      <c r="EI28" t="b">
        <f t="shared" si="27"/>
        <v>0</v>
      </c>
      <c r="EK28" t="b">
        <f t="shared" si="28"/>
        <v>0</v>
      </c>
      <c r="EM28" t="b">
        <f t="shared" si="29"/>
        <v>0</v>
      </c>
      <c r="EO28" t="b">
        <f t="shared" si="30"/>
        <v>0</v>
      </c>
      <c r="EQ28" t="b">
        <f t="shared" si="31"/>
        <v>0</v>
      </c>
      <c r="ES28" t="b">
        <f t="shared" si="32"/>
        <v>0</v>
      </c>
      <c r="EU28" t="b">
        <f t="shared" si="33"/>
        <v>0</v>
      </c>
      <c r="EW28" t="b">
        <f t="shared" si="34"/>
        <v>0</v>
      </c>
      <c r="EY28" t="b">
        <f t="shared" si="35"/>
        <v>0</v>
      </c>
      <c r="FA28" t="b">
        <f t="shared" si="36"/>
        <v>0</v>
      </c>
      <c r="FC28" t="b">
        <f t="shared" si="37"/>
        <v>0</v>
      </c>
      <c r="FE28" t="b">
        <f t="shared" si="38"/>
        <v>0</v>
      </c>
      <c r="FG28" t="b">
        <f t="shared" si="39"/>
        <v>0</v>
      </c>
      <c r="FI28" t="b">
        <f t="shared" si="40"/>
        <v>0</v>
      </c>
      <c r="FK28" t="b">
        <f t="shared" si="41"/>
        <v>0</v>
      </c>
      <c r="FM28" t="b">
        <f t="shared" si="42"/>
        <v>0</v>
      </c>
      <c r="FO28" t="b">
        <f t="shared" si="43"/>
        <v>0</v>
      </c>
      <c r="FQ28" t="b">
        <f t="shared" si="44"/>
        <v>0</v>
      </c>
      <c r="FS28" t="b">
        <f t="shared" si="45"/>
        <v>0</v>
      </c>
      <c r="FU28" t="b">
        <f t="shared" si="46"/>
        <v>0</v>
      </c>
      <c r="FW28" t="b">
        <f t="shared" si="47"/>
        <v>0</v>
      </c>
      <c r="FY28" t="b">
        <f t="shared" si="48"/>
        <v>0</v>
      </c>
      <c r="GA28" t="b">
        <f t="shared" si="49"/>
        <v>0</v>
      </c>
      <c r="GC28" t="b">
        <f t="shared" si="50"/>
        <v>0</v>
      </c>
      <c r="GE28" t="b">
        <f t="shared" si="51"/>
        <v>0</v>
      </c>
      <c r="GG28" t="b">
        <f t="shared" si="52"/>
        <v>0</v>
      </c>
      <c r="GI28" t="b">
        <f t="shared" si="53"/>
        <v>0</v>
      </c>
      <c r="GK28" t="b">
        <f t="shared" si="54"/>
        <v>0</v>
      </c>
      <c r="GO28" t="b">
        <f t="shared" si="55"/>
        <v>0</v>
      </c>
      <c r="GQ28" t="b">
        <f t="shared" si="56"/>
        <v>0</v>
      </c>
      <c r="GS28" t="b">
        <f t="shared" si="57"/>
        <v>0</v>
      </c>
      <c r="GU28" t="b">
        <f t="shared" si="58"/>
        <v>0</v>
      </c>
      <c r="GW28" t="b">
        <f t="shared" si="59"/>
        <v>0</v>
      </c>
      <c r="GY28" t="b">
        <f t="shared" si="60"/>
        <v>0</v>
      </c>
      <c r="HA28" t="b">
        <f t="shared" si="61"/>
        <v>0</v>
      </c>
      <c r="HC28" t="b">
        <f t="shared" si="62"/>
        <v>0</v>
      </c>
      <c r="HE28" t="b">
        <f t="shared" si="63"/>
        <v>0</v>
      </c>
      <c r="HG28" t="b">
        <f t="shared" si="64"/>
        <v>0</v>
      </c>
      <c r="HI28" t="b">
        <f t="shared" si="65"/>
        <v>0</v>
      </c>
      <c r="HK28" t="b">
        <f t="shared" si="66"/>
        <v>0</v>
      </c>
      <c r="HM28" t="b">
        <f t="shared" si="67"/>
        <v>0</v>
      </c>
      <c r="HO28" t="b">
        <f t="shared" si="68"/>
        <v>0</v>
      </c>
      <c r="HQ28" t="b">
        <f t="shared" si="69"/>
        <v>0</v>
      </c>
      <c r="HS28" t="b">
        <f t="shared" si="70"/>
        <v>0</v>
      </c>
      <c r="HU28" t="b">
        <f t="shared" si="71"/>
        <v>0</v>
      </c>
    </row>
    <row r="29" spans="1:229" hidden="1" x14ac:dyDescent="0.25">
      <c r="A29" s="1" t="s">
        <v>610</v>
      </c>
      <c r="B29" s="2" t="s">
        <v>652</v>
      </c>
      <c r="CC29" t="b">
        <f t="shared" si="0"/>
        <v>0</v>
      </c>
      <c r="CF29" t="b">
        <f t="shared" si="1"/>
        <v>0</v>
      </c>
      <c r="CG29" t="b">
        <f t="shared" si="2"/>
        <v>0</v>
      </c>
      <c r="CK29" t="b">
        <f>IF(NOT(ISERR(FIND(_xlfn.CONCAT(TRIM($B29),":"),CK$2))),TRUE,FALSE)</f>
        <v>0</v>
      </c>
      <c r="CM29" t="b">
        <f>IF(NOT(ISERR(FIND(_xlfn.CONCAT(TRIM($B29),":"),CM$2))),TRUE,FALSE)</f>
        <v>0</v>
      </c>
      <c r="CO29" t="b">
        <f>IF(NOT(ISERR(FIND(_xlfn.CONCAT(TRIM($B29),":"),CO$2))),TRUE,FALSE)</f>
        <v>0</v>
      </c>
      <c r="CQ29" t="b">
        <f>IF(NOT(ISERR(FIND(_xlfn.CONCAT(TRIM($B29),":"),CQ$2))),TRUE,FALSE)</f>
        <v>0</v>
      </c>
      <c r="CS29" t="b">
        <f t="shared" si="6"/>
        <v>0</v>
      </c>
      <c r="CU29" t="b">
        <f t="shared" si="7"/>
        <v>0</v>
      </c>
      <c r="CW29" t="b">
        <f t="shared" si="8"/>
        <v>0</v>
      </c>
      <c r="CY29" t="b">
        <f t="shared" si="9"/>
        <v>0</v>
      </c>
      <c r="DA29" t="b">
        <f t="shared" si="10"/>
        <v>0</v>
      </c>
      <c r="DC29" t="b">
        <f t="shared" si="11"/>
        <v>0</v>
      </c>
      <c r="DE29" t="b">
        <f t="shared" si="12"/>
        <v>0</v>
      </c>
      <c r="DG29" t="b">
        <f t="shared" si="13"/>
        <v>0</v>
      </c>
      <c r="DI29" t="b">
        <f t="shared" si="14"/>
        <v>0</v>
      </c>
      <c r="DK29" t="b">
        <f t="shared" si="15"/>
        <v>0</v>
      </c>
      <c r="DM29" t="b">
        <f t="shared" si="16"/>
        <v>0</v>
      </c>
      <c r="DO29" t="b">
        <f t="shared" si="17"/>
        <v>0</v>
      </c>
      <c r="DQ29" t="b">
        <f t="shared" si="18"/>
        <v>0</v>
      </c>
      <c r="DS29" t="b">
        <f t="shared" si="19"/>
        <v>0</v>
      </c>
      <c r="DU29" t="b">
        <f t="shared" si="20"/>
        <v>0</v>
      </c>
      <c r="DW29" t="b">
        <f t="shared" si="21"/>
        <v>0</v>
      </c>
      <c r="DY29" t="b">
        <f t="shared" si="22"/>
        <v>0</v>
      </c>
      <c r="EA29" t="b">
        <f t="shared" si="23"/>
        <v>0</v>
      </c>
      <c r="EC29" t="b">
        <f t="shared" si="24"/>
        <v>0</v>
      </c>
      <c r="EE29" t="b">
        <f t="shared" si="25"/>
        <v>0</v>
      </c>
      <c r="EG29" t="b">
        <f t="shared" si="26"/>
        <v>0</v>
      </c>
      <c r="EI29" t="b">
        <f t="shared" si="27"/>
        <v>0</v>
      </c>
      <c r="EK29" t="b">
        <f t="shared" si="28"/>
        <v>0</v>
      </c>
      <c r="EM29" t="b">
        <f t="shared" si="29"/>
        <v>0</v>
      </c>
      <c r="EO29" t="b">
        <f t="shared" si="30"/>
        <v>0</v>
      </c>
      <c r="EQ29" t="b">
        <f t="shared" si="31"/>
        <v>0</v>
      </c>
      <c r="ES29" t="b">
        <f t="shared" si="32"/>
        <v>0</v>
      </c>
      <c r="EU29" t="b">
        <f t="shared" si="33"/>
        <v>0</v>
      </c>
      <c r="EW29" t="b">
        <f t="shared" si="34"/>
        <v>0</v>
      </c>
      <c r="EY29" t="b">
        <f t="shared" si="35"/>
        <v>0</v>
      </c>
      <c r="FA29" t="b">
        <f t="shared" si="36"/>
        <v>0</v>
      </c>
      <c r="FC29" t="b">
        <f t="shared" si="37"/>
        <v>0</v>
      </c>
      <c r="FE29" t="b">
        <f t="shared" si="38"/>
        <v>0</v>
      </c>
      <c r="FG29" t="b">
        <f t="shared" si="39"/>
        <v>0</v>
      </c>
      <c r="FI29" t="b">
        <f t="shared" si="40"/>
        <v>0</v>
      </c>
      <c r="FK29" t="b">
        <f t="shared" si="41"/>
        <v>0</v>
      </c>
      <c r="FM29" t="b">
        <f t="shared" si="42"/>
        <v>0</v>
      </c>
      <c r="FO29" t="b">
        <f t="shared" si="43"/>
        <v>0</v>
      </c>
      <c r="FQ29" t="b">
        <f t="shared" si="44"/>
        <v>0</v>
      </c>
      <c r="FS29" t="b">
        <f t="shared" si="45"/>
        <v>0</v>
      </c>
      <c r="FU29" t="b">
        <f t="shared" si="46"/>
        <v>0</v>
      </c>
      <c r="FW29" t="b">
        <f t="shared" si="47"/>
        <v>0</v>
      </c>
      <c r="FY29" t="b">
        <f t="shared" si="48"/>
        <v>0</v>
      </c>
      <c r="GA29" t="b">
        <f t="shared" si="49"/>
        <v>0</v>
      </c>
      <c r="GC29" t="b">
        <f t="shared" si="50"/>
        <v>0</v>
      </c>
      <c r="GE29" t="b">
        <f t="shared" si="51"/>
        <v>0</v>
      </c>
      <c r="GG29" t="b">
        <f t="shared" si="52"/>
        <v>0</v>
      </c>
      <c r="GI29" t="b">
        <f t="shared" si="53"/>
        <v>0</v>
      </c>
      <c r="GK29" t="b">
        <f t="shared" si="54"/>
        <v>0</v>
      </c>
      <c r="GO29" t="b">
        <f t="shared" si="55"/>
        <v>0</v>
      </c>
      <c r="GQ29" t="b">
        <f t="shared" si="56"/>
        <v>0</v>
      </c>
      <c r="GS29" t="b">
        <f t="shared" si="57"/>
        <v>0</v>
      </c>
      <c r="GU29" t="b">
        <f t="shared" si="58"/>
        <v>0</v>
      </c>
      <c r="GW29" t="b">
        <f t="shared" si="59"/>
        <v>0</v>
      </c>
      <c r="GY29" t="b">
        <f t="shared" si="60"/>
        <v>1</v>
      </c>
      <c r="HA29" t="b">
        <f t="shared" si="61"/>
        <v>0</v>
      </c>
      <c r="HC29" t="b">
        <f t="shared" si="62"/>
        <v>0</v>
      </c>
      <c r="HE29" t="b">
        <f t="shared" si="63"/>
        <v>0</v>
      </c>
      <c r="HG29" t="b">
        <f t="shared" si="64"/>
        <v>0</v>
      </c>
      <c r="HI29" t="b">
        <f t="shared" si="65"/>
        <v>0</v>
      </c>
      <c r="HK29" t="b">
        <f t="shared" si="66"/>
        <v>0</v>
      </c>
      <c r="HM29" t="b">
        <f t="shared" si="67"/>
        <v>0</v>
      </c>
      <c r="HO29" t="b">
        <f t="shared" si="68"/>
        <v>0</v>
      </c>
      <c r="HQ29" t="b">
        <f t="shared" si="69"/>
        <v>0</v>
      </c>
      <c r="HS29" t="b">
        <f t="shared" si="70"/>
        <v>0</v>
      </c>
      <c r="HU29" t="b">
        <f t="shared" si="71"/>
        <v>0</v>
      </c>
    </row>
    <row r="30" spans="1:229" hidden="1" x14ac:dyDescent="0.25">
      <c r="A30" s="1" t="s">
        <v>566</v>
      </c>
      <c r="B30" s="2" t="s">
        <v>643</v>
      </c>
      <c r="CC30" t="b">
        <f t="shared" si="0"/>
        <v>0</v>
      </c>
      <c r="CF30" t="b">
        <f t="shared" si="1"/>
        <v>0</v>
      </c>
      <c r="CG30" t="b">
        <f t="shared" si="2"/>
        <v>0</v>
      </c>
      <c r="CK30" t="b">
        <f>IF(NOT(ISERR(FIND(_xlfn.CONCAT(TRIM($B30),":"),CK$2))),TRUE,FALSE)</f>
        <v>0</v>
      </c>
      <c r="CM30" t="b">
        <f>IF(NOT(ISERR(FIND(_xlfn.CONCAT(TRIM($B30),":"),CM$2))),TRUE,FALSE)</f>
        <v>0</v>
      </c>
      <c r="CO30" t="b">
        <f>IF(NOT(ISERR(FIND(_xlfn.CONCAT(TRIM($B30),":"),CO$2))),TRUE,FALSE)</f>
        <v>0</v>
      </c>
      <c r="CQ30" t="b">
        <f>IF(NOT(ISERR(FIND(_xlfn.CONCAT(TRIM($B30),":"),CQ$2))),TRUE,FALSE)</f>
        <v>0</v>
      </c>
      <c r="CS30" t="b">
        <f t="shared" si="6"/>
        <v>0</v>
      </c>
      <c r="CU30" t="b">
        <f t="shared" si="7"/>
        <v>0</v>
      </c>
      <c r="CW30" t="b">
        <f t="shared" si="8"/>
        <v>0</v>
      </c>
      <c r="CY30" t="b">
        <f t="shared" si="9"/>
        <v>0</v>
      </c>
      <c r="DA30" t="b">
        <f t="shared" si="10"/>
        <v>0</v>
      </c>
      <c r="DC30" t="b">
        <f t="shared" si="11"/>
        <v>0</v>
      </c>
      <c r="DE30" t="b">
        <f t="shared" si="12"/>
        <v>0</v>
      </c>
      <c r="DG30" t="b">
        <f t="shared" si="13"/>
        <v>0</v>
      </c>
      <c r="DI30" t="b">
        <f t="shared" si="14"/>
        <v>0</v>
      </c>
      <c r="DK30" t="b">
        <f t="shared" si="15"/>
        <v>0</v>
      </c>
      <c r="DM30" t="b">
        <f t="shared" si="16"/>
        <v>0</v>
      </c>
      <c r="DO30" t="b">
        <f t="shared" si="17"/>
        <v>0</v>
      </c>
      <c r="DQ30" t="b">
        <f t="shared" si="18"/>
        <v>0</v>
      </c>
      <c r="DS30" t="b">
        <f t="shared" si="19"/>
        <v>0</v>
      </c>
      <c r="DU30" t="b">
        <f t="shared" si="20"/>
        <v>0</v>
      </c>
      <c r="DW30" t="b">
        <f t="shared" si="21"/>
        <v>0</v>
      </c>
      <c r="DY30" t="b">
        <f t="shared" si="22"/>
        <v>0</v>
      </c>
      <c r="EA30" t="b">
        <f t="shared" si="23"/>
        <v>0</v>
      </c>
      <c r="EC30" t="b">
        <f t="shared" si="24"/>
        <v>0</v>
      </c>
      <c r="EE30" t="b">
        <f t="shared" si="25"/>
        <v>0</v>
      </c>
      <c r="EG30" t="b">
        <f t="shared" si="26"/>
        <v>0</v>
      </c>
      <c r="EI30" t="b">
        <f t="shared" si="27"/>
        <v>0</v>
      </c>
      <c r="EK30" t="b">
        <f t="shared" si="28"/>
        <v>0</v>
      </c>
      <c r="EM30" t="b">
        <f t="shared" si="29"/>
        <v>0</v>
      </c>
      <c r="EO30" t="b">
        <f t="shared" si="30"/>
        <v>0</v>
      </c>
      <c r="EQ30" t="b">
        <f t="shared" si="31"/>
        <v>1</v>
      </c>
      <c r="ES30" t="b">
        <f t="shared" si="32"/>
        <v>0</v>
      </c>
      <c r="EU30" t="b">
        <f t="shared" si="33"/>
        <v>0</v>
      </c>
      <c r="EW30" t="b">
        <f t="shared" si="34"/>
        <v>0</v>
      </c>
      <c r="EY30" t="b">
        <f t="shared" si="35"/>
        <v>0</v>
      </c>
      <c r="FA30" t="b">
        <f t="shared" si="36"/>
        <v>0</v>
      </c>
      <c r="FC30" t="b">
        <f t="shared" si="37"/>
        <v>0</v>
      </c>
      <c r="FE30" t="b">
        <f t="shared" si="38"/>
        <v>0</v>
      </c>
      <c r="FG30" t="b">
        <f t="shared" si="39"/>
        <v>0</v>
      </c>
      <c r="FI30" t="b">
        <f t="shared" si="40"/>
        <v>0</v>
      </c>
      <c r="FK30" t="b">
        <f t="shared" si="41"/>
        <v>0</v>
      </c>
      <c r="FM30" t="b">
        <f t="shared" si="42"/>
        <v>0</v>
      </c>
      <c r="FO30" t="b">
        <f t="shared" si="43"/>
        <v>0</v>
      </c>
      <c r="FQ30" t="b">
        <f t="shared" si="44"/>
        <v>0</v>
      </c>
      <c r="FS30" t="b">
        <f t="shared" si="45"/>
        <v>0</v>
      </c>
      <c r="FU30" t="b">
        <f t="shared" si="46"/>
        <v>0</v>
      </c>
      <c r="FW30" t="b">
        <f t="shared" si="47"/>
        <v>0</v>
      </c>
      <c r="FY30" t="b">
        <f t="shared" si="48"/>
        <v>0</v>
      </c>
      <c r="GA30" t="b">
        <f t="shared" si="49"/>
        <v>0</v>
      </c>
      <c r="GC30" t="b">
        <f t="shared" si="50"/>
        <v>0</v>
      </c>
      <c r="GE30" t="b">
        <f t="shared" si="51"/>
        <v>0</v>
      </c>
      <c r="GG30" t="b">
        <f t="shared" si="52"/>
        <v>0</v>
      </c>
      <c r="GI30" t="b">
        <f t="shared" si="53"/>
        <v>0</v>
      </c>
      <c r="GK30" t="b">
        <f t="shared" si="54"/>
        <v>0</v>
      </c>
      <c r="GO30" t="b">
        <f t="shared" si="55"/>
        <v>0</v>
      </c>
      <c r="GQ30" t="b">
        <f t="shared" si="56"/>
        <v>0</v>
      </c>
      <c r="GS30" t="b">
        <f t="shared" si="57"/>
        <v>0</v>
      </c>
      <c r="GU30" t="b">
        <f t="shared" si="58"/>
        <v>0</v>
      </c>
      <c r="GW30" t="b">
        <f t="shared" si="59"/>
        <v>0</v>
      </c>
      <c r="GY30" t="b">
        <f t="shared" si="60"/>
        <v>0</v>
      </c>
      <c r="HA30" t="b">
        <f t="shared" si="61"/>
        <v>0</v>
      </c>
      <c r="HC30" t="b">
        <f t="shared" si="62"/>
        <v>0</v>
      </c>
      <c r="HE30" t="b">
        <f t="shared" si="63"/>
        <v>0</v>
      </c>
      <c r="HG30" t="b">
        <f t="shared" si="64"/>
        <v>0</v>
      </c>
      <c r="HI30" t="b">
        <f t="shared" si="65"/>
        <v>0</v>
      </c>
      <c r="HK30" t="b">
        <f t="shared" si="66"/>
        <v>0</v>
      </c>
      <c r="HM30" t="b">
        <f t="shared" si="67"/>
        <v>0</v>
      </c>
      <c r="HO30" t="b">
        <f t="shared" si="68"/>
        <v>0</v>
      </c>
      <c r="HQ30" t="b">
        <f t="shared" si="69"/>
        <v>0</v>
      </c>
      <c r="HS30" t="b">
        <f t="shared" si="70"/>
        <v>0</v>
      </c>
      <c r="HU30" t="b">
        <f t="shared" si="71"/>
        <v>0</v>
      </c>
    </row>
    <row r="31" spans="1:229" x14ac:dyDescent="0.25">
      <c r="A31" s="1" t="s">
        <v>99</v>
      </c>
      <c r="B31" s="2" t="s">
        <v>11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1</v>
      </c>
      <c r="BG31" t="b">
        <v>1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Z31" t="b">
        <v>1</v>
      </c>
      <c r="CC31" t="b">
        <f t="shared" si="0"/>
        <v>1</v>
      </c>
      <c r="CF31" t="b">
        <f t="shared" si="1"/>
        <v>1</v>
      </c>
      <c r="CG31" t="b">
        <f t="shared" si="2"/>
        <v>1</v>
      </c>
      <c r="CJ31" t="b">
        <v>1</v>
      </c>
      <c r="CK31" t="b">
        <f t="shared" si="3"/>
        <v>1</v>
      </c>
      <c r="CL31" t="b">
        <v>1</v>
      </c>
      <c r="CM31" t="b">
        <f t="shared" si="4"/>
        <v>1</v>
      </c>
      <c r="CN31" t="b">
        <v>1</v>
      </c>
      <c r="CO31" t="b">
        <f t="shared" si="5"/>
        <v>1</v>
      </c>
      <c r="CP31" t="b">
        <v>1</v>
      </c>
      <c r="CQ31" t="b">
        <f t="shared" si="3"/>
        <v>1</v>
      </c>
      <c r="CS31" t="b">
        <f t="shared" si="6"/>
        <v>1</v>
      </c>
      <c r="CU31" t="b">
        <f t="shared" si="7"/>
        <v>1</v>
      </c>
      <c r="CW31" t="b">
        <f t="shared" si="8"/>
        <v>1</v>
      </c>
      <c r="CY31" t="b">
        <f t="shared" si="9"/>
        <v>1</v>
      </c>
      <c r="DA31" t="b">
        <f t="shared" si="10"/>
        <v>1</v>
      </c>
      <c r="DC31" t="b">
        <f t="shared" si="11"/>
        <v>1</v>
      </c>
      <c r="DE31" t="b">
        <f t="shared" si="12"/>
        <v>1</v>
      </c>
      <c r="DG31" t="b">
        <f t="shared" si="13"/>
        <v>1</v>
      </c>
      <c r="DI31" t="b">
        <f t="shared" si="14"/>
        <v>1</v>
      </c>
      <c r="DK31" t="b">
        <f t="shared" si="15"/>
        <v>1</v>
      </c>
      <c r="DM31" t="b">
        <f t="shared" si="16"/>
        <v>1</v>
      </c>
      <c r="DO31" t="b">
        <f t="shared" si="17"/>
        <v>1</v>
      </c>
      <c r="DQ31" t="b">
        <f t="shared" si="18"/>
        <v>1</v>
      </c>
      <c r="DS31" t="b">
        <f t="shared" si="19"/>
        <v>1</v>
      </c>
      <c r="DU31" t="b">
        <f t="shared" si="20"/>
        <v>1</v>
      </c>
      <c r="DW31" t="b">
        <f t="shared" si="21"/>
        <v>1</v>
      </c>
      <c r="DY31" t="b">
        <f t="shared" si="22"/>
        <v>1</v>
      </c>
      <c r="EA31" t="b">
        <f t="shared" si="23"/>
        <v>1</v>
      </c>
      <c r="EC31" t="b">
        <f t="shared" si="24"/>
        <v>1</v>
      </c>
      <c r="EE31" t="b">
        <f t="shared" si="25"/>
        <v>1</v>
      </c>
      <c r="EG31" t="b">
        <f t="shared" si="26"/>
        <v>1</v>
      </c>
      <c r="EI31" t="b">
        <f t="shared" si="27"/>
        <v>1</v>
      </c>
      <c r="EK31" t="b">
        <f t="shared" si="28"/>
        <v>1</v>
      </c>
      <c r="EM31" t="b">
        <f t="shared" si="29"/>
        <v>1</v>
      </c>
      <c r="EO31" t="b">
        <f t="shared" si="30"/>
        <v>1</v>
      </c>
      <c r="EQ31" t="b">
        <f t="shared" si="31"/>
        <v>1</v>
      </c>
      <c r="ES31" t="b">
        <f t="shared" si="32"/>
        <v>1</v>
      </c>
      <c r="EU31" t="b">
        <f t="shared" si="33"/>
        <v>1</v>
      </c>
      <c r="EW31" t="b">
        <f t="shared" si="34"/>
        <v>1</v>
      </c>
      <c r="EY31" t="b">
        <f t="shared" si="35"/>
        <v>1</v>
      </c>
      <c r="FA31" t="b">
        <f t="shared" si="36"/>
        <v>1</v>
      </c>
      <c r="FC31" t="b">
        <f t="shared" si="37"/>
        <v>1</v>
      </c>
      <c r="FE31" t="b">
        <f t="shared" si="38"/>
        <v>1</v>
      </c>
      <c r="FG31" t="b">
        <f t="shared" si="39"/>
        <v>1</v>
      </c>
      <c r="FI31" t="b">
        <f t="shared" si="40"/>
        <v>1</v>
      </c>
      <c r="FK31" t="b">
        <f t="shared" si="41"/>
        <v>1</v>
      </c>
      <c r="FM31" t="b">
        <f t="shared" si="42"/>
        <v>1</v>
      </c>
      <c r="FO31" t="b">
        <f t="shared" si="43"/>
        <v>1</v>
      </c>
      <c r="FQ31" t="b">
        <f t="shared" si="44"/>
        <v>1</v>
      </c>
      <c r="FS31" t="b">
        <f t="shared" si="45"/>
        <v>1</v>
      </c>
      <c r="FU31" t="b">
        <f t="shared" si="46"/>
        <v>1</v>
      </c>
      <c r="FW31" t="b">
        <f t="shared" si="47"/>
        <v>1</v>
      </c>
      <c r="FY31" t="b">
        <f t="shared" si="48"/>
        <v>1</v>
      </c>
      <c r="GA31" t="b">
        <f t="shared" si="49"/>
        <v>1</v>
      </c>
      <c r="GC31" t="b">
        <f t="shared" si="50"/>
        <v>1</v>
      </c>
      <c r="GE31" t="b">
        <f t="shared" si="51"/>
        <v>1</v>
      </c>
      <c r="GG31" t="b">
        <f t="shared" si="52"/>
        <v>1</v>
      </c>
      <c r="GI31" t="b">
        <f t="shared" si="53"/>
        <v>1</v>
      </c>
      <c r="GK31" t="b">
        <f t="shared" si="54"/>
        <v>1</v>
      </c>
      <c r="GO31" t="b">
        <f t="shared" si="55"/>
        <v>1</v>
      </c>
      <c r="GQ31" t="b">
        <f t="shared" si="56"/>
        <v>1</v>
      </c>
      <c r="GS31" t="b">
        <f t="shared" si="57"/>
        <v>1</v>
      </c>
      <c r="GU31" t="b">
        <f t="shared" si="58"/>
        <v>1</v>
      </c>
      <c r="GW31" t="b">
        <f t="shared" si="59"/>
        <v>1</v>
      </c>
      <c r="GY31" t="b">
        <f t="shared" si="60"/>
        <v>1</v>
      </c>
      <c r="HA31" t="b">
        <f t="shared" si="61"/>
        <v>1</v>
      </c>
      <c r="HC31" t="b">
        <f t="shared" si="62"/>
        <v>1</v>
      </c>
      <c r="HE31" t="b">
        <f t="shared" si="63"/>
        <v>1</v>
      </c>
      <c r="HG31" t="b">
        <f t="shared" si="64"/>
        <v>1</v>
      </c>
      <c r="HI31" t="b">
        <f t="shared" si="65"/>
        <v>1</v>
      </c>
      <c r="HK31" t="b">
        <f t="shared" si="66"/>
        <v>1</v>
      </c>
      <c r="HM31" t="b">
        <f t="shared" si="67"/>
        <v>1</v>
      </c>
      <c r="HO31" t="b">
        <f t="shared" si="68"/>
        <v>1</v>
      </c>
      <c r="HQ31" t="b">
        <f t="shared" si="69"/>
        <v>1</v>
      </c>
      <c r="HS31" t="b">
        <f t="shared" si="70"/>
        <v>1</v>
      </c>
      <c r="HU31" t="b">
        <f t="shared" si="71"/>
        <v>1</v>
      </c>
    </row>
    <row r="32" spans="1:229" x14ac:dyDescent="0.25">
      <c r="A32" s="1" t="s">
        <v>99</v>
      </c>
      <c r="B32" s="2" t="s">
        <v>158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T32" t="b">
        <v>1</v>
      </c>
      <c r="U32" t="b">
        <v>1</v>
      </c>
      <c r="V32" t="b">
        <v>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F32" t="b">
        <v>1</v>
      </c>
      <c r="BG32" t="b">
        <v>1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  <c r="BP32" t="b">
        <v>1</v>
      </c>
      <c r="BQ32" t="b">
        <v>1</v>
      </c>
      <c r="BR32" t="b">
        <v>1</v>
      </c>
      <c r="BS32" t="b">
        <v>1</v>
      </c>
      <c r="BT32" t="b">
        <v>1</v>
      </c>
      <c r="BU32" t="b">
        <v>1</v>
      </c>
      <c r="BV32" t="b">
        <v>1</v>
      </c>
      <c r="BW32" t="b">
        <v>1</v>
      </c>
      <c r="BX32" t="b">
        <v>1</v>
      </c>
      <c r="BZ32" t="b">
        <v>1</v>
      </c>
      <c r="CC32" t="b">
        <f t="shared" si="0"/>
        <v>1</v>
      </c>
      <c r="CF32" t="b">
        <f t="shared" si="1"/>
        <v>1</v>
      </c>
      <c r="CG32" t="b">
        <f t="shared" si="2"/>
        <v>1</v>
      </c>
      <c r="CJ32" t="b">
        <v>1</v>
      </c>
      <c r="CK32" t="b">
        <f t="shared" si="3"/>
        <v>1</v>
      </c>
      <c r="CL32" t="b">
        <v>1</v>
      </c>
      <c r="CM32" t="b">
        <f t="shared" si="4"/>
        <v>1</v>
      </c>
      <c r="CN32" t="b">
        <v>1</v>
      </c>
      <c r="CO32" t="b">
        <f t="shared" si="5"/>
        <v>1</v>
      </c>
      <c r="CP32" t="b">
        <v>1</v>
      </c>
      <c r="CQ32" t="b">
        <f t="shared" si="3"/>
        <v>1</v>
      </c>
      <c r="CS32" t="b">
        <f t="shared" si="6"/>
        <v>1</v>
      </c>
      <c r="CU32" t="b">
        <f t="shared" si="7"/>
        <v>1</v>
      </c>
      <c r="CW32" t="b">
        <f t="shared" si="8"/>
        <v>1</v>
      </c>
      <c r="CY32" t="b">
        <f t="shared" si="9"/>
        <v>1</v>
      </c>
      <c r="DA32" t="b">
        <f t="shared" si="10"/>
        <v>1</v>
      </c>
      <c r="DC32" t="b">
        <f t="shared" si="11"/>
        <v>1</v>
      </c>
      <c r="DE32" t="b">
        <f t="shared" si="12"/>
        <v>1</v>
      </c>
      <c r="DG32" t="b">
        <f t="shared" si="13"/>
        <v>1</v>
      </c>
      <c r="DI32" t="b">
        <f t="shared" si="14"/>
        <v>1</v>
      </c>
      <c r="DK32" t="b">
        <f t="shared" si="15"/>
        <v>1</v>
      </c>
      <c r="DM32" t="b">
        <f t="shared" si="16"/>
        <v>1</v>
      </c>
      <c r="DO32" t="b">
        <f t="shared" si="17"/>
        <v>1</v>
      </c>
      <c r="DQ32" t="b">
        <f t="shared" si="18"/>
        <v>1</v>
      </c>
      <c r="DS32" t="b">
        <f t="shared" si="19"/>
        <v>1</v>
      </c>
      <c r="DU32" t="b">
        <f t="shared" si="20"/>
        <v>1</v>
      </c>
      <c r="DW32" t="b">
        <f t="shared" si="21"/>
        <v>1</v>
      </c>
      <c r="DY32" t="b">
        <f t="shared" si="22"/>
        <v>1</v>
      </c>
      <c r="EA32" t="b">
        <f t="shared" si="23"/>
        <v>1</v>
      </c>
      <c r="EC32" t="b">
        <f t="shared" si="24"/>
        <v>1</v>
      </c>
      <c r="EE32" t="b">
        <f t="shared" si="25"/>
        <v>1</v>
      </c>
      <c r="EG32" t="b">
        <f t="shared" si="26"/>
        <v>1</v>
      </c>
      <c r="EI32" t="b">
        <f t="shared" si="27"/>
        <v>1</v>
      </c>
      <c r="EK32" t="b">
        <f t="shared" si="28"/>
        <v>1</v>
      </c>
      <c r="EM32" t="b">
        <f t="shared" si="29"/>
        <v>1</v>
      </c>
      <c r="EO32" t="b">
        <f t="shared" si="30"/>
        <v>1</v>
      </c>
      <c r="EQ32" t="b">
        <f t="shared" si="31"/>
        <v>1</v>
      </c>
      <c r="ES32" t="b">
        <f t="shared" si="32"/>
        <v>1</v>
      </c>
      <c r="EU32" t="b">
        <f t="shared" si="33"/>
        <v>1</v>
      </c>
      <c r="EW32" t="b">
        <f t="shared" si="34"/>
        <v>1</v>
      </c>
      <c r="EY32" t="b">
        <f t="shared" si="35"/>
        <v>1</v>
      </c>
      <c r="FA32" t="b">
        <f t="shared" si="36"/>
        <v>1</v>
      </c>
      <c r="FC32" t="b">
        <f t="shared" si="37"/>
        <v>1</v>
      </c>
      <c r="FE32" t="b">
        <f t="shared" si="38"/>
        <v>1</v>
      </c>
      <c r="FG32" t="b">
        <f t="shared" si="39"/>
        <v>1</v>
      </c>
      <c r="FI32" t="b">
        <f t="shared" si="40"/>
        <v>1</v>
      </c>
      <c r="FK32" t="b">
        <f t="shared" si="41"/>
        <v>1</v>
      </c>
      <c r="FM32" t="b">
        <f t="shared" si="42"/>
        <v>1</v>
      </c>
      <c r="FO32" t="b">
        <f t="shared" si="43"/>
        <v>1</v>
      </c>
      <c r="FQ32" t="b">
        <f t="shared" si="44"/>
        <v>1</v>
      </c>
      <c r="FS32" t="b">
        <f t="shared" si="45"/>
        <v>1</v>
      </c>
      <c r="FU32" t="b">
        <f t="shared" si="46"/>
        <v>1</v>
      </c>
      <c r="FW32" t="b">
        <f t="shared" si="47"/>
        <v>1</v>
      </c>
      <c r="FY32" t="b">
        <f t="shared" si="48"/>
        <v>1</v>
      </c>
      <c r="GA32" t="b">
        <f t="shared" si="49"/>
        <v>1</v>
      </c>
      <c r="GC32" t="b">
        <f t="shared" si="50"/>
        <v>1</v>
      </c>
      <c r="GE32" t="b">
        <f t="shared" si="51"/>
        <v>1</v>
      </c>
      <c r="GG32" t="b">
        <f t="shared" si="52"/>
        <v>1</v>
      </c>
      <c r="GI32" t="b">
        <f t="shared" si="53"/>
        <v>1</v>
      </c>
      <c r="GK32" t="b">
        <f t="shared" si="54"/>
        <v>1</v>
      </c>
      <c r="GO32" t="b">
        <f t="shared" si="55"/>
        <v>1</v>
      </c>
      <c r="GQ32" t="b">
        <f t="shared" si="56"/>
        <v>1</v>
      </c>
      <c r="GS32" t="b">
        <f t="shared" si="57"/>
        <v>1</v>
      </c>
      <c r="GU32" t="b">
        <f t="shared" si="58"/>
        <v>1</v>
      </c>
      <c r="GW32" t="b">
        <f t="shared" si="59"/>
        <v>1</v>
      </c>
      <c r="GY32" t="b">
        <f t="shared" si="60"/>
        <v>1</v>
      </c>
      <c r="HA32" t="b">
        <f t="shared" si="61"/>
        <v>1</v>
      </c>
      <c r="HC32" t="b">
        <f t="shared" si="62"/>
        <v>1</v>
      </c>
      <c r="HE32" t="b">
        <f t="shared" si="63"/>
        <v>1</v>
      </c>
      <c r="HG32" t="b">
        <f t="shared" si="64"/>
        <v>1</v>
      </c>
      <c r="HI32" t="b">
        <f t="shared" si="65"/>
        <v>1</v>
      </c>
      <c r="HK32" t="b">
        <f t="shared" si="66"/>
        <v>1</v>
      </c>
      <c r="HM32" t="b">
        <f t="shared" si="67"/>
        <v>1</v>
      </c>
      <c r="HO32" t="b">
        <f t="shared" si="68"/>
        <v>1</v>
      </c>
      <c r="HQ32" t="b">
        <f t="shared" si="69"/>
        <v>1</v>
      </c>
      <c r="HS32" t="b">
        <f t="shared" si="70"/>
        <v>1</v>
      </c>
      <c r="HU32" t="b">
        <f t="shared" si="71"/>
        <v>1</v>
      </c>
    </row>
    <row r="33" spans="1:229" hidden="1" x14ac:dyDescent="0.25">
      <c r="A33" s="1" t="s">
        <v>328</v>
      </c>
      <c r="B33" s="2" t="s">
        <v>329</v>
      </c>
      <c r="Z33" t="b">
        <v>1</v>
      </c>
      <c r="AL33" t="b">
        <v>1</v>
      </c>
      <c r="CC33" t="b">
        <f t="shared" si="0"/>
        <v>0</v>
      </c>
      <c r="CF33" t="b">
        <f t="shared" si="1"/>
        <v>0</v>
      </c>
      <c r="CG33" t="b">
        <f t="shared" si="2"/>
        <v>0</v>
      </c>
      <c r="CK33" t="b">
        <f t="shared" si="3"/>
        <v>0</v>
      </c>
      <c r="CM33" t="b">
        <f t="shared" si="4"/>
        <v>0</v>
      </c>
      <c r="CO33" t="b">
        <f t="shared" si="5"/>
        <v>0</v>
      </c>
      <c r="CQ33" t="b">
        <f t="shared" si="3"/>
        <v>0</v>
      </c>
      <c r="CS33" t="b">
        <f t="shared" si="6"/>
        <v>0</v>
      </c>
      <c r="CU33" t="b">
        <f t="shared" si="7"/>
        <v>0</v>
      </c>
      <c r="CW33" t="b">
        <f t="shared" si="8"/>
        <v>0</v>
      </c>
      <c r="CY33" t="b">
        <f t="shared" si="9"/>
        <v>0</v>
      </c>
      <c r="DA33" t="b">
        <f t="shared" si="10"/>
        <v>0</v>
      </c>
      <c r="DC33" t="b">
        <f t="shared" si="11"/>
        <v>0</v>
      </c>
      <c r="DE33" t="b">
        <f t="shared" si="12"/>
        <v>0</v>
      </c>
      <c r="DG33" t="b">
        <f t="shared" si="13"/>
        <v>0</v>
      </c>
      <c r="DI33" t="b">
        <f t="shared" si="14"/>
        <v>0</v>
      </c>
      <c r="DK33" t="b">
        <f t="shared" si="15"/>
        <v>0</v>
      </c>
      <c r="DM33" t="b">
        <f t="shared" si="16"/>
        <v>0</v>
      </c>
      <c r="DO33" t="b">
        <f t="shared" si="17"/>
        <v>0</v>
      </c>
      <c r="DQ33" t="b">
        <f t="shared" si="18"/>
        <v>0</v>
      </c>
      <c r="DS33" t="b">
        <f t="shared" si="19"/>
        <v>0</v>
      </c>
      <c r="DU33" t="b">
        <f t="shared" si="20"/>
        <v>0</v>
      </c>
      <c r="DW33" t="b">
        <f t="shared" si="21"/>
        <v>0</v>
      </c>
      <c r="DY33" t="b">
        <f t="shared" si="22"/>
        <v>0</v>
      </c>
      <c r="EA33" t="b">
        <f t="shared" si="23"/>
        <v>0</v>
      </c>
      <c r="EC33" t="b">
        <f t="shared" si="24"/>
        <v>0</v>
      </c>
      <c r="EE33" t="b">
        <f t="shared" si="25"/>
        <v>0</v>
      </c>
      <c r="EG33" t="b">
        <f t="shared" si="26"/>
        <v>0</v>
      </c>
      <c r="EI33" t="b">
        <f t="shared" si="27"/>
        <v>0</v>
      </c>
      <c r="EK33" t="b">
        <f t="shared" si="28"/>
        <v>0</v>
      </c>
      <c r="EM33" t="b">
        <f t="shared" si="29"/>
        <v>0</v>
      </c>
      <c r="EO33" t="b">
        <f t="shared" si="30"/>
        <v>0</v>
      </c>
      <c r="EQ33" t="b">
        <f t="shared" si="31"/>
        <v>0</v>
      </c>
      <c r="ES33" t="b">
        <f t="shared" si="32"/>
        <v>0</v>
      </c>
      <c r="EU33" t="b">
        <f t="shared" si="33"/>
        <v>0</v>
      </c>
      <c r="EW33" t="b">
        <f t="shared" si="34"/>
        <v>0</v>
      </c>
      <c r="EY33" t="b">
        <f t="shared" si="35"/>
        <v>0</v>
      </c>
      <c r="FA33" t="b">
        <f t="shared" si="36"/>
        <v>0</v>
      </c>
      <c r="FC33" t="b">
        <f t="shared" si="37"/>
        <v>0</v>
      </c>
      <c r="FE33" t="b">
        <f t="shared" si="38"/>
        <v>0</v>
      </c>
      <c r="FG33" t="b">
        <f t="shared" si="39"/>
        <v>0</v>
      </c>
      <c r="FI33" t="b">
        <f t="shared" si="40"/>
        <v>0</v>
      </c>
      <c r="FK33" t="b">
        <f t="shared" si="41"/>
        <v>0</v>
      </c>
      <c r="FM33" t="b">
        <f t="shared" si="42"/>
        <v>0</v>
      </c>
      <c r="FO33" t="b">
        <f t="shared" si="43"/>
        <v>0</v>
      </c>
      <c r="FQ33" t="b">
        <f t="shared" si="44"/>
        <v>0</v>
      </c>
      <c r="FS33" t="b">
        <f t="shared" si="45"/>
        <v>0</v>
      </c>
      <c r="FU33" t="b">
        <f t="shared" si="46"/>
        <v>0</v>
      </c>
      <c r="FW33" t="b">
        <f t="shared" si="47"/>
        <v>0</v>
      </c>
      <c r="FY33" t="b">
        <f t="shared" si="48"/>
        <v>0</v>
      </c>
      <c r="GA33" t="b">
        <f t="shared" si="49"/>
        <v>0</v>
      </c>
      <c r="GC33" t="b">
        <f t="shared" si="50"/>
        <v>0</v>
      </c>
      <c r="GE33" t="b">
        <f t="shared" si="51"/>
        <v>0</v>
      </c>
      <c r="GG33" t="b">
        <f t="shared" si="52"/>
        <v>0</v>
      </c>
      <c r="GI33" t="b">
        <f t="shared" si="53"/>
        <v>0</v>
      </c>
      <c r="GK33" t="b">
        <f t="shared" si="54"/>
        <v>0</v>
      </c>
      <c r="GO33" t="b">
        <f t="shared" si="55"/>
        <v>0</v>
      </c>
      <c r="GQ33" t="b">
        <f t="shared" si="56"/>
        <v>0</v>
      </c>
      <c r="GS33" t="b">
        <f t="shared" si="57"/>
        <v>0</v>
      </c>
      <c r="GU33" t="b">
        <f t="shared" si="58"/>
        <v>0</v>
      </c>
      <c r="GW33" t="b">
        <f t="shared" si="59"/>
        <v>0</v>
      </c>
      <c r="GY33" t="b">
        <f t="shared" si="60"/>
        <v>0</v>
      </c>
      <c r="HA33" t="b">
        <f t="shared" si="61"/>
        <v>0</v>
      </c>
      <c r="HC33" t="b">
        <f t="shared" si="62"/>
        <v>0</v>
      </c>
      <c r="HE33" t="b">
        <f t="shared" si="63"/>
        <v>0</v>
      </c>
      <c r="HG33" t="b">
        <f t="shared" si="64"/>
        <v>0</v>
      </c>
      <c r="HI33" t="b">
        <f t="shared" si="65"/>
        <v>0</v>
      </c>
      <c r="HK33" t="b">
        <f t="shared" si="66"/>
        <v>0</v>
      </c>
      <c r="HM33" t="b">
        <f t="shared" si="67"/>
        <v>0</v>
      </c>
      <c r="HO33" t="b">
        <f t="shared" si="68"/>
        <v>0</v>
      </c>
      <c r="HQ33" t="b">
        <f t="shared" si="69"/>
        <v>0</v>
      </c>
      <c r="HS33" t="b">
        <f t="shared" si="70"/>
        <v>0</v>
      </c>
      <c r="HU33" t="b">
        <f t="shared" si="71"/>
        <v>0</v>
      </c>
    </row>
    <row r="34" spans="1:229" x14ac:dyDescent="0.25">
      <c r="A34" s="1" t="s">
        <v>99</v>
      </c>
      <c r="B34" s="2" t="s">
        <v>159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P34" t="b">
        <v>1</v>
      </c>
      <c r="R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N34" t="b">
        <v>1</v>
      </c>
      <c r="AQ34" t="b">
        <v>1</v>
      </c>
      <c r="AR34" t="b">
        <v>1</v>
      </c>
      <c r="AS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v>1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  <c r="BU34" t="b">
        <v>1</v>
      </c>
      <c r="BV34" t="b">
        <v>1</v>
      </c>
      <c r="BW34" t="b">
        <v>1</v>
      </c>
      <c r="BX34" t="b">
        <v>1</v>
      </c>
      <c r="BZ34" t="b">
        <v>1</v>
      </c>
      <c r="CC34" t="b">
        <f t="shared" si="0"/>
        <v>1</v>
      </c>
      <c r="CF34" t="b">
        <f t="shared" si="1"/>
        <v>1</v>
      </c>
      <c r="CG34" t="b">
        <f t="shared" si="2"/>
        <v>1</v>
      </c>
      <c r="CJ34" t="b">
        <v>1</v>
      </c>
      <c r="CK34" t="b">
        <f t="shared" si="3"/>
        <v>1</v>
      </c>
      <c r="CL34" t="b">
        <v>1</v>
      </c>
      <c r="CM34" t="b">
        <f t="shared" si="4"/>
        <v>1</v>
      </c>
      <c r="CN34" t="b">
        <v>1</v>
      </c>
      <c r="CO34" t="b">
        <f t="shared" si="5"/>
        <v>1</v>
      </c>
      <c r="CP34" t="b">
        <v>1</v>
      </c>
      <c r="CQ34" t="b">
        <f t="shared" si="3"/>
        <v>1</v>
      </c>
      <c r="CS34" t="b">
        <f t="shared" si="6"/>
        <v>1</v>
      </c>
      <c r="CU34" t="b">
        <f t="shared" si="7"/>
        <v>1</v>
      </c>
      <c r="CW34" t="b">
        <f t="shared" si="8"/>
        <v>1</v>
      </c>
      <c r="CY34" t="b">
        <f t="shared" si="9"/>
        <v>1</v>
      </c>
      <c r="DA34" t="b">
        <f t="shared" si="10"/>
        <v>1</v>
      </c>
      <c r="DC34" t="b">
        <f t="shared" si="11"/>
        <v>1</v>
      </c>
      <c r="DE34" t="b">
        <f t="shared" si="12"/>
        <v>1</v>
      </c>
      <c r="DG34" t="b">
        <f t="shared" si="13"/>
        <v>1</v>
      </c>
      <c r="DI34" t="b">
        <f t="shared" si="14"/>
        <v>1</v>
      </c>
      <c r="DK34" t="b">
        <f t="shared" si="15"/>
        <v>1</v>
      </c>
      <c r="DM34" t="b">
        <f t="shared" si="16"/>
        <v>1</v>
      </c>
      <c r="DO34" t="b">
        <f t="shared" si="17"/>
        <v>1</v>
      </c>
      <c r="DQ34" t="b">
        <f t="shared" si="18"/>
        <v>1</v>
      </c>
      <c r="DS34" t="b">
        <f t="shared" si="19"/>
        <v>1</v>
      </c>
      <c r="DU34" t="b">
        <f t="shared" si="20"/>
        <v>1</v>
      </c>
      <c r="DW34" t="b">
        <f t="shared" si="21"/>
        <v>1</v>
      </c>
      <c r="DY34" t="b">
        <f t="shared" si="22"/>
        <v>1</v>
      </c>
      <c r="EA34" t="b">
        <f t="shared" si="23"/>
        <v>1</v>
      </c>
      <c r="EC34" t="b">
        <f t="shared" si="24"/>
        <v>1</v>
      </c>
      <c r="EE34" t="b">
        <f t="shared" si="25"/>
        <v>1</v>
      </c>
      <c r="EG34" t="b">
        <f t="shared" si="26"/>
        <v>0</v>
      </c>
      <c r="EI34" t="b">
        <f t="shared" si="27"/>
        <v>1</v>
      </c>
      <c r="EK34" t="b">
        <f t="shared" si="28"/>
        <v>1</v>
      </c>
      <c r="EM34" t="b">
        <f t="shared" si="29"/>
        <v>1</v>
      </c>
      <c r="EO34" t="b">
        <f t="shared" si="30"/>
        <v>1</v>
      </c>
      <c r="EQ34" t="b">
        <f t="shared" si="31"/>
        <v>1</v>
      </c>
      <c r="ES34" t="b">
        <f t="shared" si="32"/>
        <v>1</v>
      </c>
      <c r="EU34" t="b">
        <f t="shared" si="33"/>
        <v>1</v>
      </c>
      <c r="EW34" t="b">
        <f t="shared" si="34"/>
        <v>1</v>
      </c>
      <c r="EY34" t="b">
        <f t="shared" si="35"/>
        <v>1</v>
      </c>
      <c r="FA34" t="b">
        <f t="shared" si="36"/>
        <v>1</v>
      </c>
      <c r="FC34" t="b">
        <f t="shared" si="37"/>
        <v>1</v>
      </c>
      <c r="FE34" t="b">
        <f t="shared" si="38"/>
        <v>1</v>
      </c>
      <c r="FG34" t="b">
        <f t="shared" si="39"/>
        <v>1</v>
      </c>
      <c r="FI34" t="b">
        <f t="shared" si="40"/>
        <v>1</v>
      </c>
      <c r="FK34" t="b">
        <f t="shared" si="41"/>
        <v>1</v>
      </c>
      <c r="FM34" t="b">
        <f t="shared" si="42"/>
        <v>1</v>
      </c>
      <c r="FO34" t="b">
        <f t="shared" si="43"/>
        <v>1</v>
      </c>
      <c r="FQ34" t="b">
        <f t="shared" si="44"/>
        <v>1</v>
      </c>
      <c r="FS34" t="b">
        <f t="shared" si="45"/>
        <v>1</v>
      </c>
      <c r="FU34" t="b">
        <f t="shared" si="46"/>
        <v>1</v>
      </c>
      <c r="FW34" t="b">
        <f t="shared" si="47"/>
        <v>1</v>
      </c>
      <c r="FY34" t="b">
        <f t="shared" si="48"/>
        <v>1</v>
      </c>
      <c r="GA34" t="b">
        <f t="shared" si="49"/>
        <v>1</v>
      </c>
      <c r="GC34" t="b">
        <f t="shared" si="50"/>
        <v>1</v>
      </c>
      <c r="GE34" t="b">
        <f t="shared" si="51"/>
        <v>1</v>
      </c>
      <c r="GG34" t="b">
        <f t="shared" si="52"/>
        <v>1</v>
      </c>
      <c r="GI34" t="b">
        <f t="shared" si="53"/>
        <v>1</v>
      </c>
      <c r="GK34" t="b">
        <f t="shared" si="54"/>
        <v>1</v>
      </c>
      <c r="GO34" t="b">
        <f t="shared" si="55"/>
        <v>1</v>
      </c>
      <c r="GQ34" t="b">
        <f t="shared" si="56"/>
        <v>1</v>
      </c>
      <c r="GS34" t="b">
        <f t="shared" si="57"/>
        <v>1</v>
      </c>
      <c r="GU34" t="b">
        <f t="shared" si="58"/>
        <v>1</v>
      </c>
      <c r="GW34" t="b">
        <f t="shared" si="59"/>
        <v>1</v>
      </c>
      <c r="GY34" t="b">
        <f t="shared" si="60"/>
        <v>1</v>
      </c>
      <c r="HA34" t="b">
        <f t="shared" si="61"/>
        <v>1</v>
      </c>
      <c r="HC34" t="b">
        <f t="shared" si="62"/>
        <v>1</v>
      </c>
      <c r="HE34" t="b">
        <f t="shared" si="63"/>
        <v>1</v>
      </c>
      <c r="HG34" t="b">
        <f t="shared" si="64"/>
        <v>1</v>
      </c>
      <c r="HI34" t="b">
        <f t="shared" si="65"/>
        <v>1</v>
      </c>
      <c r="HK34" t="b">
        <f t="shared" si="66"/>
        <v>1</v>
      </c>
      <c r="HM34" t="b">
        <f t="shared" si="67"/>
        <v>1</v>
      </c>
      <c r="HO34" t="b">
        <f t="shared" si="68"/>
        <v>1</v>
      </c>
      <c r="HQ34" t="b">
        <f t="shared" si="69"/>
        <v>1</v>
      </c>
      <c r="HS34" t="b">
        <f t="shared" si="70"/>
        <v>1</v>
      </c>
      <c r="HU34" t="b">
        <f t="shared" si="71"/>
        <v>1</v>
      </c>
    </row>
    <row r="35" spans="1:229" hidden="1" x14ac:dyDescent="0.25">
      <c r="A35" s="1" t="s">
        <v>98</v>
      </c>
      <c r="B35" s="2" t="s">
        <v>85</v>
      </c>
      <c r="E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P35" t="b">
        <v>1</v>
      </c>
      <c r="R35" t="b">
        <v>1</v>
      </c>
      <c r="V35" t="b">
        <v>1</v>
      </c>
      <c r="X35" t="b">
        <v>1</v>
      </c>
      <c r="Y35" t="b">
        <v>1</v>
      </c>
      <c r="Z35" t="b">
        <v>1</v>
      </c>
      <c r="AE35" t="b">
        <v>1</v>
      </c>
      <c r="AF35" t="b">
        <v>1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N35" t="b">
        <v>1</v>
      </c>
      <c r="AQ35" t="b">
        <v>1</v>
      </c>
      <c r="AR35" t="b">
        <v>1</v>
      </c>
      <c r="AS35" t="b">
        <v>1</v>
      </c>
      <c r="AU35" t="b">
        <v>1</v>
      </c>
      <c r="AV35" t="b">
        <v>1</v>
      </c>
      <c r="AW35" t="b">
        <v>1</v>
      </c>
      <c r="AX35" t="b">
        <v>1</v>
      </c>
      <c r="AY35" t="b">
        <v>1</v>
      </c>
      <c r="AZ35" t="b">
        <v>1</v>
      </c>
      <c r="BA35" t="b">
        <v>1</v>
      </c>
      <c r="BB35" t="b">
        <v>1</v>
      </c>
      <c r="BC35" t="b">
        <v>1</v>
      </c>
      <c r="BD35" t="b">
        <v>1</v>
      </c>
      <c r="BE35" t="b">
        <v>1</v>
      </c>
      <c r="BI35" t="b">
        <v>1</v>
      </c>
      <c r="BJ35" t="b">
        <v>1</v>
      </c>
      <c r="BK35" t="b">
        <v>1</v>
      </c>
      <c r="BM35" t="b">
        <v>1</v>
      </c>
      <c r="BN35" t="b">
        <v>1</v>
      </c>
      <c r="BP35" t="b">
        <v>1</v>
      </c>
      <c r="BR35" t="b">
        <v>1</v>
      </c>
      <c r="BX35" t="b">
        <v>1</v>
      </c>
      <c r="CC35" t="b">
        <f t="shared" si="0"/>
        <v>1</v>
      </c>
      <c r="CF35" t="b">
        <f t="shared" si="1"/>
        <v>0</v>
      </c>
      <c r="CG35" t="b">
        <f t="shared" si="2"/>
        <v>0</v>
      </c>
      <c r="CK35" t="b">
        <f t="shared" si="3"/>
        <v>0</v>
      </c>
      <c r="CM35" t="b">
        <f t="shared" si="4"/>
        <v>0</v>
      </c>
      <c r="CO35" t="b">
        <f t="shared" si="5"/>
        <v>0</v>
      </c>
      <c r="CQ35" t="b">
        <f t="shared" si="3"/>
        <v>0</v>
      </c>
      <c r="CS35" t="b">
        <f t="shared" si="6"/>
        <v>1</v>
      </c>
      <c r="CU35" t="b">
        <f t="shared" si="7"/>
        <v>0</v>
      </c>
      <c r="CW35" t="b">
        <f t="shared" si="8"/>
        <v>0</v>
      </c>
      <c r="CY35" t="b">
        <f t="shared" si="9"/>
        <v>0</v>
      </c>
      <c r="DA35" t="b">
        <f t="shared" si="10"/>
        <v>0</v>
      </c>
      <c r="DC35" t="b">
        <f t="shared" si="11"/>
        <v>1</v>
      </c>
      <c r="DE35" t="b">
        <f t="shared" si="12"/>
        <v>1</v>
      </c>
      <c r="DG35" t="b">
        <f t="shared" si="13"/>
        <v>0</v>
      </c>
      <c r="DI35" t="b">
        <f t="shared" si="14"/>
        <v>0</v>
      </c>
      <c r="DK35" t="b">
        <f t="shared" si="15"/>
        <v>0</v>
      </c>
      <c r="DM35" t="b">
        <f t="shared" si="16"/>
        <v>0</v>
      </c>
      <c r="DO35" t="b">
        <f t="shared" si="17"/>
        <v>1</v>
      </c>
      <c r="DQ35" t="b">
        <f t="shared" si="18"/>
        <v>1</v>
      </c>
      <c r="DS35" t="b">
        <f t="shared" si="19"/>
        <v>1</v>
      </c>
      <c r="DU35" t="b">
        <f t="shared" si="20"/>
        <v>0</v>
      </c>
      <c r="DW35" t="b">
        <f t="shared" si="21"/>
        <v>0</v>
      </c>
      <c r="DY35" t="b">
        <f t="shared" si="22"/>
        <v>0</v>
      </c>
      <c r="EA35" t="b">
        <f t="shared" si="23"/>
        <v>0</v>
      </c>
      <c r="EC35" t="b">
        <f t="shared" si="24"/>
        <v>1</v>
      </c>
      <c r="EE35" t="b">
        <f t="shared" si="25"/>
        <v>0</v>
      </c>
      <c r="EG35" t="b">
        <f t="shared" si="26"/>
        <v>1</v>
      </c>
      <c r="EI35" t="b">
        <f t="shared" si="27"/>
        <v>1</v>
      </c>
      <c r="EK35" t="b">
        <f t="shared" si="28"/>
        <v>1</v>
      </c>
      <c r="EM35" t="b">
        <f t="shared" si="29"/>
        <v>1</v>
      </c>
      <c r="EO35" t="b">
        <f t="shared" si="30"/>
        <v>1</v>
      </c>
      <c r="EQ35" t="b">
        <f t="shared" si="31"/>
        <v>0</v>
      </c>
      <c r="ES35" t="b">
        <f t="shared" si="32"/>
        <v>0</v>
      </c>
      <c r="EU35" t="b">
        <f t="shared" si="33"/>
        <v>0</v>
      </c>
      <c r="EW35" t="b">
        <f t="shared" si="34"/>
        <v>1</v>
      </c>
      <c r="EY35" t="b">
        <f t="shared" si="35"/>
        <v>0</v>
      </c>
      <c r="FA35" t="b">
        <f t="shared" si="36"/>
        <v>0</v>
      </c>
      <c r="FC35" t="b">
        <f t="shared" si="37"/>
        <v>0</v>
      </c>
      <c r="FE35" t="b">
        <f t="shared" si="38"/>
        <v>0</v>
      </c>
      <c r="FG35" t="b">
        <f t="shared" si="39"/>
        <v>1</v>
      </c>
      <c r="FI35" t="b">
        <f t="shared" si="40"/>
        <v>0</v>
      </c>
      <c r="FK35" t="b">
        <f t="shared" si="41"/>
        <v>0</v>
      </c>
      <c r="FM35" t="b">
        <f t="shared" si="42"/>
        <v>0</v>
      </c>
      <c r="FO35" t="b">
        <f t="shared" si="43"/>
        <v>0</v>
      </c>
      <c r="FQ35" t="b">
        <f t="shared" si="44"/>
        <v>0</v>
      </c>
      <c r="FS35" t="b">
        <f t="shared" si="45"/>
        <v>1</v>
      </c>
      <c r="FU35" t="b">
        <f t="shared" si="46"/>
        <v>0</v>
      </c>
      <c r="FW35" t="b">
        <f t="shared" si="47"/>
        <v>0</v>
      </c>
      <c r="FY35" t="b">
        <f t="shared" si="48"/>
        <v>1</v>
      </c>
      <c r="GA35" t="b">
        <f t="shared" si="49"/>
        <v>0</v>
      </c>
      <c r="GC35" t="b">
        <f t="shared" si="50"/>
        <v>0</v>
      </c>
      <c r="GE35" t="b">
        <f t="shared" si="51"/>
        <v>0</v>
      </c>
      <c r="GG35" t="b">
        <f t="shared" si="52"/>
        <v>0</v>
      </c>
      <c r="GI35" t="b">
        <f t="shared" si="53"/>
        <v>0</v>
      </c>
      <c r="GK35" t="b">
        <f t="shared" si="54"/>
        <v>1</v>
      </c>
      <c r="GO35" t="b">
        <f t="shared" si="55"/>
        <v>0</v>
      </c>
      <c r="GQ35" t="b">
        <f t="shared" si="56"/>
        <v>0</v>
      </c>
      <c r="GS35" t="b">
        <f t="shared" si="57"/>
        <v>1</v>
      </c>
      <c r="GU35" t="b">
        <f t="shared" si="58"/>
        <v>0</v>
      </c>
      <c r="GW35" t="b">
        <f t="shared" si="59"/>
        <v>1</v>
      </c>
      <c r="GY35" t="b">
        <f t="shared" si="60"/>
        <v>0</v>
      </c>
      <c r="HA35" t="b">
        <f t="shared" si="61"/>
        <v>0</v>
      </c>
      <c r="HC35" t="b">
        <f t="shared" si="62"/>
        <v>0</v>
      </c>
      <c r="HE35" t="b">
        <f t="shared" si="63"/>
        <v>0</v>
      </c>
      <c r="HG35" t="b">
        <f t="shared" si="64"/>
        <v>0</v>
      </c>
      <c r="HI35" t="b">
        <f t="shared" si="65"/>
        <v>1</v>
      </c>
      <c r="HK35" t="b">
        <f t="shared" si="66"/>
        <v>0</v>
      </c>
      <c r="HM35" t="b">
        <f t="shared" si="67"/>
        <v>0</v>
      </c>
      <c r="HO35" t="b">
        <f t="shared" si="68"/>
        <v>1</v>
      </c>
      <c r="HQ35" t="b">
        <f t="shared" si="69"/>
        <v>0</v>
      </c>
      <c r="HS35" t="b">
        <f t="shared" si="70"/>
        <v>1</v>
      </c>
      <c r="HU35" t="b">
        <f t="shared" si="71"/>
        <v>0</v>
      </c>
    </row>
    <row r="36" spans="1:229" hidden="1" x14ac:dyDescent="0.25">
      <c r="A36" s="1" t="s">
        <v>102</v>
      </c>
      <c r="B36" s="2" t="s">
        <v>417</v>
      </c>
      <c r="C36" t="b">
        <v>1</v>
      </c>
      <c r="D36" t="b">
        <v>1</v>
      </c>
      <c r="E36" t="b">
        <v>1</v>
      </c>
      <c r="F36" t="b">
        <v>1</v>
      </c>
      <c r="M36" t="b">
        <v>1</v>
      </c>
      <c r="N36" t="b">
        <v>1</v>
      </c>
      <c r="W36" t="b">
        <v>1</v>
      </c>
      <c r="X36" t="b">
        <v>1</v>
      </c>
      <c r="AA36" t="b">
        <v>1</v>
      </c>
      <c r="AQ36" t="b">
        <v>1</v>
      </c>
      <c r="AR36" t="b">
        <v>1</v>
      </c>
      <c r="AS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M36" t="b">
        <v>1</v>
      </c>
      <c r="BP36" t="b">
        <v>1</v>
      </c>
      <c r="BV36" t="b">
        <v>1</v>
      </c>
      <c r="CC36" t="b">
        <f t="shared" si="0"/>
        <v>0</v>
      </c>
      <c r="CF36" t="b">
        <f t="shared" si="1"/>
        <v>0</v>
      </c>
      <c r="CG36" t="b">
        <f t="shared" si="2"/>
        <v>0</v>
      </c>
      <c r="CK36" t="b">
        <f t="shared" si="3"/>
        <v>0</v>
      </c>
      <c r="CM36" t="b">
        <f t="shared" si="4"/>
        <v>0</v>
      </c>
      <c r="CO36" t="b">
        <f t="shared" si="5"/>
        <v>0</v>
      </c>
      <c r="CQ36" t="b">
        <f t="shared" si="3"/>
        <v>0</v>
      </c>
      <c r="CS36" t="b">
        <f t="shared" si="6"/>
        <v>0</v>
      </c>
      <c r="CU36" t="b">
        <f t="shared" si="7"/>
        <v>0</v>
      </c>
      <c r="CW36" t="b">
        <f t="shared" si="8"/>
        <v>0</v>
      </c>
      <c r="CY36" t="b">
        <f t="shared" si="9"/>
        <v>0</v>
      </c>
      <c r="DA36" t="b">
        <f t="shared" si="10"/>
        <v>0</v>
      </c>
      <c r="DC36" t="b">
        <f t="shared" si="11"/>
        <v>0</v>
      </c>
      <c r="DE36" t="b">
        <f t="shared" si="12"/>
        <v>1</v>
      </c>
      <c r="DG36" t="b">
        <f t="shared" si="13"/>
        <v>0</v>
      </c>
      <c r="DI36" t="b">
        <f t="shared" si="14"/>
        <v>0</v>
      </c>
      <c r="DK36" t="b">
        <f t="shared" si="15"/>
        <v>0</v>
      </c>
      <c r="DM36" t="b">
        <f t="shared" si="16"/>
        <v>0</v>
      </c>
      <c r="DO36" t="b">
        <f t="shared" si="17"/>
        <v>1</v>
      </c>
      <c r="DQ36" t="b">
        <f t="shared" si="18"/>
        <v>1</v>
      </c>
      <c r="DS36" t="b">
        <f t="shared" si="19"/>
        <v>1</v>
      </c>
      <c r="DU36" t="b">
        <f t="shared" si="20"/>
        <v>0</v>
      </c>
      <c r="DW36" t="b">
        <f t="shared" si="21"/>
        <v>0</v>
      </c>
      <c r="DY36" t="b">
        <f t="shared" si="22"/>
        <v>0</v>
      </c>
      <c r="EA36" t="b">
        <f t="shared" si="23"/>
        <v>0</v>
      </c>
      <c r="EC36" t="b">
        <f t="shared" si="24"/>
        <v>0</v>
      </c>
      <c r="EE36" t="b">
        <f t="shared" si="25"/>
        <v>0</v>
      </c>
      <c r="EG36" t="b">
        <f t="shared" si="26"/>
        <v>1</v>
      </c>
      <c r="EI36" t="b">
        <f t="shared" si="27"/>
        <v>0</v>
      </c>
      <c r="EK36" t="b">
        <f t="shared" si="28"/>
        <v>1</v>
      </c>
      <c r="EM36" t="b">
        <f t="shared" si="29"/>
        <v>1</v>
      </c>
      <c r="EO36" t="b">
        <f t="shared" si="30"/>
        <v>1</v>
      </c>
      <c r="EQ36" t="b">
        <f t="shared" si="31"/>
        <v>0</v>
      </c>
      <c r="ES36" t="b">
        <f t="shared" si="32"/>
        <v>0</v>
      </c>
      <c r="EU36" t="b">
        <f t="shared" si="33"/>
        <v>0</v>
      </c>
      <c r="EW36" t="b">
        <f t="shared" si="34"/>
        <v>0</v>
      </c>
      <c r="EY36" t="b">
        <f t="shared" si="35"/>
        <v>0</v>
      </c>
      <c r="FA36" t="b">
        <f t="shared" si="36"/>
        <v>0</v>
      </c>
      <c r="FC36" t="b">
        <f t="shared" si="37"/>
        <v>0</v>
      </c>
      <c r="FE36" t="b">
        <f t="shared" si="38"/>
        <v>0</v>
      </c>
      <c r="FG36" t="b">
        <f t="shared" si="39"/>
        <v>0</v>
      </c>
      <c r="FI36" t="b">
        <f t="shared" si="40"/>
        <v>0</v>
      </c>
      <c r="FK36" t="b">
        <f t="shared" si="41"/>
        <v>0</v>
      </c>
      <c r="FM36" t="b">
        <f t="shared" si="42"/>
        <v>0</v>
      </c>
      <c r="FO36" t="b">
        <f t="shared" si="43"/>
        <v>0</v>
      </c>
      <c r="FQ36" t="b">
        <f t="shared" si="44"/>
        <v>0</v>
      </c>
      <c r="FS36" t="b">
        <f t="shared" si="45"/>
        <v>1</v>
      </c>
      <c r="FU36" t="b">
        <f t="shared" si="46"/>
        <v>0</v>
      </c>
      <c r="FW36" t="b">
        <f t="shared" si="47"/>
        <v>0</v>
      </c>
      <c r="FY36" t="b">
        <f t="shared" si="48"/>
        <v>0</v>
      </c>
      <c r="GA36" t="b">
        <f t="shared" si="49"/>
        <v>0</v>
      </c>
      <c r="GC36" t="b">
        <f t="shared" si="50"/>
        <v>0</v>
      </c>
      <c r="GE36" t="b">
        <f t="shared" si="51"/>
        <v>0</v>
      </c>
      <c r="GG36" t="b">
        <f t="shared" si="52"/>
        <v>0</v>
      </c>
      <c r="GI36" t="b">
        <f t="shared" si="53"/>
        <v>0</v>
      </c>
      <c r="GK36" t="b">
        <f t="shared" si="54"/>
        <v>0</v>
      </c>
      <c r="GO36" t="b">
        <f t="shared" si="55"/>
        <v>0</v>
      </c>
      <c r="GQ36" t="b">
        <f t="shared" si="56"/>
        <v>0</v>
      </c>
      <c r="GS36" t="b">
        <f t="shared" si="57"/>
        <v>0</v>
      </c>
      <c r="GU36" t="b">
        <f t="shared" si="58"/>
        <v>0</v>
      </c>
      <c r="GW36" t="b">
        <f t="shared" si="59"/>
        <v>0</v>
      </c>
      <c r="GY36" t="b">
        <f t="shared" si="60"/>
        <v>0</v>
      </c>
      <c r="HA36" t="b">
        <f t="shared" si="61"/>
        <v>0</v>
      </c>
      <c r="HC36" t="b">
        <f t="shared" si="62"/>
        <v>0</v>
      </c>
      <c r="HE36" t="b">
        <f t="shared" si="63"/>
        <v>0</v>
      </c>
      <c r="HG36" t="b">
        <f t="shared" si="64"/>
        <v>0</v>
      </c>
      <c r="HI36" t="b">
        <f t="shared" si="65"/>
        <v>0</v>
      </c>
      <c r="HK36" t="b">
        <f t="shared" si="66"/>
        <v>0</v>
      </c>
      <c r="HM36" t="b">
        <f t="shared" si="67"/>
        <v>0</v>
      </c>
      <c r="HO36" t="b">
        <f t="shared" si="68"/>
        <v>1</v>
      </c>
      <c r="HQ36" t="b">
        <f t="shared" si="69"/>
        <v>0</v>
      </c>
      <c r="HS36" t="b">
        <f t="shared" si="70"/>
        <v>1</v>
      </c>
      <c r="HU36" t="b">
        <f t="shared" si="71"/>
        <v>0</v>
      </c>
    </row>
    <row r="37" spans="1:229" x14ac:dyDescent="0.25">
      <c r="A37" s="1" t="s">
        <v>98</v>
      </c>
      <c r="B37" s="2" t="s">
        <v>418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t="b">
        <v>1</v>
      </c>
      <c r="R37" t="b">
        <v>1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  <c r="Z37" t="b">
        <v>1</v>
      </c>
      <c r="AA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N37" t="b">
        <v>1</v>
      </c>
      <c r="AQ37" t="b">
        <v>1</v>
      </c>
      <c r="AR37" t="b">
        <v>1</v>
      </c>
      <c r="AS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I37" t="b">
        <v>1</v>
      </c>
      <c r="BJ37" t="b">
        <v>1</v>
      </c>
      <c r="BK37" t="b">
        <v>1</v>
      </c>
      <c r="BM37" t="b">
        <v>1</v>
      </c>
      <c r="BN37" t="b">
        <v>1</v>
      </c>
      <c r="BP37" t="b">
        <v>1</v>
      </c>
      <c r="BR37" t="b">
        <v>1</v>
      </c>
      <c r="BV37" t="b">
        <v>1</v>
      </c>
      <c r="BX37" t="b">
        <v>1</v>
      </c>
      <c r="BZ37" t="b">
        <v>1</v>
      </c>
      <c r="CC37" t="b">
        <f t="shared" si="0"/>
        <v>1</v>
      </c>
      <c r="CF37" t="b">
        <f t="shared" si="1"/>
        <v>1</v>
      </c>
      <c r="CG37" t="b">
        <f t="shared" si="2"/>
        <v>1</v>
      </c>
      <c r="CJ37" t="b">
        <v>1</v>
      </c>
      <c r="CK37" t="b">
        <f t="shared" si="3"/>
        <v>1</v>
      </c>
      <c r="CL37" t="b">
        <v>1</v>
      </c>
      <c r="CM37" t="b">
        <f t="shared" si="4"/>
        <v>1</v>
      </c>
      <c r="CN37" t="b">
        <v>1</v>
      </c>
      <c r="CO37" t="b">
        <f t="shared" si="5"/>
        <v>1</v>
      </c>
      <c r="CP37" t="b">
        <v>1</v>
      </c>
      <c r="CQ37" t="b">
        <f t="shared" si="3"/>
        <v>1</v>
      </c>
      <c r="CS37" t="b">
        <f t="shared" si="6"/>
        <v>1</v>
      </c>
      <c r="CU37" t="b">
        <f t="shared" si="7"/>
        <v>1</v>
      </c>
      <c r="CW37" t="b">
        <f t="shared" si="8"/>
        <v>1</v>
      </c>
      <c r="CY37" t="b">
        <f t="shared" si="9"/>
        <v>1</v>
      </c>
      <c r="DA37" t="b">
        <f t="shared" si="10"/>
        <v>1</v>
      </c>
      <c r="DC37" t="b">
        <f t="shared" si="11"/>
        <v>1</v>
      </c>
      <c r="DE37" t="b">
        <f t="shared" si="12"/>
        <v>1</v>
      </c>
      <c r="DG37" t="b">
        <f t="shared" si="13"/>
        <v>1</v>
      </c>
      <c r="DI37" t="b">
        <f t="shared" si="14"/>
        <v>1</v>
      </c>
      <c r="DK37" t="b">
        <f t="shared" si="15"/>
        <v>1</v>
      </c>
      <c r="DM37" t="b">
        <f t="shared" si="16"/>
        <v>1</v>
      </c>
      <c r="DO37" t="b">
        <f t="shared" si="17"/>
        <v>1</v>
      </c>
      <c r="DQ37" t="b">
        <f t="shared" si="18"/>
        <v>1</v>
      </c>
      <c r="DS37" t="b">
        <f t="shared" si="19"/>
        <v>1</v>
      </c>
      <c r="DU37" t="b">
        <f t="shared" si="20"/>
        <v>1</v>
      </c>
      <c r="DW37" t="b">
        <f t="shared" si="21"/>
        <v>1</v>
      </c>
      <c r="DY37" t="b">
        <f t="shared" si="22"/>
        <v>1</v>
      </c>
      <c r="EA37" t="b">
        <f t="shared" si="23"/>
        <v>1</v>
      </c>
      <c r="EC37" t="b">
        <f t="shared" si="24"/>
        <v>1</v>
      </c>
      <c r="EE37" t="b">
        <f t="shared" si="25"/>
        <v>1</v>
      </c>
      <c r="EG37" t="b">
        <f t="shared" si="26"/>
        <v>1</v>
      </c>
      <c r="EI37" t="b">
        <f t="shared" si="27"/>
        <v>1</v>
      </c>
      <c r="EK37" t="b">
        <f t="shared" si="28"/>
        <v>1</v>
      </c>
      <c r="EM37" t="b">
        <f t="shared" si="29"/>
        <v>1</v>
      </c>
      <c r="EO37" t="b">
        <f t="shared" si="30"/>
        <v>1</v>
      </c>
      <c r="EQ37" t="b">
        <f t="shared" si="31"/>
        <v>1</v>
      </c>
      <c r="ES37" t="b">
        <f t="shared" si="32"/>
        <v>1</v>
      </c>
      <c r="EU37" t="b">
        <f t="shared" si="33"/>
        <v>1</v>
      </c>
      <c r="EW37" t="b">
        <f t="shared" si="34"/>
        <v>1</v>
      </c>
      <c r="EY37" t="b">
        <f t="shared" si="35"/>
        <v>1</v>
      </c>
      <c r="FA37" t="b">
        <f t="shared" si="36"/>
        <v>1</v>
      </c>
      <c r="FC37" t="b">
        <f t="shared" si="37"/>
        <v>1</v>
      </c>
      <c r="FE37" t="b">
        <f t="shared" si="38"/>
        <v>1</v>
      </c>
      <c r="FG37" t="b">
        <f t="shared" si="39"/>
        <v>1</v>
      </c>
      <c r="FI37" t="b">
        <f t="shared" si="40"/>
        <v>1</v>
      </c>
      <c r="FK37" t="b">
        <f t="shared" si="41"/>
        <v>1</v>
      </c>
      <c r="FM37" t="b">
        <f t="shared" si="42"/>
        <v>1</v>
      </c>
      <c r="FO37" t="b">
        <f t="shared" si="43"/>
        <v>1</v>
      </c>
      <c r="FQ37" t="b">
        <f t="shared" si="44"/>
        <v>1</v>
      </c>
      <c r="FS37" t="b">
        <f t="shared" si="45"/>
        <v>1</v>
      </c>
      <c r="FU37" t="b">
        <f t="shared" si="46"/>
        <v>1</v>
      </c>
      <c r="FW37" t="b">
        <f t="shared" si="47"/>
        <v>1</v>
      </c>
      <c r="FY37" t="b">
        <f t="shared" si="48"/>
        <v>1</v>
      </c>
      <c r="GA37" t="b">
        <f t="shared" si="49"/>
        <v>1</v>
      </c>
      <c r="GC37" t="b">
        <f t="shared" si="50"/>
        <v>1</v>
      </c>
      <c r="GE37" t="b">
        <f t="shared" si="51"/>
        <v>1</v>
      </c>
      <c r="GG37" t="b">
        <f t="shared" si="52"/>
        <v>1</v>
      </c>
      <c r="GI37" t="b">
        <f t="shared" si="53"/>
        <v>1</v>
      </c>
      <c r="GK37" t="b">
        <f t="shared" si="54"/>
        <v>1</v>
      </c>
      <c r="GO37" t="b">
        <f t="shared" si="55"/>
        <v>1</v>
      </c>
      <c r="GQ37" t="b">
        <f t="shared" si="56"/>
        <v>1</v>
      </c>
      <c r="GS37" t="b">
        <f t="shared" si="57"/>
        <v>1</v>
      </c>
      <c r="GU37" t="b">
        <f t="shared" si="58"/>
        <v>1</v>
      </c>
      <c r="GW37" t="b">
        <f t="shared" si="59"/>
        <v>1</v>
      </c>
      <c r="GY37" t="b">
        <f t="shared" si="60"/>
        <v>1</v>
      </c>
      <c r="HA37" t="b">
        <f t="shared" si="61"/>
        <v>1</v>
      </c>
      <c r="HC37" t="b">
        <f t="shared" si="62"/>
        <v>1</v>
      </c>
      <c r="HE37" t="b">
        <f t="shared" si="63"/>
        <v>1</v>
      </c>
      <c r="HG37" t="b">
        <f t="shared" si="64"/>
        <v>1</v>
      </c>
      <c r="HI37" t="b">
        <f t="shared" si="65"/>
        <v>1</v>
      </c>
      <c r="HK37" t="b">
        <f t="shared" si="66"/>
        <v>1</v>
      </c>
      <c r="HM37" t="b">
        <f t="shared" si="67"/>
        <v>1</v>
      </c>
      <c r="HO37" t="b">
        <f t="shared" si="68"/>
        <v>1</v>
      </c>
      <c r="HQ37" t="b">
        <f t="shared" si="69"/>
        <v>1</v>
      </c>
      <c r="HS37" t="b">
        <f t="shared" si="70"/>
        <v>1</v>
      </c>
      <c r="HU37" t="b">
        <f t="shared" si="71"/>
        <v>1</v>
      </c>
    </row>
    <row r="38" spans="1:229" x14ac:dyDescent="0.25">
      <c r="A38" s="1" t="s">
        <v>98</v>
      </c>
      <c r="B38" s="2" t="s">
        <v>419</v>
      </c>
      <c r="E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P38" t="b">
        <v>1</v>
      </c>
      <c r="R38" t="b">
        <v>1</v>
      </c>
      <c r="V38" t="b">
        <v>1</v>
      </c>
      <c r="X38" t="b">
        <v>1</v>
      </c>
      <c r="Y38" t="b">
        <v>1</v>
      </c>
      <c r="Z38" t="b">
        <v>1</v>
      </c>
      <c r="AA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N38" t="b">
        <v>1</v>
      </c>
      <c r="AQ38" t="b">
        <v>1</v>
      </c>
      <c r="AR38" t="b">
        <v>1</v>
      </c>
      <c r="AS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I38" t="b">
        <v>1</v>
      </c>
      <c r="BJ38" t="b">
        <v>1</v>
      </c>
      <c r="BK38" t="b">
        <v>1</v>
      </c>
      <c r="BM38" t="b">
        <v>1</v>
      </c>
      <c r="BN38" t="b">
        <v>1</v>
      </c>
      <c r="BP38" t="b">
        <v>1</v>
      </c>
      <c r="BR38" t="b">
        <v>1</v>
      </c>
      <c r="BX38" t="b">
        <v>1</v>
      </c>
      <c r="BZ38" t="b">
        <v>1</v>
      </c>
      <c r="CC38" t="b">
        <f t="shared" si="0"/>
        <v>1</v>
      </c>
      <c r="CF38" t="b">
        <f t="shared" si="1"/>
        <v>1</v>
      </c>
      <c r="CG38" t="b">
        <f t="shared" si="2"/>
        <v>1</v>
      </c>
      <c r="CJ38" t="b">
        <v>1</v>
      </c>
      <c r="CK38" t="b">
        <f t="shared" si="3"/>
        <v>1</v>
      </c>
      <c r="CL38" t="b">
        <v>1</v>
      </c>
      <c r="CM38" t="b">
        <f t="shared" si="4"/>
        <v>1</v>
      </c>
      <c r="CN38" t="b">
        <v>1</v>
      </c>
      <c r="CO38" t="b">
        <f t="shared" si="5"/>
        <v>1</v>
      </c>
      <c r="CP38" t="b">
        <v>1</v>
      </c>
      <c r="CQ38" t="b">
        <f t="shared" si="3"/>
        <v>1</v>
      </c>
      <c r="CS38" t="b">
        <f t="shared" si="6"/>
        <v>1</v>
      </c>
      <c r="CU38" t="b">
        <f t="shared" si="7"/>
        <v>1</v>
      </c>
      <c r="CW38" t="b">
        <f t="shared" si="8"/>
        <v>1</v>
      </c>
      <c r="CY38" t="b">
        <f t="shared" si="9"/>
        <v>1</v>
      </c>
      <c r="DA38" t="b">
        <f t="shared" si="10"/>
        <v>1</v>
      </c>
      <c r="DC38" t="b">
        <f t="shared" si="11"/>
        <v>1</v>
      </c>
      <c r="DE38" t="b">
        <f t="shared" si="12"/>
        <v>1</v>
      </c>
      <c r="DG38" t="b">
        <f t="shared" si="13"/>
        <v>1</v>
      </c>
      <c r="DI38" t="b">
        <f t="shared" si="14"/>
        <v>1</v>
      </c>
      <c r="DK38" t="b">
        <f t="shared" si="15"/>
        <v>1</v>
      </c>
      <c r="DM38" t="b">
        <f t="shared" si="16"/>
        <v>1</v>
      </c>
      <c r="DO38" t="b">
        <f t="shared" si="17"/>
        <v>1</v>
      </c>
      <c r="DQ38" t="b">
        <f t="shared" si="18"/>
        <v>1</v>
      </c>
      <c r="DS38" t="b">
        <f t="shared" si="19"/>
        <v>1</v>
      </c>
      <c r="DU38" t="b">
        <f t="shared" si="20"/>
        <v>1</v>
      </c>
      <c r="DW38" t="b">
        <f t="shared" si="21"/>
        <v>1</v>
      </c>
      <c r="DY38" t="b">
        <f t="shared" si="22"/>
        <v>1</v>
      </c>
      <c r="EA38" t="b">
        <f t="shared" si="23"/>
        <v>1</v>
      </c>
      <c r="EC38" t="b">
        <f t="shared" si="24"/>
        <v>1</v>
      </c>
      <c r="EE38" t="b">
        <f t="shared" si="25"/>
        <v>1</v>
      </c>
      <c r="EG38" t="b">
        <f t="shared" si="26"/>
        <v>1</v>
      </c>
      <c r="EI38" t="b">
        <f t="shared" si="27"/>
        <v>1</v>
      </c>
      <c r="EK38" t="b">
        <f t="shared" si="28"/>
        <v>1</v>
      </c>
      <c r="EM38" t="b">
        <f t="shared" si="29"/>
        <v>1</v>
      </c>
      <c r="EO38" t="b">
        <f t="shared" si="30"/>
        <v>1</v>
      </c>
      <c r="EQ38" t="b">
        <f t="shared" si="31"/>
        <v>1</v>
      </c>
      <c r="ES38" t="b">
        <f t="shared" si="32"/>
        <v>1</v>
      </c>
      <c r="EU38" t="b">
        <f t="shared" si="33"/>
        <v>1</v>
      </c>
      <c r="EW38" t="b">
        <f t="shared" si="34"/>
        <v>1</v>
      </c>
      <c r="EY38" t="b">
        <f t="shared" si="35"/>
        <v>1</v>
      </c>
      <c r="FA38" t="b">
        <f t="shared" si="36"/>
        <v>1</v>
      </c>
      <c r="FC38" t="b">
        <f t="shared" si="37"/>
        <v>1</v>
      </c>
      <c r="FE38" t="b">
        <f t="shared" si="38"/>
        <v>1</v>
      </c>
      <c r="FG38" t="b">
        <f t="shared" si="39"/>
        <v>1</v>
      </c>
      <c r="FI38" t="b">
        <f t="shared" si="40"/>
        <v>1</v>
      </c>
      <c r="FK38" t="b">
        <f t="shared" si="41"/>
        <v>1</v>
      </c>
      <c r="FM38" t="b">
        <f t="shared" si="42"/>
        <v>1</v>
      </c>
      <c r="FO38" t="b">
        <f t="shared" si="43"/>
        <v>1</v>
      </c>
      <c r="FQ38" t="b">
        <f t="shared" si="44"/>
        <v>1</v>
      </c>
      <c r="FS38" t="b">
        <f t="shared" si="45"/>
        <v>1</v>
      </c>
      <c r="FU38" t="b">
        <f t="shared" si="46"/>
        <v>1</v>
      </c>
      <c r="FW38" t="b">
        <f t="shared" si="47"/>
        <v>1</v>
      </c>
      <c r="FY38" t="b">
        <f t="shared" si="48"/>
        <v>1</v>
      </c>
      <c r="GA38" t="b">
        <f t="shared" si="49"/>
        <v>1</v>
      </c>
      <c r="GC38" t="b">
        <f t="shared" si="50"/>
        <v>1</v>
      </c>
      <c r="GE38" t="b">
        <f t="shared" si="51"/>
        <v>1</v>
      </c>
      <c r="GG38" t="b">
        <f t="shared" si="52"/>
        <v>1</v>
      </c>
      <c r="GI38" t="b">
        <f t="shared" si="53"/>
        <v>1</v>
      </c>
      <c r="GK38" t="b">
        <f t="shared" si="54"/>
        <v>1</v>
      </c>
      <c r="GO38" t="b">
        <f t="shared" si="55"/>
        <v>1</v>
      </c>
      <c r="GQ38" t="b">
        <f t="shared" si="56"/>
        <v>1</v>
      </c>
      <c r="GS38" t="b">
        <f t="shared" si="57"/>
        <v>1</v>
      </c>
      <c r="GU38" t="b">
        <f t="shared" si="58"/>
        <v>1</v>
      </c>
      <c r="GW38" t="b">
        <f t="shared" si="59"/>
        <v>1</v>
      </c>
      <c r="GY38" t="b">
        <f t="shared" si="60"/>
        <v>1</v>
      </c>
      <c r="HA38" t="b">
        <f t="shared" si="61"/>
        <v>1</v>
      </c>
      <c r="HC38" t="b">
        <f t="shared" si="62"/>
        <v>1</v>
      </c>
      <c r="HE38" t="b">
        <f t="shared" si="63"/>
        <v>1</v>
      </c>
      <c r="HG38" t="b">
        <f t="shared" si="64"/>
        <v>1</v>
      </c>
      <c r="HI38" t="b">
        <f t="shared" si="65"/>
        <v>1</v>
      </c>
      <c r="HK38" t="b">
        <f t="shared" si="66"/>
        <v>1</v>
      </c>
      <c r="HM38" t="b">
        <f t="shared" si="67"/>
        <v>1</v>
      </c>
      <c r="HO38" t="b">
        <f t="shared" si="68"/>
        <v>1</v>
      </c>
      <c r="HQ38" t="b">
        <f t="shared" si="69"/>
        <v>1</v>
      </c>
      <c r="HS38" t="b">
        <f t="shared" si="70"/>
        <v>1</v>
      </c>
      <c r="HU38" t="b">
        <f t="shared" si="71"/>
        <v>1</v>
      </c>
    </row>
    <row r="39" spans="1:229" hidden="1" x14ac:dyDescent="0.25">
      <c r="A39" s="1" t="s">
        <v>102</v>
      </c>
      <c r="B39" s="2" t="s">
        <v>217</v>
      </c>
      <c r="C39" t="b">
        <v>1</v>
      </c>
      <c r="D39" t="b">
        <v>1</v>
      </c>
      <c r="E39" t="b">
        <v>1</v>
      </c>
      <c r="F39" t="b">
        <v>1</v>
      </c>
      <c r="M39" t="b">
        <v>1</v>
      </c>
      <c r="N39" t="b">
        <v>1</v>
      </c>
      <c r="V39" t="b">
        <v>1</v>
      </c>
      <c r="Y39" t="b">
        <v>1</v>
      </c>
      <c r="AA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I39" t="b">
        <v>1</v>
      </c>
      <c r="BJ39" t="b">
        <v>1</v>
      </c>
      <c r="BK39" t="b">
        <v>1</v>
      </c>
      <c r="BM39" t="b">
        <v>1</v>
      </c>
      <c r="BN39" t="b">
        <v>1</v>
      </c>
      <c r="BP39" t="b">
        <v>1</v>
      </c>
      <c r="BV39" t="b">
        <v>1</v>
      </c>
      <c r="CC39" t="b">
        <f t="shared" si="0"/>
        <v>0</v>
      </c>
      <c r="CF39" t="b">
        <f t="shared" si="1"/>
        <v>0</v>
      </c>
      <c r="CG39" t="b">
        <f t="shared" si="2"/>
        <v>0</v>
      </c>
      <c r="CK39" t="b">
        <f t="shared" si="3"/>
        <v>0</v>
      </c>
      <c r="CM39" t="b">
        <f t="shared" si="4"/>
        <v>0</v>
      </c>
      <c r="CO39" t="b">
        <f t="shared" si="5"/>
        <v>0</v>
      </c>
      <c r="CQ39" t="b">
        <f t="shared" si="3"/>
        <v>0</v>
      </c>
      <c r="CS39" t="b">
        <f t="shared" si="6"/>
        <v>0</v>
      </c>
      <c r="CU39" t="b">
        <f t="shared" si="7"/>
        <v>0</v>
      </c>
      <c r="CW39" t="b">
        <f t="shared" si="8"/>
        <v>0</v>
      </c>
      <c r="CY39" t="b">
        <f t="shared" si="9"/>
        <v>0</v>
      </c>
      <c r="DA39" t="b">
        <f t="shared" si="10"/>
        <v>0</v>
      </c>
      <c r="DC39" t="b">
        <f t="shared" si="11"/>
        <v>0</v>
      </c>
      <c r="DE39" t="b">
        <f t="shared" si="12"/>
        <v>1</v>
      </c>
      <c r="DG39" t="b">
        <f t="shared" si="13"/>
        <v>0</v>
      </c>
      <c r="DI39" t="b">
        <f t="shared" si="14"/>
        <v>0</v>
      </c>
      <c r="DK39" t="b">
        <f t="shared" si="15"/>
        <v>0</v>
      </c>
      <c r="DM39" t="b">
        <f t="shared" si="16"/>
        <v>0</v>
      </c>
      <c r="DO39" t="b">
        <f t="shared" si="17"/>
        <v>1</v>
      </c>
      <c r="DQ39" t="b">
        <f t="shared" si="18"/>
        <v>1</v>
      </c>
      <c r="DS39" t="b">
        <f t="shared" si="19"/>
        <v>1</v>
      </c>
      <c r="DU39" t="b">
        <f t="shared" si="20"/>
        <v>0</v>
      </c>
      <c r="DW39" t="b">
        <f t="shared" si="21"/>
        <v>0</v>
      </c>
      <c r="DY39" t="b">
        <f t="shared" si="22"/>
        <v>0</v>
      </c>
      <c r="EA39" t="b">
        <f t="shared" si="23"/>
        <v>0</v>
      </c>
      <c r="EC39" t="b">
        <f t="shared" si="24"/>
        <v>0</v>
      </c>
      <c r="EE39" t="b">
        <f t="shared" si="25"/>
        <v>0</v>
      </c>
      <c r="EG39" t="b">
        <f t="shared" si="26"/>
        <v>1</v>
      </c>
      <c r="EI39" t="b">
        <f t="shared" si="27"/>
        <v>1</v>
      </c>
      <c r="EK39" t="b">
        <f t="shared" si="28"/>
        <v>1</v>
      </c>
      <c r="EM39" t="b">
        <f t="shared" si="29"/>
        <v>1</v>
      </c>
      <c r="EO39" t="b">
        <f t="shared" si="30"/>
        <v>1</v>
      </c>
      <c r="EQ39" t="b">
        <f t="shared" si="31"/>
        <v>0</v>
      </c>
      <c r="ES39" t="b">
        <f t="shared" si="32"/>
        <v>0</v>
      </c>
      <c r="EU39" t="b">
        <f t="shared" si="33"/>
        <v>0</v>
      </c>
      <c r="EW39" t="b">
        <f t="shared" si="34"/>
        <v>0</v>
      </c>
      <c r="EY39" t="b">
        <f t="shared" si="35"/>
        <v>0</v>
      </c>
      <c r="FA39" t="b">
        <f t="shared" si="36"/>
        <v>0</v>
      </c>
      <c r="FC39" t="b">
        <f t="shared" si="37"/>
        <v>0</v>
      </c>
      <c r="FE39" t="b">
        <f t="shared" si="38"/>
        <v>0</v>
      </c>
      <c r="FG39" t="b">
        <f t="shared" si="39"/>
        <v>0</v>
      </c>
      <c r="FI39" t="b">
        <f t="shared" si="40"/>
        <v>0</v>
      </c>
      <c r="FK39" t="b">
        <f t="shared" si="41"/>
        <v>0</v>
      </c>
      <c r="FM39" t="b">
        <f t="shared" si="42"/>
        <v>0</v>
      </c>
      <c r="FO39" t="b">
        <f t="shared" si="43"/>
        <v>0</v>
      </c>
      <c r="FQ39" t="b">
        <f t="shared" si="44"/>
        <v>0</v>
      </c>
      <c r="FS39" t="b">
        <f t="shared" si="45"/>
        <v>1</v>
      </c>
      <c r="FU39" t="b">
        <f t="shared" si="46"/>
        <v>0</v>
      </c>
      <c r="FW39" t="b">
        <f t="shared" si="47"/>
        <v>0</v>
      </c>
      <c r="FY39" t="b">
        <f t="shared" si="48"/>
        <v>0</v>
      </c>
      <c r="GA39" t="b">
        <f t="shared" si="49"/>
        <v>0</v>
      </c>
      <c r="GC39" t="b">
        <f t="shared" si="50"/>
        <v>0</v>
      </c>
      <c r="GE39" t="b">
        <f t="shared" si="51"/>
        <v>0</v>
      </c>
      <c r="GG39" t="b">
        <f t="shared" si="52"/>
        <v>0</v>
      </c>
      <c r="GI39" t="b">
        <f t="shared" si="53"/>
        <v>0</v>
      </c>
      <c r="GK39" t="b">
        <f t="shared" si="54"/>
        <v>0</v>
      </c>
      <c r="GO39" t="b">
        <f t="shared" si="55"/>
        <v>0</v>
      </c>
      <c r="GQ39" t="b">
        <f t="shared" si="56"/>
        <v>0</v>
      </c>
      <c r="GS39" t="b">
        <f t="shared" si="57"/>
        <v>0</v>
      </c>
      <c r="GU39" t="b">
        <f t="shared" si="58"/>
        <v>0</v>
      </c>
      <c r="GW39" t="b">
        <f t="shared" si="59"/>
        <v>0</v>
      </c>
      <c r="GY39" t="b">
        <f t="shared" si="60"/>
        <v>0</v>
      </c>
      <c r="HA39" t="b">
        <f t="shared" si="61"/>
        <v>0</v>
      </c>
      <c r="HC39" t="b">
        <f t="shared" si="62"/>
        <v>0</v>
      </c>
      <c r="HE39" t="b">
        <f t="shared" si="63"/>
        <v>0</v>
      </c>
      <c r="HG39" t="b">
        <f t="shared" si="64"/>
        <v>0</v>
      </c>
      <c r="HI39" t="b">
        <f t="shared" si="65"/>
        <v>0</v>
      </c>
      <c r="HK39" t="b">
        <f t="shared" si="66"/>
        <v>0</v>
      </c>
      <c r="HM39" t="b">
        <f t="shared" si="67"/>
        <v>0</v>
      </c>
      <c r="HO39" t="b">
        <f t="shared" si="68"/>
        <v>1</v>
      </c>
      <c r="HQ39" t="b">
        <f t="shared" si="69"/>
        <v>0</v>
      </c>
      <c r="HS39" t="b">
        <f t="shared" si="70"/>
        <v>1</v>
      </c>
      <c r="HU39" t="b">
        <f t="shared" si="71"/>
        <v>0</v>
      </c>
    </row>
    <row r="40" spans="1:229" hidden="1" x14ac:dyDescent="0.25">
      <c r="A40" s="1" t="s">
        <v>130</v>
      </c>
      <c r="B40" s="2" t="s">
        <v>291</v>
      </c>
      <c r="AG40" t="b">
        <v>1</v>
      </c>
      <c r="BR40" t="b">
        <v>1</v>
      </c>
      <c r="CC40" t="b">
        <f t="shared" si="0"/>
        <v>0</v>
      </c>
      <c r="CF40" t="b">
        <f t="shared" si="1"/>
        <v>0</v>
      </c>
      <c r="CG40" t="b">
        <f t="shared" si="2"/>
        <v>0</v>
      </c>
      <c r="CK40" t="b">
        <f t="shared" si="3"/>
        <v>0</v>
      </c>
      <c r="CM40" t="b">
        <f t="shared" si="4"/>
        <v>0</v>
      </c>
      <c r="CO40" t="b">
        <f t="shared" si="5"/>
        <v>0</v>
      </c>
      <c r="CQ40" t="b">
        <f t="shared" si="3"/>
        <v>0</v>
      </c>
      <c r="CS40" t="b">
        <f t="shared" si="6"/>
        <v>0</v>
      </c>
      <c r="CU40" t="b">
        <f t="shared" si="7"/>
        <v>0</v>
      </c>
      <c r="CW40" t="b">
        <f t="shared" si="8"/>
        <v>0</v>
      </c>
      <c r="CY40" t="b">
        <f t="shared" si="9"/>
        <v>0</v>
      </c>
      <c r="DA40" t="b">
        <f t="shared" si="10"/>
        <v>0</v>
      </c>
      <c r="DC40" t="b">
        <f t="shared" si="11"/>
        <v>0</v>
      </c>
      <c r="DE40" t="b">
        <f t="shared" si="12"/>
        <v>0</v>
      </c>
      <c r="DG40" t="b">
        <f t="shared" si="13"/>
        <v>0</v>
      </c>
      <c r="DI40" t="b">
        <f t="shared" si="14"/>
        <v>0</v>
      </c>
      <c r="DK40" t="b">
        <f t="shared" si="15"/>
        <v>0</v>
      </c>
      <c r="DM40" t="b">
        <f t="shared" si="16"/>
        <v>0</v>
      </c>
      <c r="DO40" t="b">
        <f t="shared" si="17"/>
        <v>0</v>
      </c>
      <c r="DQ40" t="b">
        <f t="shared" si="18"/>
        <v>0</v>
      </c>
      <c r="DS40" t="b">
        <f t="shared" si="19"/>
        <v>0</v>
      </c>
      <c r="DU40" t="b">
        <f t="shared" si="20"/>
        <v>0</v>
      </c>
      <c r="DW40" t="b">
        <f t="shared" si="21"/>
        <v>0</v>
      </c>
      <c r="DY40" t="b">
        <f t="shared" si="22"/>
        <v>0</v>
      </c>
      <c r="EA40" t="b">
        <f t="shared" si="23"/>
        <v>0</v>
      </c>
      <c r="EC40" t="b">
        <f t="shared" si="24"/>
        <v>0</v>
      </c>
      <c r="EE40" t="b">
        <f t="shared" si="25"/>
        <v>0</v>
      </c>
      <c r="EG40" t="b">
        <f t="shared" si="26"/>
        <v>0</v>
      </c>
      <c r="EI40" t="b">
        <f t="shared" si="27"/>
        <v>0</v>
      </c>
      <c r="EK40" t="b">
        <f t="shared" si="28"/>
        <v>0</v>
      </c>
      <c r="EM40" t="b">
        <f t="shared" si="29"/>
        <v>0</v>
      </c>
      <c r="EO40" t="b">
        <f t="shared" si="30"/>
        <v>0</v>
      </c>
      <c r="EQ40" t="b">
        <f t="shared" si="31"/>
        <v>0</v>
      </c>
      <c r="ES40" t="b">
        <f t="shared" si="32"/>
        <v>0</v>
      </c>
      <c r="EU40" t="b">
        <f t="shared" si="33"/>
        <v>0</v>
      </c>
      <c r="EW40" t="b">
        <f t="shared" si="34"/>
        <v>0</v>
      </c>
      <c r="EY40" t="b">
        <f t="shared" si="35"/>
        <v>0</v>
      </c>
      <c r="FA40" t="b">
        <f t="shared" si="36"/>
        <v>0</v>
      </c>
      <c r="FC40" t="b">
        <f t="shared" si="37"/>
        <v>0</v>
      </c>
      <c r="FE40" t="b">
        <f t="shared" si="38"/>
        <v>0</v>
      </c>
      <c r="FG40" t="b">
        <f t="shared" si="39"/>
        <v>0</v>
      </c>
      <c r="FI40" t="b">
        <f t="shared" si="40"/>
        <v>0</v>
      </c>
      <c r="FK40" t="b">
        <f t="shared" si="41"/>
        <v>0</v>
      </c>
      <c r="FM40" t="b">
        <f t="shared" si="42"/>
        <v>0</v>
      </c>
      <c r="FO40" t="b">
        <f t="shared" si="43"/>
        <v>0</v>
      </c>
      <c r="FQ40" t="b">
        <f t="shared" si="44"/>
        <v>0</v>
      </c>
      <c r="FS40" t="b">
        <f t="shared" si="45"/>
        <v>0</v>
      </c>
      <c r="FU40" t="b">
        <f t="shared" si="46"/>
        <v>0</v>
      </c>
      <c r="FW40" t="b">
        <f t="shared" si="47"/>
        <v>0</v>
      </c>
      <c r="FY40" t="b">
        <f t="shared" si="48"/>
        <v>0</v>
      </c>
      <c r="GA40" t="b">
        <f t="shared" si="49"/>
        <v>0</v>
      </c>
      <c r="GC40" t="b">
        <f t="shared" si="50"/>
        <v>0</v>
      </c>
      <c r="GE40" t="b">
        <f t="shared" si="51"/>
        <v>0</v>
      </c>
      <c r="GG40" t="b">
        <f t="shared" si="52"/>
        <v>0</v>
      </c>
      <c r="GI40" t="b">
        <f t="shared" si="53"/>
        <v>0</v>
      </c>
      <c r="GK40" t="b">
        <f t="shared" si="54"/>
        <v>0</v>
      </c>
      <c r="GO40" t="b">
        <f t="shared" si="55"/>
        <v>0</v>
      </c>
      <c r="GQ40" t="b">
        <f t="shared" si="56"/>
        <v>0</v>
      </c>
      <c r="GS40" t="b">
        <f t="shared" si="57"/>
        <v>0</v>
      </c>
      <c r="GU40" t="b">
        <f t="shared" si="58"/>
        <v>0</v>
      </c>
      <c r="GW40" t="b">
        <f t="shared" si="59"/>
        <v>0</v>
      </c>
      <c r="GY40" t="b">
        <f t="shared" si="60"/>
        <v>0</v>
      </c>
      <c r="HA40" t="b">
        <f t="shared" si="61"/>
        <v>0</v>
      </c>
      <c r="HC40" t="b">
        <f t="shared" si="62"/>
        <v>0</v>
      </c>
      <c r="HE40" t="b">
        <f t="shared" si="63"/>
        <v>0</v>
      </c>
      <c r="HG40" t="b">
        <f t="shared" si="64"/>
        <v>0</v>
      </c>
      <c r="HI40" t="b">
        <f t="shared" si="65"/>
        <v>0</v>
      </c>
      <c r="HK40" t="b">
        <f t="shared" si="66"/>
        <v>0</v>
      </c>
      <c r="HM40" t="b">
        <f t="shared" si="67"/>
        <v>0</v>
      </c>
      <c r="HO40" t="b">
        <f t="shared" si="68"/>
        <v>0</v>
      </c>
      <c r="HQ40" t="b">
        <f t="shared" si="69"/>
        <v>0</v>
      </c>
      <c r="HS40" t="b">
        <f t="shared" si="70"/>
        <v>0</v>
      </c>
      <c r="HU40" t="b">
        <f t="shared" si="71"/>
        <v>0</v>
      </c>
    </row>
    <row r="41" spans="1:229" x14ac:dyDescent="0.25">
      <c r="A41" s="1" t="s">
        <v>376</v>
      </c>
      <c r="B41" s="2" t="s">
        <v>379</v>
      </c>
      <c r="CC41" t="b">
        <f t="shared" si="0"/>
        <v>1</v>
      </c>
      <c r="CF41" t="b">
        <f t="shared" si="1"/>
        <v>0</v>
      </c>
      <c r="CG41" t="b">
        <f t="shared" si="2"/>
        <v>1</v>
      </c>
      <c r="CK41" t="b">
        <f t="shared" si="3"/>
        <v>0</v>
      </c>
      <c r="CM41" t="b">
        <f t="shared" si="4"/>
        <v>1</v>
      </c>
      <c r="CN41" t="b">
        <v>1</v>
      </c>
      <c r="CO41" t="b">
        <f t="shared" si="5"/>
        <v>1</v>
      </c>
      <c r="CP41" t="b">
        <v>1</v>
      </c>
      <c r="CQ41" t="b">
        <f t="shared" si="3"/>
        <v>1</v>
      </c>
      <c r="CR41" t="b">
        <v>1</v>
      </c>
      <c r="CS41" t="b">
        <f t="shared" si="6"/>
        <v>1</v>
      </c>
      <c r="CU41" t="b">
        <f t="shared" si="7"/>
        <v>0</v>
      </c>
      <c r="CW41" t="b">
        <f t="shared" si="8"/>
        <v>0</v>
      </c>
      <c r="CY41" t="b">
        <f t="shared" si="9"/>
        <v>1</v>
      </c>
      <c r="DA41" t="b">
        <f t="shared" si="10"/>
        <v>1</v>
      </c>
      <c r="DC41" t="b">
        <f t="shared" si="11"/>
        <v>1</v>
      </c>
      <c r="DE41" t="b">
        <f t="shared" si="12"/>
        <v>1</v>
      </c>
      <c r="DG41" t="b">
        <f t="shared" si="13"/>
        <v>1</v>
      </c>
      <c r="DI41" t="b">
        <f t="shared" si="14"/>
        <v>1</v>
      </c>
      <c r="DK41" t="b">
        <f t="shared" si="15"/>
        <v>1</v>
      </c>
      <c r="DM41" t="b">
        <f t="shared" si="16"/>
        <v>1</v>
      </c>
      <c r="DO41" t="b">
        <f t="shared" si="17"/>
        <v>1</v>
      </c>
      <c r="DQ41" t="b">
        <f t="shared" si="18"/>
        <v>1</v>
      </c>
      <c r="DS41" t="b">
        <f t="shared" si="19"/>
        <v>1</v>
      </c>
      <c r="DU41" t="b">
        <f t="shared" si="20"/>
        <v>0</v>
      </c>
      <c r="DW41" t="b">
        <f t="shared" si="21"/>
        <v>1</v>
      </c>
      <c r="DY41" t="b">
        <f t="shared" si="22"/>
        <v>1</v>
      </c>
      <c r="EA41" t="b">
        <f t="shared" si="23"/>
        <v>0</v>
      </c>
      <c r="EC41" t="b">
        <f t="shared" si="24"/>
        <v>1</v>
      </c>
      <c r="EE41" t="b">
        <f t="shared" si="25"/>
        <v>1</v>
      </c>
      <c r="EG41" t="b">
        <f t="shared" si="26"/>
        <v>1</v>
      </c>
      <c r="EI41" t="b">
        <f t="shared" si="27"/>
        <v>1</v>
      </c>
      <c r="EK41" t="b">
        <f t="shared" si="28"/>
        <v>1</v>
      </c>
      <c r="EM41" t="b">
        <f t="shared" si="29"/>
        <v>1</v>
      </c>
      <c r="EO41" t="b">
        <f t="shared" si="30"/>
        <v>1</v>
      </c>
      <c r="EQ41" t="b">
        <f t="shared" si="31"/>
        <v>0</v>
      </c>
      <c r="ES41" t="b">
        <f t="shared" si="32"/>
        <v>0</v>
      </c>
      <c r="EU41" t="b">
        <f t="shared" si="33"/>
        <v>1</v>
      </c>
      <c r="EW41" t="b">
        <f t="shared" si="34"/>
        <v>1</v>
      </c>
      <c r="EY41" t="b">
        <f t="shared" si="35"/>
        <v>1</v>
      </c>
      <c r="FA41" t="b">
        <f t="shared" si="36"/>
        <v>1</v>
      </c>
      <c r="FC41" t="b">
        <f t="shared" si="37"/>
        <v>1</v>
      </c>
      <c r="FE41" t="b">
        <f t="shared" si="38"/>
        <v>1</v>
      </c>
      <c r="FG41" t="b">
        <f t="shared" si="39"/>
        <v>1</v>
      </c>
      <c r="FI41" t="b">
        <f t="shared" si="40"/>
        <v>1</v>
      </c>
      <c r="FK41" t="b">
        <f t="shared" si="41"/>
        <v>1</v>
      </c>
      <c r="FM41" t="b">
        <f t="shared" si="42"/>
        <v>1</v>
      </c>
      <c r="FO41" t="b">
        <f t="shared" si="43"/>
        <v>1</v>
      </c>
      <c r="FQ41" t="b">
        <f t="shared" si="44"/>
        <v>1</v>
      </c>
      <c r="FS41" t="b">
        <f t="shared" si="45"/>
        <v>1</v>
      </c>
      <c r="FU41" t="b">
        <f t="shared" si="46"/>
        <v>0</v>
      </c>
      <c r="FW41" t="b">
        <f t="shared" si="47"/>
        <v>1</v>
      </c>
      <c r="FY41" t="b">
        <f t="shared" si="48"/>
        <v>1</v>
      </c>
      <c r="GA41" t="b">
        <f t="shared" si="49"/>
        <v>1</v>
      </c>
      <c r="GC41" t="b">
        <f t="shared" si="50"/>
        <v>1</v>
      </c>
      <c r="GE41" t="b">
        <f t="shared" si="51"/>
        <v>1</v>
      </c>
      <c r="GG41" t="b">
        <f t="shared" si="52"/>
        <v>1</v>
      </c>
      <c r="GI41" t="b">
        <f t="shared" si="53"/>
        <v>1</v>
      </c>
      <c r="GK41" t="b">
        <f t="shared" si="54"/>
        <v>1</v>
      </c>
      <c r="GO41" t="b">
        <f t="shared" si="55"/>
        <v>1</v>
      </c>
      <c r="GQ41" t="b">
        <f t="shared" si="56"/>
        <v>1</v>
      </c>
      <c r="GS41" t="b">
        <f t="shared" si="57"/>
        <v>1</v>
      </c>
      <c r="GU41" t="b">
        <f t="shared" si="58"/>
        <v>1</v>
      </c>
      <c r="GW41" t="b">
        <f t="shared" si="59"/>
        <v>1</v>
      </c>
      <c r="GY41" t="b">
        <f t="shared" si="60"/>
        <v>1</v>
      </c>
      <c r="HA41" t="b">
        <f t="shared" si="61"/>
        <v>0</v>
      </c>
      <c r="HC41" t="b">
        <f t="shared" si="62"/>
        <v>1</v>
      </c>
      <c r="HE41" t="b">
        <f t="shared" si="63"/>
        <v>0</v>
      </c>
      <c r="HG41" t="b">
        <f t="shared" si="64"/>
        <v>1</v>
      </c>
      <c r="HI41" t="b">
        <f t="shared" si="65"/>
        <v>1</v>
      </c>
      <c r="HK41" t="b">
        <f t="shared" si="66"/>
        <v>1</v>
      </c>
      <c r="HM41" t="b">
        <f t="shared" si="67"/>
        <v>1</v>
      </c>
      <c r="HO41" t="b">
        <f t="shared" si="68"/>
        <v>1</v>
      </c>
      <c r="HQ41" t="b">
        <f t="shared" si="69"/>
        <v>1</v>
      </c>
      <c r="HS41" t="b">
        <f t="shared" si="70"/>
        <v>1</v>
      </c>
      <c r="HU41" t="b">
        <f t="shared" si="71"/>
        <v>1</v>
      </c>
    </row>
    <row r="42" spans="1:229" x14ac:dyDescent="0.25">
      <c r="A42" s="1" t="s">
        <v>371</v>
      </c>
      <c r="B42" s="2" t="s">
        <v>420</v>
      </c>
      <c r="CC42" t="b">
        <f t="shared" si="0"/>
        <v>1</v>
      </c>
      <c r="CF42" t="b">
        <f t="shared" si="1"/>
        <v>0</v>
      </c>
      <c r="CG42" t="b">
        <f t="shared" si="2"/>
        <v>1</v>
      </c>
      <c r="CK42" t="b">
        <f t="shared" si="3"/>
        <v>0</v>
      </c>
      <c r="CL42" t="b">
        <v>1</v>
      </c>
      <c r="CM42" t="b">
        <f t="shared" si="4"/>
        <v>1</v>
      </c>
      <c r="CN42" t="b">
        <v>1</v>
      </c>
      <c r="CO42" t="b">
        <f t="shared" si="5"/>
        <v>1</v>
      </c>
      <c r="CP42" t="b">
        <v>1</v>
      </c>
      <c r="CQ42" t="b">
        <f t="shared" si="3"/>
        <v>1</v>
      </c>
      <c r="CR42" t="b">
        <v>1</v>
      </c>
      <c r="CS42" t="b">
        <f t="shared" si="6"/>
        <v>1</v>
      </c>
      <c r="CU42" t="b">
        <f t="shared" si="7"/>
        <v>0</v>
      </c>
      <c r="CW42" t="b">
        <f t="shared" si="8"/>
        <v>0</v>
      </c>
      <c r="CY42" t="b">
        <f t="shared" si="9"/>
        <v>1</v>
      </c>
      <c r="DA42" t="b">
        <f t="shared" si="10"/>
        <v>1</v>
      </c>
      <c r="DC42" t="b">
        <f t="shared" si="11"/>
        <v>1</v>
      </c>
      <c r="DE42" t="b">
        <f t="shared" si="12"/>
        <v>1</v>
      </c>
      <c r="DG42" t="b">
        <f t="shared" si="13"/>
        <v>1</v>
      </c>
      <c r="DI42" t="b">
        <f t="shared" si="14"/>
        <v>1</v>
      </c>
      <c r="DK42" t="b">
        <f t="shared" si="15"/>
        <v>1</v>
      </c>
      <c r="DM42" t="b">
        <f t="shared" si="16"/>
        <v>1</v>
      </c>
      <c r="DO42" t="b">
        <f t="shared" si="17"/>
        <v>1</v>
      </c>
      <c r="DQ42" t="b">
        <f t="shared" si="18"/>
        <v>1</v>
      </c>
      <c r="DS42" t="b">
        <f t="shared" si="19"/>
        <v>1</v>
      </c>
      <c r="DU42" t="b">
        <f t="shared" si="20"/>
        <v>0</v>
      </c>
      <c r="DW42" t="b">
        <f t="shared" si="21"/>
        <v>1</v>
      </c>
      <c r="DY42" t="b">
        <f t="shared" si="22"/>
        <v>1</v>
      </c>
      <c r="EA42" t="b">
        <f t="shared" si="23"/>
        <v>0</v>
      </c>
      <c r="EC42" t="b">
        <f t="shared" si="24"/>
        <v>1</v>
      </c>
      <c r="EE42" t="b">
        <f t="shared" si="25"/>
        <v>1</v>
      </c>
      <c r="EG42" t="b">
        <f t="shared" si="26"/>
        <v>1</v>
      </c>
      <c r="EI42" t="b">
        <f t="shared" si="27"/>
        <v>1</v>
      </c>
      <c r="EK42" t="b">
        <f t="shared" si="28"/>
        <v>1</v>
      </c>
      <c r="EM42" t="b">
        <f t="shared" si="29"/>
        <v>1</v>
      </c>
      <c r="EO42" t="b">
        <f t="shared" si="30"/>
        <v>1</v>
      </c>
      <c r="EQ42" t="b">
        <f t="shared" si="31"/>
        <v>0</v>
      </c>
      <c r="ES42" t="b">
        <f t="shared" si="32"/>
        <v>0</v>
      </c>
      <c r="EU42" t="b">
        <f t="shared" si="33"/>
        <v>1</v>
      </c>
      <c r="EW42" t="b">
        <f t="shared" si="34"/>
        <v>1</v>
      </c>
      <c r="EY42" t="b">
        <f t="shared" si="35"/>
        <v>1</v>
      </c>
      <c r="FA42" t="b">
        <f t="shared" si="36"/>
        <v>1</v>
      </c>
      <c r="FC42" t="b">
        <f t="shared" si="37"/>
        <v>1</v>
      </c>
      <c r="FE42" t="b">
        <f t="shared" si="38"/>
        <v>1</v>
      </c>
      <c r="FG42" t="b">
        <f t="shared" si="39"/>
        <v>1</v>
      </c>
      <c r="FI42" t="b">
        <f t="shared" si="40"/>
        <v>1</v>
      </c>
      <c r="FK42" t="b">
        <f t="shared" si="41"/>
        <v>1</v>
      </c>
      <c r="FM42" t="b">
        <f t="shared" si="42"/>
        <v>1</v>
      </c>
      <c r="FO42" t="b">
        <f t="shared" si="43"/>
        <v>1</v>
      </c>
      <c r="FQ42" t="b">
        <f t="shared" si="44"/>
        <v>1</v>
      </c>
      <c r="FS42" t="b">
        <f t="shared" si="45"/>
        <v>1</v>
      </c>
      <c r="FU42" t="b">
        <f t="shared" si="46"/>
        <v>0</v>
      </c>
      <c r="FW42" t="b">
        <f t="shared" si="47"/>
        <v>1</v>
      </c>
      <c r="FY42" t="b">
        <f t="shared" si="48"/>
        <v>1</v>
      </c>
      <c r="GA42" t="b">
        <f t="shared" si="49"/>
        <v>1</v>
      </c>
      <c r="GC42" t="b">
        <f t="shared" si="50"/>
        <v>1</v>
      </c>
      <c r="GE42" t="b">
        <f t="shared" si="51"/>
        <v>1</v>
      </c>
      <c r="GG42" t="b">
        <f t="shared" si="52"/>
        <v>1</v>
      </c>
      <c r="GI42" t="b">
        <f t="shared" si="53"/>
        <v>1</v>
      </c>
      <c r="GK42" t="b">
        <f t="shared" si="54"/>
        <v>1</v>
      </c>
      <c r="GO42" t="b">
        <f t="shared" si="55"/>
        <v>1</v>
      </c>
      <c r="GQ42" t="b">
        <f t="shared" si="56"/>
        <v>1</v>
      </c>
      <c r="GS42" t="b">
        <f t="shared" si="57"/>
        <v>1</v>
      </c>
      <c r="GU42" t="b">
        <f t="shared" si="58"/>
        <v>1</v>
      </c>
      <c r="GW42" t="b">
        <f t="shared" si="59"/>
        <v>1</v>
      </c>
      <c r="GY42" t="b">
        <f t="shared" si="60"/>
        <v>1</v>
      </c>
      <c r="HA42" t="b">
        <f t="shared" si="61"/>
        <v>0</v>
      </c>
      <c r="HC42" t="b">
        <f t="shared" si="62"/>
        <v>1</v>
      </c>
      <c r="HE42" t="b">
        <f t="shared" si="63"/>
        <v>0</v>
      </c>
      <c r="HG42" t="b">
        <f t="shared" si="64"/>
        <v>1</v>
      </c>
      <c r="HI42" t="b">
        <f t="shared" si="65"/>
        <v>1</v>
      </c>
      <c r="HK42" t="b">
        <f t="shared" si="66"/>
        <v>1</v>
      </c>
      <c r="HM42" t="b">
        <f t="shared" si="67"/>
        <v>1</v>
      </c>
      <c r="HO42" t="b">
        <f t="shared" si="68"/>
        <v>1</v>
      </c>
      <c r="HQ42" t="b">
        <f t="shared" si="69"/>
        <v>1</v>
      </c>
      <c r="HS42" t="b">
        <f t="shared" si="70"/>
        <v>1</v>
      </c>
      <c r="HU42" t="b">
        <f t="shared" si="71"/>
        <v>1</v>
      </c>
    </row>
    <row r="43" spans="1:229" x14ac:dyDescent="0.25">
      <c r="A43" s="1" t="s">
        <v>660</v>
      </c>
      <c r="B43" s="2" t="s">
        <v>421</v>
      </c>
      <c r="CC43" t="b">
        <f t="shared" si="0"/>
        <v>1</v>
      </c>
      <c r="CF43" t="b">
        <f t="shared" si="1"/>
        <v>1</v>
      </c>
      <c r="CG43" t="b">
        <f t="shared" si="2"/>
        <v>1</v>
      </c>
      <c r="CJ43" t="b">
        <v>1</v>
      </c>
      <c r="CK43" t="b">
        <f t="shared" si="3"/>
        <v>1</v>
      </c>
      <c r="CL43" t="b">
        <v>1</v>
      </c>
      <c r="CM43" t="b">
        <f t="shared" si="4"/>
        <v>1</v>
      </c>
      <c r="CN43" t="b">
        <v>1</v>
      </c>
      <c r="CO43" t="b">
        <f t="shared" si="5"/>
        <v>1</v>
      </c>
      <c r="CP43" t="b">
        <v>1</v>
      </c>
      <c r="CQ43" t="b">
        <f t="shared" si="3"/>
        <v>1</v>
      </c>
      <c r="CR43" t="b">
        <v>1</v>
      </c>
      <c r="CS43" t="b">
        <f t="shared" si="6"/>
        <v>1</v>
      </c>
      <c r="CU43" t="b">
        <f t="shared" si="7"/>
        <v>1</v>
      </c>
      <c r="CW43" t="b">
        <f t="shared" si="8"/>
        <v>1</v>
      </c>
      <c r="CY43" t="b">
        <f t="shared" si="9"/>
        <v>1</v>
      </c>
      <c r="DA43" t="b">
        <f t="shared" si="10"/>
        <v>1</v>
      </c>
      <c r="DC43" t="b">
        <f t="shared" si="11"/>
        <v>1</v>
      </c>
      <c r="DE43" t="b">
        <f t="shared" si="12"/>
        <v>1</v>
      </c>
      <c r="DG43" t="b">
        <f t="shared" si="13"/>
        <v>1</v>
      </c>
      <c r="DI43" t="b">
        <f t="shared" si="14"/>
        <v>1</v>
      </c>
      <c r="DK43" t="b">
        <f t="shared" si="15"/>
        <v>1</v>
      </c>
      <c r="DM43" t="b">
        <f t="shared" si="16"/>
        <v>1</v>
      </c>
      <c r="DO43" t="b">
        <f t="shared" si="17"/>
        <v>1</v>
      </c>
      <c r="DQ43" t="b">
        <f t="shared" si="18"/>
        <v>1</v>
      </c>
      <c r="DS43" t="b">
        <f t="shared" si="19"/>
        <v>1</v>
      </c>
      <c r="DU43" t="b">
        <f t="shared" si="20"/>
        <v>1</v>
      </c>
      <c r="DW43" t="b">
        <f t="shared" si="21"/>
        <v>1</v>
      </c>
      <c r="DY43" t="b">
        <f t="shared" si="22"/>
        <v>1</v>
      </c>
      <c r="EA43" t="b">
        <f t="shared" si="23"/>
        <v>1</v>
      </c>
      <c r="EC43" t="b">
        <f t="shared" si="24"/>
        <v>1</v>
      </c>
      <c r="EE43" t="b">
        <f t="shared" si="25"/>
        <v>1</v>
      </c>
      <c r="EG43" t="b">
        <f t="shared" si="26"/>
        <v>1</v>
      </c>
      <c r="EI43" t="b">
        <f t="shared" si="27"/>
        <v>1</v>
      </c>
      <c r="EK43" t="b">
        <f t="shared" si="28"/>
        <v>1</v>
      </c>
      <c r="EM43" t="b">
        <f t="shared" si="29"/>
        <v>1</v>
      </c>
      <c r="EO43" t="b">
        <f t="shared" si="30"/>
        <v>1</v>
      </c>
      <c r="EQ43" t="b">
        <f t="shared" si="31"/>
        <v>1</v>
      </c>
      <c r="ES43" t="b">
        <f t="shared" si="32"/>
        <v>1</v>
      </c>
      <c r="EU43" t="b">
        <f t="shared" si="33"/>
        <v>1</v>
      </c>
      <c r="EW43" t="b">
        <f t="shared" si="34"/>
        <v>1</v>
      </c>
      <c r="EY43" t="b">
        <f t="shared" si="35"/>
        <v>1</v>
      </c>
      <c r="FA43" t="b">
        <f t="shared" si="36"/>
        <v>1</v>
      </c>
      <c r="FC43" t="b">
        <f t="shared" si="37"/>
        <v>1</v>
      </c>
      <c r="FE43" t="b">
        <f t="shared" si="38"/>
        <v>1</v>
      </c>
      <c r="FG43" t="b">
        <f t="shared" si="39"/>
        <v>1</v>
      </c>
      <c r="FI43" t="b">
        <f t="shared" si="40"/>
        <v>1</v>
      </c>
      <c r="FK43" t="b">
        <f t="shared" si="41"/>
        <v>1</v>
      </c>
      <c r="FM43" t="b">
        <f t="shared" si="42"/>
        <v>1</v>
      </c>
      <c r="FO43" t="b">
        <f t="shared" si="43"/>
        <v>1</v>
      </c>
      <c r="FQ43" t="b">
        <f t="shared" si="44"/>
        <v>1</v>
      </c>
      <c r="FS43" t="b">
        <f t="shared" si="45"/>
        <v>1</v>
      </c>
      <c r="FU43" t="b">
        <f t="shared" si="46"/>
        <v>1</v>
      </c>
      <c r="FW43" t="b">
        <f t="shared" si="47"/>
        <v>1</v>
      </c>
      <c r="FY43" t="b">
        <f t="shared" si="48"/>
        <v>1</v>
      </c>
      <c r="GA43" t="b">
        <f t="shared" si="49"/>
        <v>1</v>
      </c>
      <c r="GC43" t="b">
        <f t="shared" si="50"/>
        <v>1</v>
      </c>
      <c r="GE43" t="b">
        <f t="shared" si="51"/>
        <v>1</v>
      </c>
      <c r="GG43" t="b">
        <f t="shared" si="52"/>
        <v>1</v>
      </c>
      <c r="GI43" t="b">
        <f t="shared" si="53"/>
        <v>1</v>
      </c>
      <c r="GK43" t="b">
        <f t="shared" si="54"/>
        <v>1</v>
      </c>
      <c r="GO43" t="b">
        <f t="shared" si="55"/>
        <v>1</v>
      </c>
      <c r="GQ43" t="b">
        <f t="shared" si="56"/>
        <v>1</v>
      </c>
      <c r="GS43" t="b">
        <f t="shared" si="57"/>
        <v>1</v>
      </c>
      <c r="GU43" t="b">
        <f t="shared" si="58"/>
        <v>1</v>
      </c>
      <c r="GW43" t="b">
        <f t="shared" si="59"/>
        <v>1</v>
      </c>
      <c r="GY43" t="b">
        <f t="shared" si="60"/>
        <v>1</v>
      </c>
      <c r="HA43" t="b">
        <f t="shared" si="61"/>
        <v>1</v>
      </c>
      <c r="HC43" t="b">
        <f t="shared" si="62"/>
        <v>1</v>
      </c>
      <c r="HE43" t="b">
        <f t="shared" si="63"/>
        <v>1</v>
      </c>
      <c r="HG43" t="b">
        <f t="shared" si="64"/>
        <v>1</v>
      </c>
      <c r="HI43" t="b">
        <f t="shared" si="65"/>
        <v>1</v>
      </c>
      <c r="HK43" t="b">
        <f t="shared" si="66"/>
        <v>1</v>
      </c>
      <c r="HM43" t="b">
        <f t="shared" si="67"/>
        <v>1</v>
      </c>
      <c r="HO43" t="b">
        <f t="shared" si="68"/>
        <v>1</v>
      </c>
      <c r="HQ43" t="b">
        <f t="shared" si="69"/>
        <v>1</v>
      </c>
      <c r="HS43" t="b">
        <f t="shared" si="70"/>
        <v>1</v>
      </c>
      <c r="HU43" t="b">
        <f t="shared" si="71"/>
        <v>1</v>
      </c>
    </row>
    <row r="44" spans="1:229" x14ac:dyDescent="0.25">
      <c r="A44" s="1" t="s">
        <v>660</v>
      </c>
      <c r="B44" s="2" t="s">
        <v>422</v>
      </c>
      <c r="CC44" t="b">
        <f t="shared" si="0"/>
        <v>0</v>
      </c>
      <c r="CF44" t="b">
        <f t="shared" si="1"/>
        <v>1</v>
      </c>
      <c r="CG44" t="b">
        <f t="shared" si="2"/>
        <v>1</v>
      </c>
      <c r="CJ44" t="b">
        <v>1</v>
      </c>
      <c r="CK44" t="b">
        <f t="shared" si="3"/>
        <v>1</v>
      </c>
      <c r="CL44" t="b">
        <v>1</v>
      </c>
      <c r="CM44" t="b">
        <f t="shared" si="4"/>
        <v>1</v>
      </c>
      <c r="CN44" t="b">
        <v>1</v>
      </c>
      <c r="CO44" t="b">
        <f t="shared" si="5"/>
        <v>1</v>
      </c>
      <c r="CP44" t="b">
        <v>1</v>
      </c>
      <c r="CQ44" t="b">
        <f t="shared" si="3"/>
        <v>1</v>
      </c>
      <c r="CS44" t="b">
        <f t="shared" si="6"/>
        <v>0</v>
      </c>
      <c r="CU44" t="b">
        <f t="shared" si="7"/>
        <v>1</v>
      </c>
      <c r="CW44" t="b">
        <f t="shared" si="8"/>
        <v>1</v>
      </c>
      <c r="CY44" t="b">
        <f t="shared" si="9"/>
        <v>1</v>
      </c>
      <c r="DA44" t="b">
        <f t="shared" si="10"/>
        <v>1</v>
      </c>
      <c r="DC44" t="b">
        <f t="shared" si="11"/>
        <v>0</v>
      </c>
      <c r="DE44" t="b">
        <f t="shared" si="12"/>
        <v>0</v>
      </c>
      <c r="DG44" t="b">
        <f t="shared" si="13"/>
        <v>1</v>
      </c>
      <c r="DI44" t="b">
        <f t="shared" si="14"/>
        <v>1</v>
      </c>
      <c r="DK44" t="b">
        <f t="shared" si="15"/>
        <v>1</v>
      </c>
      <c r="DM44" t="b">
        <f t="shared" si="16"/>
        <v>1</v>
      </c>
      <c r="DO44" t="b">
        <f t="shared" si="17"/>
        <v>0</v>
      </c>
      <c r="DQ44" t="b">
        <f t="shared" si="18"/>
        <v>0</v>
      </c>
      <c r="DS44" t="b">
        <f t="shared" si="19"/>
        <v>0</v>
      </c>
      <c r="DU44" t="b">
        <f t="shared" si="20"/>
        <v>1</v>
      </c>
      <c r="DW44" t="b">
        <f t="shared" si="21"/>
        <v>1</v>
      </c>
      <c r="DY44" t="b">
        <f t="shared" si="22"/>
        <v>1</v>
      </c>
      <c r="EA44" t="b">
        <f t="shared" si="23"/>
        <v>1</v>
      </c>
      <c r="EC44" t="b">
        <f t="shared" si="24"/>
        <v>0</v>
      </c>
      <c r="EE44" t="b">
        <f t="shared" si="25"/>
        <v>1</v>
      </c>
      <c r="EG44" t="b">
        <f t="shared" si="26"/>
        <v>0</v>
      </c>
      <c r="EI44" t="b">
        <f t="shared" si="27"/>
        <v>0</v>
      </c>
      <c r="EK44" t="b">
        <f t="shared" si="28"/>
        <v>0</v>
      </c>
      <c r="EM44" t="b">
        <f t="shared" si="29"/>
        <v>0</v>
      </c>
      <c r="EO44" t="b">
        <f t="shared" si="30"/>
        <v>0</v>
      </c>
      <c r="EQ44" t="b">
        <f t="shared" si="31"/>
        <v>1</v>
      </c>
      <c r="ES44" t="b">
        <f t="shared" si="32"/>
        <v>1</v>
      </c>
      <c r="EU44" t="b">
        <f t="shared" si="33"/>
        <v>1</v>
      </c>
      <c r="EW44" t="b">
        <f t="shared" si="34"/>
        <v>0</v>
      </c>
      <c r="EY44" t="b">
        <f t="shared" si="35"/>
        <v>1</v>
      </c>
      <c r="FA44" t="b">
        <f t="shared" si="36"/>
        <v>1</v>
      </c>
      <c r="FC44" t="b">
        <f t="shared" si="37"/>
        <v>1</v>
      </c>
      <c r="FE44" t="b">
        <f t="shared" si="38"/>
        <v>1</v>
      </c>
      <c r="FG44" t="b">
        <f t="shared" si="39"/>
        <v>0</v>
      </c>
      <c r="FI44" t="b">
        <f t="shared" si="40"/>
        <v>1</v>
      </c>
      <c r="FK44" t="b">
        <f t="shared" si="41"/>
        <v>1</v>
      </c>
      <c r="FM44" t="b">
        <f t="shared" si="42"/>
        <v>1</v>
      </c>
      <c r="FO44" t="b">
        <f t="shared" si="43"/>
        <v>1</v>
      </c>
      <c r="FQ44" t="b">
        <f t="shared" si="44"/>
        <v>1</v>
      </c>
      <c r="FS44" t="b">
        <f t="shared" si="45"/>
        <v>0</v>
      </c>
      <c r="FU44" t="b">
        <f t="shared" si="46"/>
        <v>1</v>
      </c>
      <c r="FW44" t="b">
        <f t="shared" si="47"/>
        <v>1</v>
      </c>
      <c r="FY44" t="b">
        <f t="shared" si="48"/>
        <v>0</v>
      </c>
      <c r="GA44" t="b">
        <f t="shared" si="49"/>
        <v>1</v>
      </c>
      <c r="GC44" t="b">
        <f t="shared" si="50"/>
        <v>1</v>
      </c>
      <c r="GE44" t="b">
        <f t="shared" si="51"/>
        <v>1</v>
      </c>
      <c r="GG44" t="b">
        <f t="shared" si="52"/>
        <v>1</v>
      </c>
      <c r="GI44" t="b">
        <f t="shared" si="53"/>
        <v>1</v>
      </c>
      <c r="GK44" t="b">
        <f t="shared" si="54"/>
        <v>0</v>
      </c>
      <c r="GO44" t="b">
        <f t="shared" si="55"/>
        <v>1</v>
      </c>
      <c r="GQ44" t="b">
        <f t="shared" si="56"/>
        <v>1</v>
      </c>
      <c r="GS44" t="b">
        <f t="shared" si="57"/>
        <v>0</v>
      </c>
      <c r="GU44" t="b">
        <f t="shared" si="58"/>
        <v>1</v>
      </c>
      <c r="GW44" t="b">
        <f t="shared" si="59"/>
        <v>0</v>
      </c>
      <c r="GY44" t="b">
        <f t="shared" si="60"/>
        <v>1</v>
      </c>
      <c r="HA44" t="b">
        <f t="shared" si="61"/>
        <v>1</v>
      </c>
      <c r="HC44" t="b">
        <f t="shared" si="62"/>
        <v>1</v>
      </c>
      <c r="HE44" t="b">
        <f t="shared" si="63"/>
        <v>1</v>
      </c>
      <c r="HG44" t="b">
        <f t="shared" si="64"/>
        <v>1</v>
      </c>
      <c r="HI44" t="b">
        <f t="shared" si="65"/>
        <v>0</v>
      </c>
      <c r="HK44" t="b">
        <f t="shared" si="66"/>
        <v>1</v>
      </c>
      <c r="HM44" t="b">
        <f t="shared" si="67"/>
        <v>1</v>
      </c>
      <c r="HO44" t="b">
        <f t="shared" si="68"/>
        <v>0</v>
      </c>
      <c r="HQ44" t="b">
        <f t="shared" si="69"/>
        <v>1</v>
      </c>
      <c r="HS44" t="b">
        <f t="shared" si="70"/>
        <v>0</v>
      </c>
      <c r="HU44" t="b">
        <f t="shared" si="71"/>
        <v>1</v>
      </c>
    </row>
    <row r="45" spans="1:229" hidden="1" x14ac:dyDescent="0.25">
      <c r="A45" s="1" t="s">
        <v>98</v>
      </c>
      <c r="B45" s="2" t="s">
        <v>423</v>
      </c>
      <c r="E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P45" t="b">
        <v>1</v>
      </c>
      <c r="R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N45" t="b">
        <v>1</v>
      </c>
      <c r="AQ45" t="b">
        <v>1</v>
      </c>
      <c r="AR45" t="b">
        <v>1</v>
      </c>
      <c r="AS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R45" t="b">
        <v>1</v>
      </c>
      <c r="BX45" t="b">
        <v>1</v>
      </c>
      <c r="CC45" t="b">
        <f t="shared" si="0"/>
        <v>0</v>
      </c>
      <c r="CF45" t="b">
        <f t="shared" si="1"/>
        <v>0</v>
      </c>
      <c r="CG45" t="b">
        <f t="shared" si="2"/>
        <v>0</v>
      </c>
      <c r="CK45" t="b">
        <f t="shared" si="3"/>
        <v>0</v>
      </c>
      <c r="CM45" t="b">
        <f t="shared" si="4"/>
        <v>0</v>
      </c>
      <c r="CO45" t="b">
        <f t="shared" si="5"/>
        <v>0</v>
      </c>
      <c r="CQ45" t="b">
        <f t="shared" si="3"/>
        <v>0</v>
      </c>
      <c r="CS45" t="b">
        <f t="shared" si="6"/>
        <v>0</v>
      </c>
      <c r="CU45" t="b">
        <f t="shared" si="7"/>
        <v>0</v>
      </c>
      <c r="CW45" t="b">
        <f t="shared" si="8"/>
        <v>0</v>
      </c>
      <c r="CY45" t="b">
        <f t="shared" si="9"/>
        <v>0</v>
      </c>
      <c r="DA45" t="b">
        <f t="shared" si="10"/>
        <v>0</v>
      </c>
      <c r="DC45" t="b">
        <f t="shared" si="11"/>
        <v>0</v>
      </c>
      <c r="DE45" t="b">
        <f t="shared" si="12"/>
        <v>0</v>
      </c>
      <c r="DG45" t="b">
        <f t="shared" si="13"/>
        <v>0</v>
      </c>
      <c r="DI45" t="b">
        <f t="shared" si="14"/>
        <v>0</v>
      </c>
      <c r="DK45" t="b">
        <f t="shared" si="15"/>
        <v>0</v>
      </c>
      <c r="DM45" t="b">
        <f t="shared" si="16"/>
        <v>0</v>
      </c>
      <c r="DO45" t="b">
        <f t="shared" si="17"/>
        <v>0</v>
      </c>
      <c r="DQ45" t="b">
        <f t="shared" si="18"/>
        <v>0</v>
      </c>
      <c r="DS45" t="b">
        <f t="shared" si="19"/>
        <v>0</v>
      </c>
      <c r="DU45" t="b">
        <f t="shared" si="20"/>
        <v>0</v>
      </c>
      <c r="DW45" t="b">
        <f t="shared" si="21"/>
        <v>0</v>
      </c>
      <c r="DY45" t="b">
        <f t="shared" si="22"/>
        <v>0</v>
      </c>
      <c r="EA45" t="b">
        <f t="shared" si="23"/>
        <v>0</v>
      </c>
      <c r="EC45" t="b">
        <f t="shared" si="24"/>
        <v>0</v>
      </c>
      <c r="EE45" t="b">
        <f t="shared" si="25"/>
        <v>0</v>
      </c>
      <c r="EG45" t="b">
        <f t="shared" si="26"/>
        <v>0</v>
      </c>
      <c r="EI45" t="b">
        <f t="shared" si="27"/>
        <v>0</v>
      </c>
      <c r="EK45" t="b">
        <f t="shared" si="28"/>
        <v>0</v>
      </c>
      <c r="EM45" t="b">
        <f t="shared" si="29"/>
        <v>0</v>
      </c>
      <c r="EO45" t="b">
        <f t="shared" si="30"/>
        <v>0</v>
      </c>
      <c r="EQ45" t="b">
        <f t="shared" si="31"/>
        <v>0</v>
      </c>
      <c r="ES45" t="b">
        <f t="shared" si="32"/>
        <v>0</v>
      </c>
      <c r="EU45" t="b">
        <f t="shared" si="33"/>
        <v>0</v>
      </c>
      <c r="EW45" t="b">
        <f t="shared" si="34"/>
        <v>0</v>
      </c>
      <c r="EY45" t="b">
        <f t="shared" si="35"/>
        <v>0</v>
      </c>
      <c r="FA45" t="b">
        <f t="shared" si="36"/>
        <v>0</v>
      </c>
      <c r="FC45" t="b">
        <f t="shared" si="37"/>
        <v>0</v>
      </c>
      <c r="FE45" t="b">
        <f t="shared" si="38"/>
        <v>0</v>
      </c>
      <c r="FG45" t="b">
        <f t="shared" si="39"/>
        <v>0</v>
      </c>
      <c r="FI45" t="b">
        <f t="shared" si="40"/>
        <v>0</v>
      </c>
      <c r="FK45" t="b">
        <f t="shared" si="41"/>
        <v>0</v>
      </c>
      <c r="FM45" t="b">
        <f t="shared" si="42"/>
        <v>0</v>
      </c>
      <c r="FO45" t="b">
        <f t="shared" si="43"/>
        <v>0</v>
      </c>
      <c r="FQ45" t="b">
        <f t="shared" si="44"/>
        <v>0</v>
      </c>
      <c r="FS45" t="b">
        <f t="shared" si="45"/>
        <v>0</v>
      </c>
      <c r="FU45" t="b">
        <f t="shared" si="46"/>
        <v>0</v>
      </c>
      <c r="FW45" t="b">
        <f t="shared" si="47"/>
        <v>0</v>
      </c>
      <c r="FY45" t="b">
        <f t="shared" si="48"/>
        <v>0</v>
      </c>
      <c r="GA45" t="b">
        <f t="shared" si="49"/>
        <v>0</v>
      </c>
      <c r="GC45" t="b">
        <f t="shared" si="50"/>
        <v>0</v>
      </c>
      <c r="GE45" t="b">
        <f t="shared" si="51"/>
        <v>0</v>
      </c>
      <c r="GG45" t="b">
        <f t="shared" si="52"/>
        <v>0</v>
      </c>
      <c r="GI45" t="b">
        <f t="shared" si="53"/>
        <v>0</v>
      </c>
      <c r="GK45" t="b">
        <f t="shared" si="54"/>
        <v>0</v>
      </c>
      <c r="GO45" t="b">
        <f t="shared" si="55"/>
        <v>0</v>
      </c>
      <c r="GQ45" t="b">
        <f t="shared" si="56"/>
        <v>0</v>
      </c>
      <c r="GS45" t="b">
        <f t="shared" si="57"/>
        <v>0</v>
      </c>
      <c r="GU45" t="b">
        <f t="shared" si="58"/>
        <v>0</v>
      </c>
      <c r="GW45" t="b">
        <f t="shared" si="59"/>
        <v>0</v>
      </c>
      <c r="GY45" t="b">
        <f t="shared" si="60"/>
        <v>0</v>
      </c>
      <c r="HA45" t="b">
        <f t="shared" si="61"/>
        <v>0</v>
      </c>
      <c r="HC45" t="b">
        <f t="shared" si="62"/>
        <v>0</v>
      </c>
      <c r="HE45" t="b">
        <f t="shared" si="63"/>
        <v>0</v>
      </c>
      <c r="HG45" t="b">
        <f t="shared" si="64"/>
        <v>0</v>
      </c>
      <c r="HI45" t="b">
        <f t="shared" si="65"/>
        <v>0</v>
      </c>
      <c r="HK45" t="b">
        <f t="shared" si="66"/>
        <v>0</v>
      </c>
      <c r="HM45" t="b">
        <f t="shared" si="67"/>
        <v>0</v>
      </c>
      <c r="HO45" t="b">
        <f t="shared" si="68"/>
        <v>0</v>
      </c>
      <c r="HQ45" t="b">
        <f t="shared" si="69"/>
        <v>0</v>
      </c>
      <c r="HS45" t="b">
        <f t="shared" si="70"/>
        <v>0</v>
      </c>
      <c r="HU45" t="b">
        <f t="shared" si="71"/>
        <v>0</v>
      </c>
    </row>
    <row r="46" spans="1:229" x14ac:dyDescent="0.25">
      <c r="A46" s="1" t="s">
        <v>98</v>
      </c>
      <c r="B46" s="2" t="s">
        <v>424</v>
      </c>
      <c r="E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P46" t="b">
        <v>1</v>
      </c>
      <c r="R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R46" t="b">
        <v>1</v>
      </c>
      <c r="BX46" t="b">
        <v>1</v>
      </c>
      <c r="BZ46" t="b">
        <v>1</v>
      </c>
      <c r="CC46" t="b">
        <f t="shared" si="0"/>
        <v>1</v>
      </c>
      <c r="CF46" t="b">
        <f t="shared" si="1"/>
        <v>1</v>
      </c>
      <c r="CG46" t="b">
        <f t="shared" si="2"/>
        <v>1</v>
      </c>
      <c r="CJ46" t="b">
        <v>1</v>
      </c>
      <c r="CK46" t="b">
        <f t="shared" si="3"/>
        <v>1</v>
      </c>
      <c r="CL46" t="b">
        <v>1</v>
      </c>
      <c r="CM46" t="b">
        <f t="shared" si="4"/>
        <v>1</v>
      </c>
      <c r="CN46" t="b">
        <v>1</v>
      </c>
      <c r="CO46" t="b">
        <f t="shared" si="5"/>
        <v>1</v>
      </c>
      <c r="CP46" t="b">
        <v>1</v>
      </c>
      <c r="CQ46" t="b">
        <f t="shared" si="3"/>
        <v>1</v>
      </c>
      <c r="CS46" t="b">
        <f t="shared" si="6"/>
        <v>1</v>
      </c>
      <c r="CU46" t="b">
        <f t="shared" si="7"/>
        <v>1</v>
      </c>
      <c r="CW46" t="b">
        <f t="shared" si="8"/>
        <v>1</v>
      </c>
      <c r="CY46" t="b">
        <f t="shared" si="9"/>
        <v>1</v>
      </c>
      <c r="DA46" t="b">
        <f t="shared" si="10"/>
        <v>1</v>
      </c>
      <c r="DC46" t="b">
        <f t="shared" si="11"/>
        <v>1</v>
      </c>
      <c r="DE46" t="b">
        <f t="shared" si="12"/>
        <v>0</v>
      </c>
      <c r="DG46" t="b">
        <f t="shared" si="13"/>
        <v>1</v>
      </c>
      <c r="DI46" t="b">
        <f t="shared" si="14"/>
        <v>1</v>
      </c>
      <c r="DK46" t="b">
        <f t="shared" si="15"/>
        <v>1</v>
      </c>
      <c r="DM46" t="b">
        <f t="shared" si="16"/>
        <v>1</v>
      </c>
      <c r="DO46" t="b">
        <f t="shared" si="17"/>
        <v>0</v>
      </c>
      <c r="DQ46" t="b">
        <f t="shared" si="18"/>
        <v>0</v>
      </c>
      <c r="DS46" t="b">
        <f t="shared" si="19"/>
        <v>0</v>
      </c>
      <c r="DU46" t="b">
        <f t="shared" si="20"/>
        <v>1</v>
      </c>
      <c r="DW46" t="b">
        <f t="shared" si="21"/>
        <v>1</v>
      </c>
      <c r="DY46" t="b">
        <f t="shared" si="22"/>
        <v>1</v>
      </c>
      <c r="EA46" t="b">
        <f t="shared" si="23"/>
        <v>1</v>
      </c>
      <c r="EC46" t="b">
        <f t="shared" si="24"/>
        <v>1</v>
      </c>
      <c r="EE46" t="b">
        <f t="shared" si="25"/>
        <v>1</v>
      </c>
      <c r="EG46" t="b">
        <f t="shared" si="26"/>
        <v>0</v>
      </c>
      <c r="EI46" t="b">
        <f t="shared" si="27"/>
        <v>0</v>
      </c>
      <c r="EK46" t="b">
        <f t="shared" si="28"/>
        <v>0</v>
      </c>
      <c r="EM46" t="b">
        <f t="shared" si="29"/>
        <v>0</v>
      </c>
      <c r="EO46" t="b">
        <f t="shared" si="30"/>
        <v>0</v>
      </c>
      <c r="EQ46" t="b">
        <f t="shared" si="31"/>
        <v>1</v>
      </c>
      <c r="ES46" t="b">
        <f t="shared" si="32"/>
        <v>1</v>
      </c>
      <c r="EU46" t="b">
        <f t="shared" si="33"/>
        <v>1</v>
      </c>
      <c r="EW46" t="b">
        <f t="shared" si="34"/>
        <v>1</v>
      </c>
      <c r="EY46" t="b">
        <f t="shared" si="35"/>
        <v>1</v>
      </c>
      <c r="FA46" t="b">
        <f t="shared" si="36"/>
        <v>1</v>
      </c>
      <c r="FC46" t="b">
        <f t="shared" si="37"/>
        <v>1</v>
      </c>
      <c r="FE46" t="b">
        <f t="shared" si="38"/>
        <v>1</v>
      </c>
      <c r="FG46" t="b">
        <f t="shared" si="39"/>
        <v>1</v>
      </c>
      <c r="FI46" t="b">
        <f t="shared" si="40"/>
        <v>1</v>
      </c>
      <c r="FK46" t="b">
        <f t="shared" si="41"/>
        <v>1</v>
      </c>
      <c r="FM46" t="b">
        <f t="shared" si="42"/>
        <v>1</v>
      </c>
      <c r="FO46" t="b">
        <f t="shared" si="43"/>
        <v>1</v>
      </c>
      <c r="FQ46" t="b">
        <f t="shared" si="44"/>
        <v>1</v>
      </c>
      <c r="FS46" t="b">
        <f t="shared" si="45"/>
        <v>0</v>
      </c>
      <c r="FU46" t="b">
        <f t="shared" si="46"/>
        <v>1</v>
      </c>
      <c r="FW46" t="b">
        <f t="shared" si="47"/>
        <v>1</v>
      </c>
      <c r="FY46" t="b">
        <f t="shared" si="48"/>
        <v>1</v>
      </c>
      <c r="GA46" t="b">
        <f t="shared" si="49"/>
        <v>1</v>
      </c>
      <c r="GC46" t="b">
        <f t="shared" si="50"/>
        <v>1</v>
      </c>
      <c r="GE46" t="b">
        <f t="shared" si="51"/>
        <v>1</v>
      </c>
      <c r="GG46" t="b">
        <f t="shared" si="52"/>
        <v>1</v>
      </c>
      <c r="GI46" t="b">
        <f t="shared" si="53"/>
        <v>1</v>
      </c>
      <c r="GK46" t="b">
        <f t="shared" si="54"/>
        <v>1</v>
      </c>
      <c r="GO46" t="b">
        <f t="shared" si="55"/>
        <v>1</v>
      </c>
      <c r="GQ46" t="b">
        <f t="shared" si="56"/>
        <v>1</v>
      </c>
      <c r="GS46" t="b">
        <f t="shared" si="57"/>
        <v>1</v>
      </c>
      <c r="GU46" t="b">
        <f t="shared" si="58"/>
        <v>1</v>
      </c>
      <c r="GW46" t="b">
        <f t="shared" si="59"/>
        <v>1</v>
      </c>
      <c r="GY46" t="b">
        <f t="shared" si="60"/>
        <v>1</v>
      </c>
      <c r="HA46" t="b">
        <f t="shared" si="61"/>
        <v>1</v>
      </c>
      <c r="HC46" t="b">
        <f t="shared" si="62"/>
        <v>1</v>
      </c>
      <c r="HE46" t="b">
        <f t="shared" si="63"/>
        <v>1</v>
      </c>
      <c r="HG46" t="b">
        <f t="shared" si="64"/>
        <v>1</v>
      </c>
      <c r="HI46" t="b">
        <f t="shared" si="65"/>
        <v>0</v>
      </c>
      <c r="HK46" t="b">
        <f t="shared" si="66"/>
        <v>1</v>
      </c>
      <c r="HM46" t="b">
        <f t="shared" si="67"/>
        <v>1</v>
      </c>
      <c r="HO46" t="b">
        <f t="shared" si="68"/>
        <v>0</v>
      </c>
      <c r="HQ46" t="b">
        <f t="shared" si="69"/>
        <v>1</v>
      </c>
      <c r="HS46" t="b">
        <f t="shared" si="70"/>
        <v>0</v>
      </c>
      <c r="HU46" t="b">
        <f t="shared" si="71"/>
        <v>1</v>
      </c>
    </row>
    <row r="47" spans="1:229" hidden="1" x14ac:dyDescent="0.25">
      <c r="A47" s="3" t="s">
        <v>121</v>
      </c>
      <c r="B47" s="2" t="s">
        <v>425</v>
      </c>
      <c r="G47" t="b">
        <v>1</v>
      </c>
      <c r="H47" t="b">
        <v>1</v>
      </c>
      <c r="I47" t="b">
        <v>1</v>
      </c>
      <c r="J47" t="b">
        <v>1</v>
      </c>
      <c r="CC47" t="b">
        <f t="shared" si="0"/>
        <v>0</v>
      </c>
      <c r="CF47" t="b">
        <f t="shared" si="1"/>
        <v>0</v>
      </c>
      <c r="CG47" t="b">
        <f t="shared" si="2"/>
        <v>0</v>
      </c>
      <c r="CK47" t="b">
        <f t="shared" si="3"/>
        <v>0</v>
      </c>
      <c r="CM47" t="b">
        <f t="shared" si="4"/>
        <v>0</v>
      </c>
      <c r="CO47" t="b">
        <f t="shared" si="5"/>
        <v>0</v>
      </c>
      <c r="CQ47" t="b">
        <f t="shared" si="3"/>
        <v>0</v>
      </c>
      <c r="CS47" t="b">
        <f t="shared" si="6"/>
        <v>0</v>
      </c>
      <c r="CU47" t="b">
        <f t="shared" si="7"/>
        <v>0</v>
      </c>
      <c r="CW47" t="b">
        <f t="shared" si="8"/>
        <v>0</v>
      </c>
      <c r="CY47" t="b">
        <f t="shared" si="9"/>
        <v>0</v>
      </c>
      <c r="DA47" t="b">
        <f t="shared" si="10"/>
        <v>0</v>
      </c>
      <c r="DC47" t="b">
        <f t="shared" si="11"/>
        <v>0</v>
      </c>
      <c r="DE47" t="b">
        <f t="shared" si="12"/>
        <v>0</v>
      </c>
      <c r="DG47" t="b">
        <f t="shared" si="13"/>
        <v>0</v>
      </c>
      <c r="DI47" t="b">
        <f t="shared" si="14"/>
        <v>0</v>
      </c>
      <c r="DK47" t="b">
        <f t="shared" si="15"/>
        <v>0</v>
      </c>
      <c r="DM47" t="b">
        <f t="shared" si="16"/>
        <v>0</v>
      </c>
      <c r="DO47" t="b">
        <f t="shared" si="17"/>
        <v>0</v>
      </c>
      <c r="DQ47" t="b">
        <f t="shared" si="18"/>
        <v>0</v>
      </c>
      <c r="DS47" t="b">
        <f t="shared" si="19"/>
        <v>0</v>
      </c>
      <c r="DU47" t="b">
        <f t="shared" si="20"/>
        <v>0</v>
      </c>
      <c r="DW47" t="b">
        <f t="shared" si="21"/>
        <v>0</v>
      </c>
      <c r="DY47" t="b">
        <f t="shared" si="22"/>
        <v>0</v>
      </c>
      <c r="EA47" t="b">
        <f t="shared" si="23"/>
        <v>0</v>
      </c>
      <c r="EC47" t="b">
        <f t="shared" si="24"/>
        <v>1</v>
      </c>
      <c r="EE47" t="b">
        <f t="shared" si="25"/>
        <v>0</v>
      </c>
      <c r="EG47" t="b">
        <f t="shared" si="26"/>
        <v>0</v>
      </c>
      <c r="EI47" t="b">
        <f t="shared" si="27"/>
        <v>0</v>
      </c>
      <c r="EK47" t="b">
        <f t="shared" si="28"/>
        <v>0</v>
      </c>
      <c r="EM47" t="b">
        <f t="shared" si="29"/>
        <v>0</v>
      </c>
      <c r="EO47" t="b">
        <f t="shared" si="30"/>
        <v>0</v>
      </c>
      <c r="EQ47" t="b">
        <f t="shared" si="31"/>
        <v>0</v>
      </c>
      <c r="ES47" t="b">
        <f t="shared" si="32"/>
        <v>0</v>
      </c>
      <c r="EU47" t="b">
        <f t="shared" si="33"/>
        <v>0</v>
      </c>
      <c r="EW47" t="b">
        <f t="shared" si="34"/>
        <v>0</v>
      </c>
      <c r="EY47" t="b">
        <f t="shared" si="35"/>
        <v>0</v>
      </c>
      <c r="FA47" t="b">
        <f t="shared" si="36"/>
        <v>0</v>
      </c>
      <c r="FC47" t="b">
        <f t="shared" si="37"/>
        <v>0</v>
      </c>
      <c r="FE47" t="b">
        <f t="shared" si="38"/>
        <v>0</v>
      </c>
      <c r="FG47" t="b">
        <f t="shared" si="39"/>
        <v>1</v>
      </c>
      <c r="FI47" t="b">
        <f t="shared" si="40"/>
        <v>0</v>
      </c>
      <c r="FK47" t="b">
        <f t="shared" si="41"/>
        <v>0</v>
      </c>
      <c r="FM47" t="b">
        <f t="shared" si="42"/>
        <v>0</v>
      </c>
      <c r="FO47" t="b">
        <f t="shared" si="43"/>
        <v>0</v>
      </c>
      <c r="FQ47" t="b">
        <f t="shared" si="44"/>
        <v>0</v>
      </c>
      <c r="FS47" t="b">
        <f t="shared" si="45"/>
        <v>0</v>
      </c>
      <c r="FU47" t="b">
        <f t="shared" si="46"/>
        <v>0</v>
      </c>
      <c r="FW47" t="b">
        <f t="shared" si="47"/>
        <v>0</v>
      </c>
      <c r="FY47" t="b">
        <f t="shared" si="48"/>
        <v>0</v>
      </c>
      <c r="GA47" t="b">
        <f t="shared" si="49"/>
        <v>0</v>
      </c>
      <c r="GC47" t="b">
        <f t="shared" si="50"/>
        <v>0</v>
      </c>
      <c r="GE47" t="b">
        <f t="shared" si="51"/>
        <v>0</v>
      </c>
      <c r="GG47" t="b">
        <f t="shared" si="52"/>
        <v>0</v>
      </c>
      <c r="GI47" t="b">
        <f t="shared" si="53"/>
        <v>0</v>
      </c>
      <c r="GK47" t="b">
        <f t="shared" si="54"/>
        <v>0</v>
      </c>
      <c r="GO47" t="b">
        <f t="shared" si="55"/>
        <v>0</v>
      </c>
      <c r="GQ47" t="b">
        <f t="shared" si="56"/>
        <v>0</v>
      </c>
      <c r="GS47" t="b">
        <f t="shared" si="57"/>
        <v>0</v>
      </c>
      <c r="GU47" t="b">
        <f t="shared" si="58"/>
        <v>0</v>
      </c>
      <c r="GW47" t="b">
        <f t="shared" si="59"/>
        <v>0</v>
      </c>
      <c r="GY47" t="b">
        <f t="shared" si="60"/>
        <v>0</v>
      </c>
      <c r="HA47" t="b">
        <f t="shared" si="61"/>
        <v>0</v>
      </c>
      <c r="HC47" t="b">
        <f t="shared" si="62"/>
        <v>0</v>
      </c>
      <c r="HE47" t="b">
        <f t="shared" si="63"/>
        <v>0</v>
      </c>
      <c r="HG47" t="b">
        <f t="shared" si="64"/>
        <v>0</v>
      </c>
      <c r="HI47" t="b">
        <f t="shared" si="65"/>
        <v>0</v>
      </c>
      <c r="HK47" t="b">
        <f t="shared" si="66"/>
        <v>0</v>
      </c>
      <c r="HM47" t="b">
        <f t="shared" si="67"/>
        <v>0</v>
      </c>
      <c r="HO47" t="b">
        <f t="shared" si="68"/>
        <v>0</v>
      </c>
      <c r="HQ47" t="b">
        <f t="shared" si="69"/>
        <v>0</v>
      </c>
      <c r="HS47" t="b">
        <f t="shared" si="70"/>
        <v>0</v>
      </c>
      <c r="HU47" t="b">
        <f t="shared" si="71"/>
        <v>0</v>
      </c>
    </row>
    <row r="48" spans="1:229" hidden="1" x14ac:dyDescent="0.25">
      <c r="A48" s="3" t="s">
        <v>121</v>
      </c>
      <c r="B48" s="2" t="s">
        <v>426</v>
      </c>
      <c r="G48" t="b">
        <v>1</v>
      </c>
      <c r="H48" t="b">
        <v>1</v>
      </c>
      <c r="I48" t="b">
        <v>1</v>
      </c>
      <c r="J48" t="b">
        <v>1</v>
      </c>
      <c r="CC48" t="b">
        <f t="shared" si="0"/>
        <v>0</v>
      </c>
      <c r="CF48" t="b">
        <f t="shared" si="1"/>
        <v>0</v>
      </c>
      <c r="CG48" t="b">
        <f t="shared" si="2"/>
        <v>0</v>
      </c>
      <c r="CK48" t="b">
        <f t="shared" si="3"/>
        <v>0</v>
      </c>
      <c r="CM48" t="b">
        <f t="shared" si="4"/>
        <v>0</v>
      </c>
      <c r="CO48" t="b">
        <f t="shared" si="5"/>
        <v>0</v>
      </c>
      <c r="CQ48" t="b">
        <f t="shared" si="3"/>
        <v>0</v>
      </c>
      <c r="CS48" t="b">
        <f t="shared" si="6"/>
        <v>0</v>
      </c>
      <c r="CU48" t="b">
        <f t="shared" si="7"/>
        <v>0</v>
      </c>
      <c r="CW48" t="b">
        <f t="shared" si="8"/>
        <v>0</v>
      </c>
      <c r="CY48" t="b">
        <f t="shared" si="9"/>
        <v>0</v>
      </c>
      <c r="DA48" t="b">
        <f t="shared" si="10"/>
        <v>0</v>
      </c>
      <c r="DC48" t="b">
        <f t="shared" si="11"/>
        <v>0</v>
      </c>
      <c r="DE48" t="b">
        <f t="shared" si="12"/>
        <v>0</v>
      </c>
      <c r="DG48" t="b">
        <f t="shared" si="13"/>
        <v>0</v>
      </c>
      <c r="DI48" t="b">
        <f t="shared" si="14"/>
        <v>0</v>
      </c>
      <c r="DK48" t="b">
        <f t="shared" si="15"/>
        <v>0</v>
      </c>
      <c r="DM48" t="b">
        <f t="shared" si="16"/>
        <v>0</v>
      </c>
      <c r="DO48" t="b">
        <f t="shared" si="17"/>
        <v>0</v>
      </c>
      <c r="DQ48" t="b">
        <f t="shared" si="18"/>
        <v>0</v>
      </c>
      <c r="DS48" t="b">
        <f t="shared" si="19"/>
        <v>0</v>
      </c>
      <c r="DU48" t="b">
        <f t="shared" si="20"/>
        <v>0</v>
      </c>
      <c r="DW48" t="b">
        <f t="shared" si="21"/>
        <v>0</v>
      </c>
      <c r="DY48" t="b">
        <f t="shared" si="22"/>
        <v>0</v>
      </c>
      <c r="EA48" t="b">
        <f t="shared" si="23"/>
        <v>0</v>
      </c>
      <c r="EC48" t="b">
        <f t="shared" si="24"/>
        <v>1</v>
      </c>
      <c r="EE48" t="b">
        <f t="shared" si="25"/>
        <v>0</v>
      </c>
      <c r="EG48" t="b">
        <f t="shared" si="26"/>
        <v>0</v>
      </c>
      <c r="EI48" t="b">
        <f t="shared" si="27"/>
        <v>0</v>
      </c>
      <c r="EK48" t="b">
        <f t="shared" si="28"/>
        <v>0</v>
      </c>
      <c r="EM48" t="b">
        <f t="shared" si="29"/>
        <v>0</v>
      </c>
      <c r="EO48" t="b">
        <f t="shared" si="30"/>
        <v>0</v>
      </c>
      <c r="EQ48" t="b">
        <f t="shared" si="31"/>
        <v>0</v>
      </c>
      <c r="ES48" t="b">
        <f t="shared" si="32"/>
        <v>0</v>
      </c>
      <c r="EU48" t="b">
        <f t="shared" si="33"/>
        <v>0</v>
      </c>
      <c r="EW48" t="b">
        <f t="shared" si="34"/>
        <v>0</v>
      </c>
      <c r="EY48" t="b">
        <f t="shared" si="35"/>
        <v>0</v>
      </c>
      <c r="FA48" t="b">
        <f t="shared" si="36"/>
        <v>0</v>
      </c>
      <c r="FC48" t="b">
        <f t="shared" si="37"/>
        <v>0</v>
      </c>
      <c r="FE48" t="b">
        <f t="shared" si="38"/>
        <v>0</v>
      </c>
      <c r="FG48" t="b">
        <f t="shared" si="39"/>
        <v>1</v>
      </c>
      <c r="FI48" t="b">
        <f t="shared" si="40"/>
        <v>0</v>
      </c>
      <c r="FK48" t="b">
        <f t="shared" si="41"/>
        <v>0</v>
      </c>
      <c r="FM48" t="b">
        <f t="shared" si="42"/>
        <v>0</v>
      </c>
      <c r="FO48" t="b">
        <f t="shared" si="43"/>
        <v>0</v>
      </c>
      <c r="FQ48" t="b">
        <f t="shared" si="44"/>
        <v>0</v>
      </c>
      <c r="FS48" t="b">
        <f t="shared" si="45"/>
        <v>0</v>
      </c>
      <c r="FU48" t="b">
        <f t="shared" si="46"/>
        <v>0</v>
      </c>
      <c r="FW48" t="b">
        <f t="shared" si="47"/>
        <v>0</v>
      </c>
      <c r="FY48" t="b">
        <f t="shared" si="48"/>
        <v>0</v>
      </c>
      <c r="GA48" t="b">
        <f t="shared" si="49"/>
        <v>0</v>
      </c>
      <c r="GC48" t="b">
        <f t="shared" si="50"/>
        <v>0</v>
      </c>
      <c r="GE48" t="b">
        <f t="shared" si="51"/>
        <v>0</v>
      </c>
      <c r="GG48" t="b">
        <f t="shared" si="52"/>
        <v>0</v>
      </c>
      <c r="GI48" t="b">
        <f t="shared" si="53"/>
        <v>0</v>
      </c>
      <c r="GK48" t="b">
        <f t="shared" si="54"/>
        <v>0</v>
      </c>
      <c r="GO48" t="b">
        <f t="shared" si="55"/>
        <v>0</v>
      </c>
      <c r="GQ48" t="b">
        <f t="shared" si="56"/>
        <v>0</v>
      </c>
      <c r="GS48" t="b">
        <f t="shared" si="57"/>
        <v>0</v>
      </c>
      <c r="GU48" t="b">
        <f t="shared" si="58"/>
        <v>0</v>
      </c>
      <c r="GW48" t="b">
        <f t="shared" si="59"/>
        <v>0</v>
      </c>
      <c r="GY48" t="b">
        <f t="shared" si="60"/>
        <v>0</v>
      </c>
      <c r="HA48" t="b">
        <f t="shared" si="61"/>
        <v>0</v>
      </c>
      <c r="HC48" t="b">
        <f t="shared" si="62"/>
        <v>0</v>
      </c>
      <c r="HE48" t="b">
        <f t="shared" si="63"/>
        <v>0</v>
      </c>
      <c r="HG48" t="b">
        <f t="shared" si="64"/>
        <v>0</v>
      </c>
      <c r="HI48" t="b">
        <f t="shared" si="65"/>
        <v>0</v>
      </c>
      <c r="HK48" t="b">
        <f t="shared" si="66"/>
        <v>0</v>
      </c>
      <c r="HM48" t="b">
        <f t="shared" si="67"/>
        <v>0</v>
      </c>
      <c r="HO48" t="b">
        <f t="shared" si="68"/>
        <v>0</v>
      </c>
      <c r="HQ48" t="b">
        <f t="shared" si="69"/>
        <v>0</v>
      </c>
      <c r="HS48" t="b">
        <f t="shared" si="70"/>
        <v>0</v>
      </c>
      <c r="HU48" t="b">
        <f t="shared" si="71"/>
        <v>0</v>
      </c>
    </row>
    <row r="49" spans="1:229" x14ac:dyDescent="0.25">
      <c r="A49" s="1" t="s">
        <v>98</v>
      </c>
      <c r="B49" s="2" t="s">
        <v>211</v>
      </c>
      <c r="C49" t="b">
        <v>1</v>
      </c>
      <c r="E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W49" t="b">
        <v>1</v>
      </c>
      <c r="X49" t="b">
        <v>1</v>
      </c>
      <c r="Z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R49" t="b">
        <v>1</v>
      </c>
      <c r="BX49" t="b">
        <v>1</v>
      </c>
      <c r="BZ49" t="b">
        <v>1</v>
      </c>
      <c r="CC49" t="b">
        <f t="shared" si="0"/>
        <v>1</v>
      </c>
      <c r="CF49" t="b">
        <f t="shared" si="1"/>
        <v>1</v>
      </c>
      <c r="CG49" t="b">
        <f t="shared" si="2"/>
        <v>1</v>
      </c>
      <c r="CJ49" t="b">
        <v>1</v>
      </c>
      <c r="CK49" t="b">
        <f t="shared" si="3"/>
        <v>1</v>
      </c>
      <c r="CL49" t="b">
        <v>1</v>
      </c>
      <c r="CM49" t="b">
        <f t="shared" si="4"/>
        <v>1</v>
      </c>
      <c r="CN49" t="b">
        <v>1</v>
      </c>
      <c r="CO49" t="b">
        <f t="shared" si="5"/>
        <v>1</v>
      </c>
      <c r="CP49" t="b">
        <v>1</v>
      </c>
      <c r="CQ49" t="b">
        <f t="shared" si="3"/>
        <v>1</v>
      </c>
      <c r="CS49" t="b">
        <f t="shared" si="6"/>
        <v>1</v>
      </c>
      <c r="CU49" t="b">
        <f t="shared" si="7"/>
        <v>1</v>
      </c>
      <c r="CW49" t="b">
        <f t="shared" si="8"/>
        <v>1</v>
      </c>
      <c r="CY49" t="b">
        <f t="shared" si="9"/>
        <v>1</v>
      </c>
      <c r="DA49" t="b">
        <f t="shared" si="10"/>
        <v>1</v>
      </c>
      <c r="DC49" t="b">
        <f t="shared" si="11"/>
        <v>1</v>
      </c>
      <c r="DE49" t="b">
        <f t="shared" si="12"/>
        <v>0</v>
      </c>
      <c r="DG49" t="b">
        <f t="shared" si="13"/>
        <v>1</v>
      </c>
      <c r="DI49" t="b">
        <f t="shared" si="14"/>
        <v>1</v>
      </c>
      <c r="DK49" t="b">
        <f t="shared" si="15"/>
        <v>1</v>
      </c>
      <c r="DM49" t="b">
        <f t="shared" si="16"/>
        <v>1</v>
      </c>
      <c r="DO49" t="b">
        <f t="shared" si="17"/>
        <v>1</v>
      </c>
      <c r="DQ49" t="b">
        <f t="shared" si="18"/>
        <v>0</v>
      </c>
      <c r="DS49" t="b">
        <f t="shared" si="19"/>
        <v>1</v>
      </c>
      <c r="DU49" t="b">
        <f t="shared" si="20"/>
        <v>1</v>
      </c>
      <c r="DW49" t="b">
        <f t="shared" si="21"/>
        <v>1</v>
      </c>
      <c r="DY49" t="b">
        <f t="shared" si="22"/>
        <v>1</v>
      </c>
      <c r="EA49" t="b">
        <f t="shared" si="23"/>
        <v>1</v>
      </c>
      <c r="EC49" t="b">
        <f t="shared" si="24"/>
        <v>1</v>
      </c>
      <c r="EE49" t="b">
        <f t="shared" si="25"/>
        <v>1</v>
      </c>
      <c r="EG49" t="b">
        <f t="shared" si="26"/>
        <v>1</v>
      </c>
      <c r="EI49" t="b">
        <f t="shared" si="27"/>
        <v>1</v>
      </c>
      <c r="EK49" t="b">
        <f t="shared" si="28"/>
        <v>0</v>
      </c>
      <c r="EM49" t="b">
        <f t="shared" si="29"/>
        <v>0</v>
      </c>
      <c r="EO49" t="b">
        <f t="shared" si="30"/>
        <v>0</v>
      </c>
      <c r="EQ49" t="b">
        <f t="shared" si="31"/>
        <v>1</v>
      </c>
      <c r="ES49" t="b">
        <f t="shared" si="32"/>
        <v>1</v>
      </c>
      <c r="EU49" t="b">
        <f t="shared" si="33"/>
        <v>1</v>
      </c>
      <c r="EW49" t="b">
        <f t="shared" si="34"/>
        <v>1</v>
      </c>
      <c r="EY49" t="b">
        <f t="shared" si="35"/>
        <v>1</v>
      </c>
      <c r="FA49" t="b">
        <f t="shared" si="36"/>
        <v>1</v>
      </c>
      <c r="FC49" t="b">
        <f t="shared" si="37"/>
        <v>1</v>
      </c>
      <c r="FE49" t="b">
        <f t="shared" si="38"/>
        <v>1</v>
      </c>
      <c r="FG49" t="b">
        <f t="shared" si="39"/>
        <v>1</v>
      </c>
      <c r="FI49" t="b">
        <f t="shared" si="40"/>
        <v>1</v>
      </c>
      <c r="FK49" t="b">
        <f t="shared" si="41"/>
        <v>1</v>
      </c>
      <c r="FM49" t="b">
        <f t="shared" si="42"/>
        <v>1</v>
      </c>
      <c r="FO49" t="b">
        <f t="shared" si="43"/>
        <v>1</v>
      </c>
      <c r="FQ49" t="b">
        <f t="shared" si="44"/>
        <v>1</v>
      </c>
      <c r="FS49" t="b">
        <f t="shared" si="45"/>
        <v>0</v>
      </c>
      <c r="FU49" t="b">
        <f t="shared" si="46"/>
        <v>1</v>
      </c>
      <c r="FW49" t="b">
        <f t="shared" si="47"/>
        <v>1</v>
      </c>
      <c r="FY49" t="b">
        <f t="shared" si="48"/>
        <v>1</v>
      </c>
      <c r="GA49" t="b">
        <f t="shared" si="49"/>
        <v>1</v>
      </c>
      <c r="GC49" t="b">
        <f t="shared" si="50"/>
        <v>1</v>
      </c>
      <c r="GE49" t="b">
        <f t="shared" si="51"/>
        <v>1</v>
      </c>
      <c r="GG49" t="b">
        <f t="shared" si="52"/>
        <v>1</v>
      </c>
      <c r="GI49" t="b">
        <f t="shared" si="53"/>
        <v>1</v>
      </c>
      <c r="GK49" t="b">
        <f t="shared" si="54"/>
        <v>1</v>
      </c>
      <c r="GO49" t="b">
        <f t="shared" si="55"/>
        <v>1</v>
      </c>
      <c r="GQ49" t="b">
        <f t="shared" si="56"/>
        <v>1</v>
      </c>
      <c r="GS49" t="b">
        <f t="shared" si="57"/>
        <v>1</v>
      </c>
      <c r="GU49" t="b">
        <f t="shared" si="58"/>
        <v>1</v>
      </c>
      <c r="GW49" t="b">
        <f t="shared" si="59"/>
        <v>1</v>
      </c>
      <c r="GY49" t="b">
        <f t="shared" si="60"/>
        <v>1</v>
      </c>
      <c r="HA49" t="b">
        <f t="shared" si="61"/>
        <v>1</v>
      </c>
      <c r="HC49" t="b">
        <f t="shared" si="62"/>
        <v>1</v>
      </c>
      <c r="HE49" t="b">
        <f t="shared" si="63"/>
        <v>1</v>
      </c>
      <c r="HG49" t="b">
        <f t="shared" si="64"/>
        <v>1</v>
      </c>
      <c r="HI49" t="b">
        <f t="shared" si="65"/>
        <v>1</v>
      </c>
      <c r="HK49" t="b">
        <f t="shared" si="66"/>
        <v>1</v>
      </c>
      <c r="HM49" t="b">
        <f t="shared" si="67"/>
        <v>1</v>
      </c>
      <c r="HO49" t="b">
        <f t="shared" si="68"/>
        <v>1</v>
      </c>
      <c r="HQ49" t="b">
        <f t="shared" si="69"/>
        <v>1</v>
      </c>
      <c r="HS49" t="b">
        <f t="shared" si="70"/>
        <v>0</v>
      </c>
      <c r="HU49" t="b">
        <f t="shared" si="71"/>
        <v>1</v>
      </c>
    </row>
    <row r="50" spans="1:229" x14ac:dyDescent="0.25">
      <c r="A50" s="1" t="s">
        <v>98</v>
      </c>
      <c r="B50" s="2" t="s">
        <v>427</v>
      </c>
      <c r="C50" t="b">
        <v>1</v>
      </c>
      <c r="E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P50" t="b">
        <v>1</v>
      </c>
      <c r="R50" t="b">
        <v>1</v>
      </c>
      <c r="Y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N50" t="b">
        <v>1</v>
      </c>
      <c r="AQ50" t="b">
        <v>1</v>
      </c>
      <c r="AR50" t="b">
        <v>1</v>
      </c>
      <c r="AS50" t="b">
        <v>1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1</v>
      </c>
      <c r="BE50" t="b">
        <v>1</v>
      </c>
      <c r="BR50" t="b">
        <v>1</v>
      </c>
      <c r="BX50" t="b">
        <v>1</v>
      </c>
      <c r="BZ50" t="b">
        <v>1</v>
      </c>
      <c r="CC50" t="b">
        <f t="shared" si="0"/>
        <v>1</v>
      </c>
      <c r="CF50" t="b">
        <f t="shared" si="1"/>
        <v>1</v>
      </c>
      <c r="CG50" t="b">
        <f t="shared" si="2"/>
        <v>1</v>
      </c>
      <c r="CJ50" t="b">
        <v>1</v>
      </c>
      <c r="CK50" t="b">
        <f t="shared" si="3"/>
        <v>1</v>
      </c>
      <c r="CL50" t="b">
        <v>1</v>
      </c>
      <c r="CM50" t="b">
        <f t="shared" si="4"/>
        <v>1</v>
      </c>
      <c r="CN50" t="b">
        <v>1</v>
      </c>
      <c r="CO50" t="b">
        <f t="shared" si="5"/>
        <v>1</v>
      </c>
      <c r="CP50" t="b">
        <v>1</v>
      </c>
      <c r="CQ50" t="b">
        <f t="shared" si="3"/>
        <v>1</v>
      </c>
      <c r="CS50" t="b">
        <f t="shared" si="6"/>
        <v>1</v>
      </c>
      <c r="CU50" t="b">
        <f t="shared" si="7"/>
        <v>1</v>
      </c>
      <c r="CW50" t="b">
        <f t="shared" si="8"/>
        <v>1</v>
      </c>
      <c r="CY50" t="b">
        <f t="shared" si="9"/>
        <v>1</v>
      </c>
      <c r="DA50" t="b">
        <f t="shared" si="10"/>
        <v>1</v>
      </c>
      <c r="DC50" t="b">
        <f t="shared" si="11"/>
        <v>0</v>
      </c>
      <c r="DE50" t="b">
        <f t="shared" si="12"/>
        <v>1</v>
      </c>
      <c r="DG50" t="b">
        <f t="shared" si="13"/>
        <v>1</v>
      </c>
      <c r="DI50" t="b">
        <f t="shared" si="14"/>
        <v>1</v>
      </c>
      <c r="DK50" t="b">
        <f t="shared" si="15"/>
        <v>1</v>
      </c>
      <c r="DM50" t="b">
        <f t="shared" si="16"/>
        <v>1</v>
      </c>
      <c r="DO50" t="b">
        <f t="shared" si="17"/>
        <v>1</v>
      </c>
      <c r="DQ50" t="b">
        <f t="shared" si="18"/>
        <v>1</v>
      </c>
      <c r="DS50" t="b">
        <f t="shared" si="19"/>
        <v>1</v>
      </c>
      <c r="DU50" t="b">
        <f t="shared" si="20"/>
        <v>1</v>
      </c>
      <c r="DW50" t="b">
        <f t="shared" si="21"/>
        <v>1</v>
      </c>
      <c r="DY50" t="b">
        <f t="shared" si="22"/>
        <v>1</v>
      </c>
      <c r="EA50" t="b">
        <f t="shared" si="23"/>
        <v>1</v>
      </c>
      <c r="EC50" t="b">
        <f t="shared" si="24"/>
        <v>1</v>
      </c>
      <c r="EE50" t="b">
        <f t="shared" si="25"/>
        <v>1</v>
      </c>
      <c r="EG50" t="b">
        <f t="shared" si="26"/>
        <v>1</v>
      </c>
      <c r="EI50" t="b">
        <f t="shared" si="27"/>
        <v>1</v>
      </c>
      <c r="EK50" t="b">
        <f t="shared" si="28"/>
        <v>1</v>
      </c>
      <c r="EM50" t="b">
        <f t="shared" si="29"/>
        <v>1</v>
      </c>
      <c r="EO50" t="b">
        <f t="shared" si="30"/>
        <v>1</v>
      </c>
      <c r="EQ50" t="b">
        <f t="shared" si="31"/>
        <v>1</v>
      </c>
      <c r="ES50" t="b">
        <f t="shared" si="32"/>
        <v>1</v>
      </c>
      <c r="EU50" t="b">
        <f t="shared" si="33"/>
        <v>1</v>
      </c>
      <c r="EW50" t="b">
        <f t="shared" si="34"/>
        <v>1</v>
      </c>
      <c r="EY50" t="b">
        <f t="shared" si="35"/>
        <v>1</v>
      </c>
      <c r="FA50" t="b">
        <f t="shared" si="36"/>
        <v>1</v>
      </c>
      <c r="FC50" t="b">
        <f t="shared" si="37"/>
        <v>1</v>
      </c>
      <c r="FE50" t="b">
        <f t="shared" si="38"/>
        <v>1</v>
      </c>
      <c r="FG50" t="b">
        <f t="shared" si="39"/>
        <v>1</v>
      </c>
      <c r="FI50" t="b">
        <f t="shared" si="40"/>
        <v>1</v>
      </c>
      <c r="FK50" t="b">
        <f t="shared" si="41"/>
        <v>1</v>
      </c>
      <c r="FM50" t="b">
        <f t="shared" si="42"/>
        <v>1</v>
      </c>
      <c r="FO50" t="b">
        <f t="shared" si="43"/>
        <v>1</v>
      </c>
      <c r="FQ50" t="b">
        <f t="shared" si="44"/>
        <v>1</v>
      </c>
      <c r="FS50" t="b">
        <f t="shared" si="45"/>
        <v>1</v>
      </c>
      <c r="FU50" t="b">
        <f t="shared" si="46"/>
        <v>1</v>
      </c>
      <c r="FW50" t="b">
        <f t="shared" si="47"/>
        <v>1</v>
      </c>
      <c r="FY50" t="b">
        <f t="shared" si="48"/>
        <v>0</v>
      </c>
      <c r="GA50" t="b">
        <f t="shared" si="49"/>
        <v>1</v>
      </c>
      <c r="GC50" t="b">
        <f t="shared" si="50"/>
        <v>1</v>
      </c>
      <c r="GE50" t="b">
        <f t="shared" si="51"/>
        <v>1</v>
      </c>
      <c r="GG50" t="b">
        <f t="shared" si="52"/>
        <v>1</v>
      </c>
      <c r="GI50" t="b">
        <f t="shared" si="53"/>
        <v>1</v>
      </c>
      <c r="GK50" t="b">
        <f t="shared" si="54"/>
        <v>0</v>
      </c>
      <c r="GO50" t="b">
        <f t="shared" si="55"/>
        <v>1</v>
      </c>
      <c r="GQ50" t="b">
        <f t="shared" si="56"/>
        <v>1</v>
      </c>
      <c r="GS50" t="b">
        <f t="shared" si="57"/>
        <v>1</v>
      </c>
      <c r="GU50" t="b">
        <f t="shared" si="58"/>
        <v>1</v>
      </c>
      <c r="GW50" t="b">
        <f t="shared" si="59"/>
        <v>1</v>
      </c>
      <c r="GY50" t="b">
        <f t="shared" si="60"/>
        <v>0</v>
      </c>
      <c r="HA50" t="b">
        <f t="shared" si="61"/>
        <v>1</v>
      </c>
      <c r="HC50" t="b">
        <f t="shared" si="62"/>
        <v>1</v>
      </c>
      <c r="HE50" t="b">
        <f t="shared" si="63"/>
        <v>1</v>
      </c>
      <c r="HG50" t="b">
        <f t="shared" si="64"/>
        <v>1</v>
      </c>
      <c r="HI50" t="b">
        <f t="shared" si="65"/>
        <v>0</v>
      </c>
      <c r="HK50" t="b">
        <f t="shared" si="66"/>
        <v>1</v>
      </c>
      <c r="HM50" t="b">
        <f t="shared" si="67"/>
        <v>1</v>
      </c>
      <c r="HO50" t="b">
        <f t="shared" si="68"/>
        <v>0</v>
      </c>
      <c r="HQ50" t="b">
        <f t="shared" si="69"/>
        <v>1</v>
      </c>
      <c r="HS50" t="b">
        <f t="shared" si="70"/>
        <v>0</v>
      </c>
      <c r="HU50" t="b">
        <f t="shared" si="71"/>
        <v>1</v>
      </c>
    </row>
    <row r="51" spans="1:229" x14ac:dyDescent="0.25">
      <c r="A51" s="1" t="s">
        <v>660</v>
      </c>
      <c r="B51" s="2" t="s">
        <v>363</v>
      </c>
      <c r="CC51" t="b">
        <f t="shared" si="0"/>
        <v>1</v>
      </c>
      <c r="CF51" t="b">
        <f t="shared" si="1"/>
        <v>1</v>
      </c>
      <c r="CG51" t="b">
        <f t="shared" si="2"/>
        <v>1</v>
      </c>
      <c r="CJ51" t="b">
        <v>1</v>
      </c>
      <c r="CK51" t="b">
        <f t="shared" si="3"/>
        <v>1</v>
      </c>
      <c r="CL51" t="b">
        <v>1</v>
      </c>
      <c r="CM51" t="b">
        <f t="shared" si="4"/>
        <v>1</v>
      </c>
      <c r="CN51" t="b">
        <v>1</v>
      </c>
      <c r="CO51" t="b">
        <f t="shared" si="5"/>
        <v>1</v>
      </c>
      <c r="CP51" t="b">
        <v>1</v>
      </c>
      <c r="CQ51" t="b">
        <f t="shared" si="3"/>
        <v>1</v>
      </c>
      <c r="CR51" t="b">
        <v>1</v>
      </c>
      <c r="CS51" t="b">
        <f t="shared" si="6"/>
        <v>1</v>
      </c>
      <c r="CU51" t="b">
        <f t="shared" si="7"/>
        <v>1</v>
      </c>
      <c r="CW51" t="b">
        <f t="shared" si="8"/>
        <v>1</v>
      </c>
      <c r="CY51" t="b">
        <f t="shared" si="9"/>
        <v>1</v>
      </c>
      <c r="DA51" t="b">
        <f t="shared" si="10"/>
        <v>1</v>
      </c>
      <c r="DC51" t="b">
        <f t="shared" si="11"/>
        <v>1</v>
      </c>
      <c r="DE51" t="b">
        <f t="shared" si="12"/>
        <v>1</v>
      </c>
      <c r="DG51" t="b">
        <f t="shared" si="13"/>
        <v>1</v>
      </c>
      <c r="DI51" t="b">
        <f t="shared" si="14"/>
        <v>1</v>
      </c>
      <c r="DK51" t="b">
        <f t="shared" si="15"/>
        <v>1</v>
      </c>
      <c r="DM51" t="b">
        <f t="shared" si="16"/>
        <v>1</v>
      </c>
      <c r="DO51" t="b">
        <f t="shared" si="17"/>
        <v>1</v>
      </c>
      <c r="DQ51" t="b">
        <f t="shared" si="18"/>
        <v>1</v>
      </c>
      <c r="DS51" t="b">
        <f t="shared" si="19"/>
        <v>1</v>
      </c>
      <c r="DU51" t="b">
        <f t="shared" si="20"/>
        <v>1</v>
      </c>
      <c r="DW51" t="b">
        <f t="shared" si="21"/>
        <v>1</v>
      </c>
      <c r="DY51" t="b">
        <f t="shared" si="22"/>
        <v>1</v>
      </c>
      <c r="EA51" t="b">
        <f t="shared" si="23"/>
        <v>1</v>
      </c>
      <c r="EC51" t="b">
        <f t="shared" si="24"/>
        <v>1</v>
      </c>
      <c r="EE51" t="b">
        <f t="shared" si="25"/>
        <v>1</v>
      </c>
      <c r="EG51" t="b">
        <f t="shared" si="26"/>
        <v>1</v>
      </c>
      <c r="EI51" t="b">
        <f t="shared" si="27"/>
        <v>1</v>
      </c>
      <c r="EK51" t="b">
        <f t="shared" si="28"/>
        <v>1</v>
      </c>
      <c r="EM51" t="b">
        <f t="shared" si="29"/>
        <v>1</v>
      </c>
      <c r="EO51" t="b">
        <f t="shared" si="30"/>
        <v>1</v>
      </c>
      <c r="EQ51" t="b">
        <f t="shared" si="31"/>
        <v>1</v>
      </c>
      <c r="ES51" t="b">
        <f t="shared" si="32"/>
        <v>1</v>
      </c>
      <c r="EU51" t="b">
        <f t="shared" si="33"/>
        <v>1</v>
      </c>
      <c r="EW51" t="b">
        <f t="shared" si="34"/>
        <v>1</v>
      </c>
      <c r="EY51" t="b">
        <f t="shared" si="35"/>
        <v>1</v>
      </c>
      <c r="FA51" t="b">
        <f t="shared" si="36"/>
        <v>1</v>
      </c>
      <c r="FC51" t="b">
        <f t="shared" si="37"/>
        <v>1</v>
      </c>
      <c r="FE51" t="b">
        <f t="shared" si="38"/>
        <v>1</v>
      </c>
      <c r="FG51" t="b">
        <f t="shared" si="39"/>
        <v>1</v>
      </c>
      <c r="FI51" t="b">
        <f t="shared" si="40"/>
        <v>1</v>
      </c>
      <c r="FK51" t="b">
        <f t="shared" si="41"/>
        <v>1</v>
      </c>
      <c r="FM51" t="b">
        <f t="shared" si="42"/>
        <v>1</v>
      </c>
      <c r="FO51" t="b">
        <f t="shared" si="43"/>
        <v>1</v>
      </c>
      <c r="FQ51" t="b">
        <f t="shared" si="44"/>
        <v>1</v>
      </c>
      <c r="FS51" t="b">
        <f t="shared" si="45"/>
        <v>1</v>
      </c>
      <c r="FU51" t="b">
        <f t="shared" si="46"/>
        <v>1</v>
      </c>
      <c r="FW51" t="b">
        <f t="shared" si="47"/>
        <v>1</v>
      </c>
      <c r="FY51" t="b">
        <f t="shared" si="48"/>
        <v>1</v>
      </c>
      <c r="GA51" t="b">
        <f t="shared" si="49"/>
        <v>1</v>
      </c>
      <c r="GC51" t="b">
        <f t="shared" si="50"/>
        <v>1</v>
      </c>
      <c r="GE51" t="b">
        <f t="shared" si="51"/>
        <v>1</v>
      </c>
      <c r="GG51" t="b">
        <f t="shared" si="52"/>
        <v>1</v>
      </c>
      <c r="GI51" t="b">
        <f t="shared" si="53"/>
        <v>1</v>
      </c>
      <c r="GK51" t="b">
        <f t="shared" si="54"/>
        <v>1</v>
      </c>
      <c r="GO51" t="b">
        <f t="shared" si="55"/>
        <v>1</v>
      </c>
      <c r="GQ51" t="b">
        <f t="shared" si="56"/>
        <v>1</v>
      </c>
      <c r="GS51" t="b">
        <f t="shared" si="57"/>
        <v>1</v>
      </c>
      <c r="GU51" t="b">
        <f t="shared" si="58"/>
        <v>1</v>
      </c>
      <c r="GW51" t="b">
        <f t="shared" si="59"/>
        <v>1</v>
      </c>
      <c r="GY51" t="b">
        <f t="shared" si="60"/>
        <v>1</v>
      </c>
      <c r="HA51" t="b">
        <f t="shared" si="61"/>
        <v>1</v>
      </c>
      <c r="HC51" t="b">
        <f t="shared" si="62"/>
        <v>1</v>
      </c>
      <c r="HE51" t="b">
        <f t="shared" si="63"/>
        <v>1</v>
      </c>
      <c r="HG51" t="b">
        <f t="shared" si="64"/>
        <v>1</v>
      </c>
      <c r="HI51" t="b">
        <f t="shared" si="65"/>
        <v>1</v>
      </c>
      <c r="HK51" t="b">
        <f t="shared" si="66"/>
        <v>1</v>
      </c>
      <c r="HM51" t="b">
        <f t="shared" si="67"/>
        <v>1</v>
      </c>
      <c r="HO51" t="b">
        <f t="shared" si="68"/>
        <v>1</v>
      </c>
      <c r="HQ51" t="b">
        <f t="shared" si="69"/>
        <v>1</v>
      </c>
      <c r="HS51" t="b">
        <f t="shared" si="70"/>
        <v>1</v>
      </c>
      <c r="HU51" t="b">
        <f t="shared" si="71"/>
        <v>1</v>
      </c>
    </row>
    <row r="52" spans="1:229" x14ac:dyDescent="0.25">
      <c r="A52" s="1" t="s">
        <v>99</v>
      </c>
      <c r="B52" s="2" t="s">
        <v>160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P52" t="b">
        <v>1</v>
      </c>
      <c r="R52" t="b">
        <v>1</v>
      </c>
      <c r="T52" t="b">
        <v>1</v>
      </c>
      <c r="U52" t="b">
        <v>1</v>
      </c>
      <c r="V52" t="b">
        <v>1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N52" t="b">
        <v>1</v>
      </c>
      <c r="AQ52" t="b">
        <v>1</v>
      </c>
      <c r="AR52" t="b">
        <v>1</v>
      </c>
      <c r="AS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F52" t="b">
        <v>1</v>
      </c>
      <c r="BG52" t="b">
        <v>1</v>
      </c>
      <c r="BH52" t="b">
        <v>1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1</v>
      </c>
      <c r="BQ52" t="b">
        <v>1</v>
      </c>
      <c r="BR52" t="b">
        <v>1</v>
      </c>
      <c r="BS52" t="b">
        <v>1</v>
      </c>
      <c r="BT52" t="b">
        <v>1</v>
      </c>
      <c r="BU52" t="b">
        <v>1</v>
      </c>
      <c r="BV52" t="b">
        <v>1</v>
      </c>
      <c r="BW52" t="b">
        <v>1</v>
      </c>
      <c r="BX52" t="b">
        <v>1</v>
      </c>
      <c r="BZ52" t="b">
        <v>1</v>
      </c>
      <c r="CC52" t="b">
        <f t="shared" si="0"/>
        <v>1</v>
      </c>
      <c r="CF52" t="b">
        <f t="shared" si="1"/>
        <v>1</v>
      </c>
      <c r="CG52" t="b">
        <f t="shared" si="2"/>
        <v>1</v>
      </c>
      <c r="CJ52" t="b">
        <v>1</v>
      </c>
      <c r="CK52" t="b">
        <f t="shared" si="3"/>
        <v>1</v>
      </c>
      <c r="CL52" t="b">
        <v>1</v>
      </c>
      <c r="CM52" t="b">
        <f t="shared" si="4"/>
        <v>1</v>
      </c>
      <c r="CN52" t="b">
        <v>1</v>
      </c>
      <c r="CO52" t="b">
        <f t="shared" si="5"/>
        <v>1</v>
      </c>
      <c r="CP52" t="b">
        <v>1</v>
      </c>
      <c r="CQ52" t="b">
        <f t="shared" si="3"/>
        <v>1</v>
      </c>
      <c r="CS52" t="b">
        <f t="shared" si="6"/>
        <v>1</v>
      </c>
      <c r="CU52" t="b">
        <f t="shared" si="7"/>
        <v>1</v>
      </c>
      <c r="CW52" t="b">
        <f t="shared" si="8"/>
        <v>1</v>
      </c>
      <c r="CY52" t="b">
        <f t="shared" si="9"/>
        <v>1</v>
      </c>
      <c r="DA52" t="b">
        <f t="shared" si="10"/>
        <v>1</v>
      </c>
      <c r="DC52" t="b">
        <f t="shared" si="11"/>
        <v>1</v>
      </c>
      <c r="DE52" t="b">
        <f t="shared" si="12"/>
        <v>1</v>
      </c>
      <c r="DG52" t="b">
        <f t="shared" si="13"/>
        <v>1</v>
      </c>
      <c r="DI52" t="b">
        <f t="shared" si="14"/>
        <v>1</v>
      </c>
      <c r="DK52" t="b">
        <f t="shared" si="15"/>
        <v>1</v>
      </c>
      <c r="DM52" t="b">
        <f t="shared" si="16"/>
        <v>1</v>
      </c>
      <c r="DO52" t="b">
        <f t="shared" si="17"/>
        <v>1</v>
      </c>
      <c r="DQ52" t="b">
        <f t="shared" si="18"/>
        <v>1</v>
      </c>
      <c r="DS52" t="b">
        <f t="shared" si="19"/>
        <v>1</v>
      </c>
      <c r="DU52" t="b">
        <f t="shared" si="20"/>
        <v>1</v>
      </c>
      <c r="DW52" t="b">
        <f t="shared" si="21"/>
        <v>1</v>
      </c>
      <c r="DY52" t="b">
        <f t="shared" si="22"/>
        <v>1</v>
      </c>
      <c r="EA52" t="b">
        <f t="shared" si="23"/>
        <v>1</v>
      </c>
      <c r="EC52" t="b">
        <f t="shared" si="24"/>
        <v>1</v>
      </c>
      <c r="EE52" t="b">
        <f t="shared" si="25"/>
        <v>1</v>
      </c>
      <c r="EG52" t="b">
        <f t="shared" si="26"/>
        <v>1</v>
      </c>
      <c r="EI52" t="b">
        <f t="shared" si="27"/>
        <v>1</v>
      </c>
      <c r="EK52" t="b">
        <f t="shared" si="28"/>
        <v>1</v>
      </c>
      <c r="EM52" t="b">
        <f t="shared" si="29"/>
        <v>1</v>
      </c>
      <c r="EO52" t="b">
        <f t="shared" si="30"/>
        <v>1</v>
      </c>
      <c r="EQ52" t="b">
        <f t="shared" si="31"/>
        <v>1</v>
      </c>
      <c r="ES52" t="b">
        <f t="shared" si="32"/>
        <v>1</v>
      </c>
      <c r="EU52" t="b">
        <f t="shared" si="33"/>
        <v>1</v>
      </c>
      <c r="EW52" t="b">
        <f t="shared" si="34"/>
        <v>1</v>
      </c>
      <c r="EY52" t="b">
        <f t="shared" si="35"/>
        <v>1</v>
      </c>
      <c r="FA52" t="b">
        <f t="shared" si="36"/>
        <v>1</v>
      </c>
      <c r="FC52" t="b">
        <f t="shared" si="37"/>
        <v>1</v>
      </c>
      <c r="FE52" t="b">
        <f t="shared" si="38"/>
        <v>1</v>
      </c>
      <c r="FG52" t="b">
        <f t="shared" si="39"/>
        <v>1</v>
      </c>
      <c r="FI52" t="b">
        <f t="shared" si="40"/>
        <v>1</v>
      </c>
      <c r="FK52" t="b">
        <f t="shared" si="41"/>
        <v>1</v>
      </c>
      <c r="FM52" t="b">
        <f t="shared" si="42"/>
        <v>1</v>
      </c>
      <c r="FO52" t="b">
        <f t="shared" si="43"/>
        <v>1</v>
      </c>
      <c r="FQ52" t="b">
        <f t="shared" si="44"/>
        <v>1</v>
      </c>
      <c r="FS52" t="b">
        <f t="shared" si="45"/>
        <v>1</v>
      </c>
      <c r="FU52" t="b">
        <f t="shared" si="46"/>
        <v>1</v>
      </c>
      <c r="FW52" t="b">
        <f t="shared" si="47"/>
        <v>1</v>
      </c>
      <c r="FY52" t="b">
        <f t="shared" si="48"/>
        <v>1</v>
      </c>
      <c r="GA52" t="b">
        <f t="shared" si="49"/>
        <v>1</v>
      </c>
      <c r="GC52" t="b">
        <f t="shared" si="50"/>
        <v>1</v>
      </c>
      <c r="GE52" t="b">
        <f t="shared" si="51"/>
        <v>1</v>
      </c>
      <c r="GG52" t="b">
        <f t="shared" si="52"/>
        <v>1</v>
      </c>
      <c r="GI52" t="b">
        <f t="shared" si="53"/>
        <v>1</v>
      </c>
      <c r="GK52" t="b">
        <f t="shared" si="54"/>
        <v>1</v>
      </c>
      <c r="GO52" t="b">
        <f t="shared" si="55"/>
        <v>1</v>
      </c>
      <c r="GQ52" t="b">
        <f t="shared" si="56"/>
        <v>1</v>
      </c>
      <c r="GS52" t="b">
        <f t="shared" si="57"/>
        <v>1</v>
      </c>
      <c r="GU52" t="b">
        <f t="shared" si="58"/>
        <v>1</v>
      </c>
      <c r="GW52" t="b">
        <f t="shared" si="59"/>
        <v>1</v>
      </c>
      <c r="GY52" t="b">
        <f t="shared" si="60"/>
        <v>1</v>
      </c>
      <c r="HA52" t="b">
        <f t="shared" si="61"/>
        <v>1</v>
      </c>
      <c r="HC52" t="b">
        <f t="shared" si="62"/>
        <v>1</v>
      </c>
      <c r="HE52" t="b">
        <f t="shared" si="63"/>
        <v>1</v>
      </c>
      <c r="HG52" t="b">
        <f t="shared" si="64"/>
        <v>1</v>
      </c>
      <c r="HI52" t="b">
        <f t="shared" si="65"/>
        <v>1</v>
      </c>
      <c r="HK52" t="b">
        <f t="shared" si="66"/>
        <v>1</v>
      </c>
      <c r="HM52" t="b">
        <f t="shared" si="67"/>
        <v>1</v>
      </c>
      <c r="HO52" t="b">
        <f t="shared" si="68"/>
        <v>1</v>
      </c>
      <c r="HQ52" t="b">
        <f t="shared" si="69"/>
        <v>1</v>
      </c>
      <c r="HS52" t="b">
        <f t="shared" si="70"/>
        <v>1</v>
      </c>
      <c r="HU52" t="b">
        <f t="shared" si="71"/>
        <v>1</v>
      </c>
    </row>
    <row r="53" spans="1:229" hidden="1" x14ac:dyDescent="0.25">
      <c r="A53" s="1" t="s">
        <v>247</v>
      </c>
      <c r="B53" s="2" t="s">
        <v>428</v>
      </c>
      <c r="E53" t="b">
        <v>1</v>
      </c>
      <c r="F53" t="b">
        <v>1</v>
      </c>
      <c r="BV53" t="b">
        <v>1</v>
      </c>
      <c r="CC53" t="b">
        <f t="shared" si="0"/>
        <v>0</v>
      </c>
      <c r="CF53" t="b">
        <f t="shared" si="1"/>
        <v>0</v>
      </c>
      <c r="CG53" t="b">
        <f t="shared" si="2"/>
        <v>0</v>
      </c>
      <c r="CK53" t="b">
        <f t="shared" si="3"/>
        <v>0</v>
      </c>
      <c r="CM53" t="b">
        <f t="shared" si="4"/>
        <v>0</v>
      </c>
      <c r="CO53" t="b">
        <f t="shared" si="5"/>
        <v>0</v>
      </c>
      <c r="CQ53" t="b">
        <f t="shared" si="3"/>
        <v>0</v>
      </c>
      <c r="CS53" t="b">
        <f t="shared" si="6"/>
        <v>0</v>
      </c>
      <c r="CU53" t="b">
        <f t="shared" si="7"/>
        <v>0</v>
      </c>
      <c r="CW53" t="b">
        <f t="shared" si="8"/>
        <v>0</v>
      </c>
      <c r="CY53" t="b">
        <f t="shared" si="9"/>
        <v>0</v>
      </c>
      <c r="DA53" t="b">
        <f t="shared" si="10"/>
        <v>0</v>
      </c>
      <c r="DC53" t="b">
        <f t="shared" si="11"/>
        <v>0</v>
      </c>
      <c r="DE53" t="b">
        <f t="shared" si="12"/>
        <v>0</v>
      </c>
      <c r="DG53" t="b">
        <f t="shared" si="13"/>
        <v>0</v>
      </c>
      <c r="DI53" t="b">
        <f t="shared" si="14"/>
        <v>0</v>
      </c>
      <c r="DK53" t="b">
        <f t="shared" si="15"/>
        <v>0</v>
      </c>
      <c r="DM53" t="b">
        <f t="shared" si="16"/>
        <v>0</v>
      </c>
      <c r="DO53" t="b">
        <f t="shared" si="17"/>
        <v>0</v>
      </c>
      <c r="DQ53" t="b">
        <f t="shared" si="18"/>
        <v>0</v>
      </c>
      <c r="DS53" t="b">
        <f t="shared" si="19"/>
        <v>0</v>
      </c>
      <c r="DU53" t="b">
        <f t="shared" si="20"/>
        <v>0</v>
      </c>
      <c r="DW53" t="b">
        <f t="shared" si="21"/>
        <v>0</v>
      </c>
      <c r="DY53" t="b">
        <f t="shared" si="22"/>
        <v>0</v>
      </c>
      <c r="EA53" t="b">
        <f t="shared" si="23"/>
        <v>0</v>
      </c>
      <c r="EC53" t="b">
        <f t="shared" si="24"/>
        <v>0</v>
      </c>
      <c r="EE53" t="b">
        <f t="shared" si="25"/>
        <v>0</v>
      </c>
      <c r="EG53" t="b">
        <f t="shared" si="26"/>
        <v>0</v>
      </c>
      <c r="EI53" t="b">
        <f t="shared" si="27"/>
        <v>0</v>
      </c>
      <c r="EK53" t="b">
        <f t="shared" si="28"/>
        <v>0</v>
      </c>
      <c r="EM53" t="b">
        <f t="shared" si="29"/>
        <v>0</v>
      </c>
      <c r="EO53" t="b">
        <f t="shared" si="30"/>
        <v>0</v>
      </c>
      <c r="EQ53" t="b">
        <f t="shared" si="31"/>
        <v>0</v>
      </c>
      <c r="ES53" t="b">
        <f t="shared" si="32"/>
        <v>0</v>
      </c>
      <c r="EU53" t="b">
        <f t="shared" si="33"/>
        <v>0</v>
      </c>
      <c r="EW53" t="b">
        <f t="shared" si="34"/>
        <v>0</v>
      </c>
      <c r="EY53" t="b">
        <f t="shared" si="35"/>
        <v>0</v>
      </c>
      <c r="FA53" t="b">
        <f t="shared" si="36"/>
        <v>0</v>
      </c>
      <c r="FC53" t="b">
        <f t="shared" si="37"/>
        <v>0</v>
      </c>
      <c r="FE53" t="b">
        <f t="shared" si="38"/>
        <v>0</v>
      </c>
      <c r="FG53" t="b">
        <f t="shared" si="39"/>
        <v>0</v>
      </c>
      <c r="FI53" t="b">
        <f t="shared" si="40"/>
        <v>0</v>
      </c>
      <c r="FK53" t="b">
        <f t="shared" si="41"/>
        <v>0</v>
      </c>
      <c r="FM53" t="b">
        <f t="shared" si="42"/>
        <v>0</v>
      </c>
      <c r="FO53" t="b">
        <f t="shared" si="43"/>
        <v>0</v>
      </c>
      <c r="FQ53" t="b">
        <f t="shared" si="44"/>
        <v>0</v>
      </c>
      <c r="FS53" t="b">
        <f t="shared" si="45"/>
        <v>0</v>
      </c>
      <c r="FU53" t="b">
        <f t="shared" si="46"/>
        <v>0</v>
      </c>
      <c r="FW53" t="b">
        <f t="shared" si="47"/>
        <v>0</v>
      </c>
      <c r="FY53" t="b">
        <f t="shared" si="48"/>
        <v>0</v>
      </c>
      <c r="GA53" t="b">
        <f t="shared" si="49"/>
        <v>0</v>
      </c>
      <c r="GC53" t="b">
        <f t="shared" si="50"/>
        <v>0</v>
      </c>
      <c r="GE53" t="b">
        <f t="shared" si="51"/>
        <v>0</v>
      </c>
      <c r="GG53" t="b">
        <f t="shared" si="52"/>
        <v>0</v>
      </c>
      <c r="GI53" t="b">
        <f t="shared" si="53"/>
        <v>0</v>
      </c>
      <c r="GK53" t="b">
        <f t="shared" si="54"/>
        <v>0</v>
      </c>
      <c r="GO53" t="b">
        <f t="shared" si="55"/>
        <v>0</v>
      </c>
      <c r="GQ53" t="b">
        <f t="shared" si="56"/>
        <v>0</v>
      </c>
      <c r="GS53" t="b">
        <f t="shared" si="57"/>
        <v>0</v>
      </c>
      <c r="GU53" t="b">
        <f t="shared" si="58"/>
        <v>0</v>
      </c>
      <c r="GW53" t="b">
        <f t="shared" si="59"/>
        <v>0</v>
      </c>
      <c r="GY53" t="b">
        <f t="shared" si="60"/>
        <v>0</v>
      </c>
      <c r="HA53" t="b">
        <f t="shared" si="61"/>
        <v>0</v>
      </c>
      <c r="HC53" t="b">
        <f t="shared" si="62"/>
        <v>0</v>
      </c>
      <c r="HE53" t="b">
        <f t="shared" si="63"/>
        <v>0</v>
      </c>
      <c r="HG53" t="b">
        <f t="shared" si="64"/>
        <v>0</v>
      </c>
      <c r="HI53" t="b">
        <f t="shared" si="65"/>
        <v>0</v>
      </c>
      <c r="HK53" t="b">
        <f t="shared" si="66"/>
        <v>0</v>
      </c>
      <c r="HM53" t="b">
        <f t="shared" si="67"/>
        <v>0</v>
      </c>
      <c r="HO53" t="b">
        <f t="shared" si="68"/>
        <v>0</v>
      </c>
      <c r="HQ53" t="b">
        <f t="shared" si="69"/>
        <v>0</v>
      </c>
      <c r="HS53" t="b">
        <f t="shared" si="70"/>
        <v>0</v>
      </c>
      <c r="HU53" t="b">
        <f t="shared" si="71"/>
        <v>0</v>
      </c>
    </row>
    <row r="54" spans="1:229" x14ac:dyDescent="0.25">
      <c r="A54" s="1" t="s">
        <v>99</v>
      </c>
      <c r="B54" s="2" t="s">
        <v>161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Z54" t="b">
        <v>1</v>
      </c>
      <c r="CC54" t="b">
        <f t="shared" si="0"/>
        <v>1</v>
      </c>
      <c r="CF54" t="b">
        <f t="shared" si="1"/>
        <v>1</v>
      </c>
      <c r="CG54" t="b">
        <f t="shared" si="2"/>
        <v>1</v>
      </c>
      <c r="CJ54" t="b">
        <v>1</v>
      </c>
      <c r="CK54" t="b">
        <f t="shared" si="3"/>
        <v>1</v>
      </c>
      <c r="CL54" t="b">
        <v>1</v>
      </c>
      <c r="CM54" t="b">
        <f t="shared" si="4"/>
        <v>1</v>
      </c>
      <c r="CN54" t="b">
        <v>1</v>
      </c>
      <c r="CO54" t="b">
        <f t="shared" si="5"/>
        <v>1</v>
      </c>
      <c r="CP54" t="b">
        <v>1</v>
      </c>
      <c r="CQ54" t="b">
        <f t="shared" si="3"/>
        <v>1</v>
      </c>
      <c r="CS54" t="b">
        <f t="shared" si="6"/>
        <v>1</v>
      </c>
      <c r="CU54" t="b">
        <f t="shared" si="7"/>
        <v>1</v>
      </c>
      <c r="CW54" t="b">
        <f t="shared" si="8"/>
        <v>1</v>
      </c>
      <c r="CY54" t="b">
        <f t="shared" si="9"/>
        <v>1</v>
      </c>
      <c r="DA54" t="b">
        <f t="shared" si="10"/>
        <v>1</v>
      </c>
      <c r="DC54" t="b">
        <f t="shared" si="11"/>
        <v>1</v>
      </c>
      <c r="DE54" t="b">
        <f t="shared" si="12"/>
        <v>1</v>
      </c>
      <c r="DG54" t="b">
        <f t="shared" si="13"/>
        <v>1</v>
      </c>
      <c r="DI54" t="b">
        <f t="shared" si="14"/>
        <v>1</v>
      </c>
      <c r="DK54" t="b">
        <f t="shared" si="15"/>
        <v>1</v>
      </c>
      <c r="DM54" t="b">
        <f t="shared" si="16"/>
        <v>1</v>
      </c>
      <c r="DO54" t="b">
        <f t="shared" si="17"/>
        <v>1</v>
      </c>
      <c r="DQ54" t="b">
        <f t="shared" si="18"/>
        <v>1</v>
      </c>
      <c r="DS54" t="b">
        <f t="shared" si="19"/>
        <v>1</v>
      </c>
      <c r="DU54" t="b">
        <f t="shared" si="20"/>
        <v>1</v>
      </c>
      <c r="DW54" t="b">
        <f t="shared" si="21"/>
        <v>1</v>
      </c>
      <c r="DY54" t="b">
        <f t="shared" si="22"/>
        <v>1</v>
      </c>
      <c r="EA54" t="b">
        <f t="shared" si="23"/>
        <v>1</v>
      </c>
      <c r="EC54" t="b">
        <f t="shared" si="24"/>
        <v>1</v>
      </c>
      <c r="EE54" t="b">
        <f t="shared" si="25"/>
        <v>1</v>
      </c>
      <c r="EG54" t="b">
        <f t="shared" si="26"/>
        <v>1</v>
      </c>
      <c r="EI54" t="b">
        <f t="shared" si="27"/>
        <v>1</v>
      </c>
      <c r="EK54" t="b">
        <f t="shared" si="28"/>
        <v>1</v>
      </c>
      <c r="EM54" t="b">
        <f t="shared" si="29"/>
        <v>1</v>
      </c>
      <c r="EO54" t="b">
        <f t="shared" si="30"/>
        <v>1</v>
      </c>
      <c r="EQ54" t="b">
        <f t="shared" si="31"/>
        <v>1</v>
      </c>
      <c r="ES54" t="b">
        <f t="shared" si="32"/>
        <v>1</v>
      </c>
      <c r="EU54" t="b">
        <f t="shared" si="33"/>
        <v>1</v>
      </c>
      <c r="EW54" t="b">
        <f t="shared" si="34"/>
        <v>1</v>
      </c>
      <c r="EY54" t="b">
        <f t="shared" si="35"/>
        <v>1</v>
      </c>
      <c r="FA54" t="b">
        <f t="shared" si="36"/>
        <v>1</v>
      </c>
      <c r="FC54" t="b">
        <f t="shared" si="37"/>
        <v>1</v>
      </c>
      <c r="FE54" t="b">
        <f t="shared" si="38"/>
        <v>1</v>
      </c>
      <c r="FG54" t="b">
        <f t="shared" si="39"/>
        <v>1</v>
      </c>
      <c r="FI54" t="b">
        <f t="shared" si="40"/>
        <v>1</v>
      </c>
      <c r="FK54" t="b">
        <f t="shared" si="41"/>
        <v>1</v>
      </c>
      <c r="FM54" t="b">
        <f t="shared" si="42"/>
        <v>1</v>
      </c>
      <c r="FO54" t="b">
        <f t="shared" si="43"/>
        <v>1</v>
      </c>
      <c r="FQ54" t="b">
        <f t="shared" si="44"/>
        <v>1</v>
      </c>
      <c r="FS54" t="b">
        <f t="shared" si="45"/>
        <v>1</v>
      </c>
      <c r="FU54" t="b">
        <f t="shared" si="46"/>
        <v>1</v>
      </c>
      <c r="FW54" t="b">
        <f t="shared" si="47"/>
        <v>1</v>
      </c>
      <c r="FY54" t="b">
        <f t="shared" si="48"/>
        <v>1</v>
      </c>
      <c r="GA54" t="b">
        <f t="shared" si="49"/>
        <v>1</v>
      </c>
      <c r="GC54" t="b">
        <f t="shared" si="50"/>
        <v>1</v>
      </c>
      <c r="GE54" t="b">
        <f t="shared" si="51"/>
        <v>1</v>
      </c>
      <c r="GG54" t="b">
        <f t="shared" si="52"/>
        <v>1</v>
      </c>
      <c r="GI54" t="b">
        <f t="shared" si="53"/>
        <v>1</v>
      </c>
      <c r="GK54" t="b">
        <f t="shared" si="54"/>
        <v>1</v>
      </c>
      <c r="GO54" t="b">
        <f t="shared" si="55"/>
        <v>1</v>
      </c>
      <c r="GQ54" t="b">
        <f t="shared" si="56"/>
        <v>1</v>
      </c>
      <c r="GS54" t="b">
        <f t="shared" si="57"/>
        <v>1</v>
      </c>
      <c r="GU54" t="b">
        <f t="shared" si="58"/>
        <v>1</v>
      </c>
      <c r="GW54" t="b">
        <f t="shared" si="59"/>
        <v>1</v>
      </c>
      <c r="GY54" t="b">
        <f t="shared" si="60"/>
        <v>1</v>
      </c>
      <c r="HA54" t="b">
        <f t="shared" si="61"/>
        <v>1</v>
      </c>
      <c r="HC54" t="b">
        <f t="shared" si="62"/>
        <v>1</v>
      </c>
      <c r="HE54" t="b">
        <f t="shared" si="63"/>
        <v>1</v>
      </c>
      <c r="HG54" t="b">
        <f t="shared" si="64"/>
        <v>1</v>
      </c>
      <c r="HI54" t="b">
        <f t="shared" si="65"/>
        <v>1</v>
      </c>
      <c r="HK54" t="b">
        <f t="shared" si="66"/>
        <v>1</v>
      </c>
      <c r="HM54" t="b">
        <f t="shared" si="67"/>
        <v>1</v>
      </c>
      <c r="HO54" t="b">
        <f t="shared" si="68"/>
        <v>1</v>
      </c>
      <c r="HQ54" t="b">
        <f t="shared" si="69"/>
        <v>1</v>
      </c>
      <c r="HS54" t="b">
        <f t="shared" si="70"/>
        <v>1</v>
      </c>
      <c r="HU54" t="b">
        <f t="shared" si="71"/>
        <v>1</v>
      </c>
    </row>
    <row r="55" spans="1:229" x14ac:dyDescent="0.25">
      <c r="A55" s="1" t="s">
        <v>99</v>
      </c>
      <c r="B55" s="2" t="s">
        <v>429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P55" t="b">
        <v>1</v>
      </c>
      <c r="R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N55" t="b">
        <v>1</v>
      </c>
      <c r="AQ55" t="b">
        <v>1</v>
      </c>
      <c r="AR55" t="b">
        <v>1</v>
      </c>
      <c r="AS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Z55" t="b">
        <v>1</v>
      </c>
      <c r="CC55" t="b">
        <f t="shared" si="0"/>
        <v>1</v>
      </c>
      <c r="CF55" t="b">
        <f t="shared" si="1"/>
        <v>1</v>
      </c>
      <c r="CG55" t="b">
        <f t="shared" si="2"/>
        <v>1</v>
      </c>
      <c r="CJ55" t="b">
        <v>1</v>
      </c>
      <c r="CK55" t="b">
        <f t="shared" si="3"/>
        <v>1</v>
      </c>
      <c r="CL55" t="b">
        <v>1</v>
      </c>
      <c r="CM55" t="b">
        <f t="shared" si="4"/>
        <v>1</v>
      </c>
      <c r="CN55" t="b">
        <v>1</v>
      </c>
      <c r="CO55" t="b">
        <f t="shared" si="5"/>
        <v>1</v>
      </c>
      <c r="CP55" t="b">
        <v>1</v>
      </c>
      <c r="CQ55" t="b">
        <f t="shared" si="3"/>
        <v>1</v>
      </c>
      <c r="CS55" t="b">
        <f t="shared" si="6"/>
        <v>1</v>
      </c>
      <c r="CU55" t="b">
        <f t="shared" si="7"/>
        <v>1</v>
      </c>
      <c r="CW55" t="b">
        <f t="shared" si="8"/>
        <v>1</v>
      </c>
      <c r="CY55" t="b">
        <f t="shared" si="9"/>
        <v>1</v>
      </c>
      <c r="DA55" t="b">
        <f t="shared" si="10"/>
        <v>1</v>
      </c>
      <c r="DC55" t="b">
        <f t="shared" si="11"/>
        <v>1</v>
      </c>
      <c r="DE55" t="b">
        <f t="shared" si="12"/>
        <v>1</v>
      </c>
      <c r="DG55" t="b">
        <f t="shared" si="13"/>
        <v>1</v>
      </c>
      <c r="DI55" t="b">
        <f t="shared" si="14"/>
        <v>1</v>
      </c>
      <c r="DK55" t="b">
        <f t="shared" si="15"/>
        <v>1</v>
      </c>
      <c r="DM55" t="b">
        <f t="shared" si="16"/>
        <v>1</v>
      </c>
      <c r="DO55" t="b">
        <f t="shared" si="17"/>
        <v>1</v>
      </c>
      <c r="DQ55" t="b">
        <f t="shared" si="18"/>
        <v>1</v>
      </c>
      <c r="DS55" t="b">
        <f t="shared" si="19"/>
        <v>1</v>
      </c>
      <c r="DU55" t="b">
        <f t="shared" si="20"/>
        <v>1</v>
      </c>
      <c r="DW55" t="b">
        <f t="shared" si="21"/>
        <v>1</v>
      </c>
      <c r="DY55" t="b">
        <f t="shared" si="22"/>
        <v>1</v>
      </c>
      <c r="EA55" t="b">
        <f t="shared" si="23"/>
        <v>1</v>
      </c>
      <c r="EC55" t="b">
        <f t="shared" si="24"/>
        <v>1</v>
      </c>
      <c r="EE55" t="b">
        <f t="shared" si="25"/>
        <v>1</v>
      </c>
      <c r="EG55" t="b">
        <f t="shared" si="26"/>
        <v>1</v>
      </c>
      <c r="EI55" t="b">
        <f t="shared" si="27"/>
        <v>1</v>
      </c>
      <c r="EK55" t="b">
        <f t="shared" si="28"/>
        <v>1</v>
      </c>
      <c r="EM55" t="b">
        <f t="shared" si="29"/>
        <v>1</v>
      </c>
      <c r="EO55" t="b">
        <f t="shared" si="30"/>
        <v>1</v>
      </c>
      <c r="EQ55" t="b">
        <f t="shared" si="31"/>
        <v>1</v>
      </c>
      <c r="ES55" t="b">
        <f t="shared" si="32"/>
        <v>1</v>
      </c>
      <c r="EU55" t="b">
        <f t="shared" si="33"/>
        <v>1</v>
      </c>
      <c r="EW55" t="b">
        <f t="shared" si="34"/>
        <v>1</v>
      </c>
      <c r="EY55" t="b">
        <f t="shared" si="35"/>
        <v>1</v>
      </c>
      <c r="FA55" t="b">
        <f t="shared" si="36"/>
        <v>1</v>
      </c>
      <c r="FC55" t="b">
        <f t="shared" si="37"/>
        <v>1</v>
      </c>
      <c r="FE55" t="b">
        <f t="shared" si="38"/>
        <v>1</v>
      </c>
      <c r="FG55" t="b">
        <f t="shared" si="39"/>
        <v>1</v>
      </c>
      <c r="FI55" t="b">
        <f t="shared" si="40"/>
        <v>1</v>
      </c>
      <c r="FK55" t="b">
        <f t="shared" si="41"/>
        <v>1</v>
      </c>
      <c r="FM55" t="b">
        <f t="shared" si="42"/>
        <v>1</v>
      </c>
      <c r="FO55" t="b">
        <f t="shared" si="43"/>
        <v>1</v>
      </c>
      <c r="FQ55" t="b">
        <f t="shared" si="44"/>
        <v>1</v>
      </c>
      <c r="FS55" t="b">
        <f t="shared" si="45"/>
        <v>1</v>
      </c>
      <c r="FU55" t="b">
        <f t="shared" si="46"/>
        <v>1</v>
      </c>
      <c r="FW55" t="b">
        <f t="shared" si="47"/>
        <v>1</v>
      </c>
      <c r="FY55" t="b">
        <f t="shared" si="48"/>
        <v>1</v>
      </c>
      <c r="GA55" t="b">
        <f t="shared" si="49"/>
        <v>1</v>
      </c>
      <c r="GC55" t="b">
        <f t="shared" si="50"/>
        <v>1</v>
      </c>
      <c r="GE55" t="b">
        <f t="shared" si="51"/>
        <v>1</v>
      </c>
      <c r="GG55" t="b">
        <f t="shared" si="52"/>
        <v>1</v>
      </c>
      <c r="GI55" t="b">
        <f t="shared" si="53"/>
        <v>1</v>
      </c>
      <c r="GK55" t="b">
        <f t="shared" si="54"/>
        <v>1</v>
      </c>
      <c r="GO55" t="b">
        <f t="shared" si="55"/>
        <v>1</v>
      </c>
      <c r="GQ55" t="b">
        <f t="shared" si="56"/>
        <v>1</v>
      </c>
      <c r="GS55" t="b">
        <f t="shared" si="57"/>
        <v>1</v>
      </c>
      <c r="GU55" t="b">
        <f t="shared" si="58"/>
        <v>1</v>
      </c>
      <c r="GW55" t="b">
        <f t="shared" si="59"/>
        <v>1</v>
      </c>
      <c r="GY55" t="b">
        <f t="shared" si="60"/>
        <v>1</v>
      </c>
      <c r="HA55" t="b">
        <f t="shared" si="61"/>
        <v>1</v>
      </c>
      <c r="HC55" t="b">
        <f t="shared" si="62"/>
        <v>1</v>
      </c>
      <c r="HE55" t="b">
        <f t="shared" si="63"/>
        <v>1</v>
      </c>
      <c r="HG55" t="b">
        <f t="shared" si="64"/>
        <v>1</v>
      </c>
      <c r="HI55" t="b">
        <f t="shared" si="65"/>
        <v>0</v>
      </c>
      <c r="HK55" t="b">
        <f t="shared" si="66"/>
        <v>1</v>
      </c>
      <c r="HM55" t="b">
        <f t="shared" si="67"/>
        <v>1</v>
      </c>
      <c r="HO55" t="b">
        <f t="shared" si="68"/>
        <v>0</v>
      </c>
      <c r="HQ55" t="b">
        <f t="shared" si="69"/>
        <v>1</v>
      </c>
      <c r="HS55" t="b">
        <f t="shared" si="70"/>
        <v>1</v>
      </c>
      <c r="HU55" t="b">
        <f t="shared" si="71"/>
        <v>1</v>
      </c>
    </row>
    <row r="56" spans="1:229" hidden="1" x14ac:dyDescent="0.25">
      <c r="A56" s="1" t="s">
        <v>355</v>
      </c>
      <c r="B56" s="2" t="s">
        <v>344</v>
      </c>
      <c r="C56" t="b">
        <v>1</v>
      </c>
      <c r="E56" t="b">
        <v>1</v>
      </c>
      <c r="G56" t="b">
        <v>1</v>
      </c>
      <c r="I56" t="b">
        <v>1</v>
      </c>
      <c r="K56" t="b">
        <v>1</v>
      </c>
      <c r="M56" t="b">
        <v>1</v>
      </c>
      <c r="CC56" t="b">
        <f t="shared" si="0"/>
        <v>0</v>
      </c>
      <c r="CF56" t="b">
        <f t="shared" si="1"/>
        <v>0</v>
      </c>
      <c r="CG56" t="b">
        <f t="shared" si="2"/>
        <v>0</v>
      </c>
      <c r="CK56" t="b">
        <f t="shared" si="3"/>
        <v>0</v>
      </c>
      <c r="CM56" t="b">
        <f t="shared" si="4"/>
        <v>0</v>
      </c>
      <c r="CO56" t="b">
        <f t="shared" si="5"/>
        <v>0</v>
      </c>
      <c r="CQ56" t="b">
        <f t="shared" si="3"/>
        <v>0</v>
      </c>
      <c r="CR56" t="b">
        <v>1</v>
      </c>
      <c r="CS56" t="b">
        <f t="shared" si="6"/>
        <v>0</v>
      </c>
      <c r="CU56" t="b">
        <f t="shared" si="7"/>
        <v>0</v>
      </c>
      <c r="CW56" t="b">
        <f t="shared" si="8"/>
        <v>0</v>
      </c>
      <c r="CY56" t="b">
        <f t="shared" si="9"/>
        <v>0</v>
      </c>
      <c r="DA56" t="b">
        <f t="shared" si="10"/>
        <v>0</v>
      </c>
      <c r="DC56" t="b">
        <f t="shared" si="11"/>
        <v>0</v>
      </c>
      <c r="DE56" t="b">
        <f t="shared" si="12"/>
        <v>0</v>
      </c>
      <c r="DG56" t="b">
        <f t="shared" si="13"/>
        <v>0</v>
      </c>
      <c r="DI56" t="b">
        <f t="shared" si="14"/>
        <v>0</v>
      </c>
      <c r="DK56" t="b">
        <f t="shared" si="15"/>
        <v>0</v>
      </c>
      <c r="DM56" t="b">
        <f t="shared" si="16"/>
        <v>0</v>
      </c>
      <c r="DO56" t="b">
        <f t="shared" si="17"/>
        <v>0</v>
      </c>
      <c r="DQ56" t="b">
        <f t="shared" si="18"/>
        <v>0</v>
      </c>
      <c r="DS56" t="b">
        <f t="shared" si="19"/>
        <v>0</v>
      </c>
      <c r="DU56" t="b">
        <f t="shared" si="20"/>
        <v>0</v>
      </c>
      <c r="DW56" t="b">
        <f t="shared" si="21"/>
        <v>0</v>
      </c>
      <c r="DY56" t="b">
        <f t="shared" si="22"/>
        <v>0</v>
      </c>
      <c r="EA56" t="b">
        <f t="shared" si="23"/>
        <v>0</v>
      </c>
      <c r="EC56" t="b">
        <f t="shared" si="24"/>
        <v>0</v>
      </c>
      <c r="EE56" t="b">
        <f t="shared" si="25"/>
        <v>0</v>
      </c>
      <c r="EG56" t="b">
        <f t="shared" si="26"/>
        <v>0</v>
      </c>
      <c r="EI56" t="b">
        <f t="shared" si="27"/>
        <v>0</v>
      </c>
      <c r="EK56" t="b">
        <f t="shared" si="28"/>
        <v>0</v>
      </c>
      <c r="EM56" t="b">
        <f t="shared" si="29"/>
        <v>0</v>
      </c>
      <c r="EO56" t="b">
        <f t="shared" si="30"/>
        <v>0</v>
      </c>
      <c r="EQ56" t="b">
        <f t="shared" si="31"/>
        <v>0</v>
      </c>
      <c r="ES56" t="b">
        <f t="shared" si="32"/>
        <v>0</v>
      </c>
      <c r="EU56" t="b">
        <f t="shared" si="33"/>
        <v>0</v>
      </c>
      <c r="EW56" t="b">
        <f t="shared" si="34"/>
        <v>0</v>
      </c>
      <c r="EY56" t="b">
        <f t="shared" si="35"/>
        <v>0</v>
      </c>
      <c r="FA56" t="b">
        <f t="shared" si="36"/>
        <v>0</v>
      </c>
      <c r="FC56" t="b">
        <f t="shared" si="37"/>
        <v>0</v>
      </c>
      <c r="FE56" t="b">
        <f t="shared" si="38"/>
        <v>0</v>
      </c>
      <c r="FG56" t="b">
        <f t="shared" si="39"/>
        <v>0</v>
      </c>
      <c r="FI56" t="b">
        <f t="shared" si="40"/>
        <v>0</v>
      </c>
      <c r="FK56" t="b">
        <f t="shared" si="41"/>
        <v>0</v>
      </c>
      <c r="FM56" t="b">
        <f t="shared" si="42"/>
        <v>0</v>
      </c>
      <c r="FO56" t="b">
        <f t="shared" si="43"/>
        <v>0</v>
      </c>
      <c r="FQ56" t="b">
        <f t="shared" si="44"/>
        <v>0</v>
      </c>
      <c r="FS56" t="b">
        <f t="shared" si="45"/>
        <v>0</v>
      </c>
      <c r="FU56" t="b">
        <f t="shared" si="46"/>
        <v>0</v>
      </c>
      <c r="FW56" t="b">
        <f t="shared" si="47"/>
        <v>0</v>
      </c>
      <c r="FY56" t="b">
        <f t="shared" si="48"/>
        <v>0</v>
      </c>
      <c r="GA56" t="b">
        <f t="shared" si="49"/>
        <v>0</v>
      </c>
      <c r="GC56" t="b">
        <f t="shared" si="50"/>
        <v>0</v>
      </c>
      <c r="GE56" t="b">
        <f t="shared" si="51"/>
        <v>0</v>
      </c>
      <c r="GG56" t="b">
        <f t="shared" si="52"/>
        <v>0</v>
      </c>
      <c r="GI56" t="b">
        <f t="shared" si="53"/>
        <v>0</v>
      </c>
      <c r="GK56" t="b">
        <f t="shared" si="54"/>
        <v>0</v>
      </c>
      <c r="GO56" t="b">
        <f t="shared" si="55"/>
        <v>0</v>
      </c>
      <c r="GQ56" t="b">
        <f t="shared" si="56"/>
        <v>0</v>
      </c>
      <c r="GS56" t="b">
        <f t="shared" si="57"/>
        <v>0</v>
      </c>
      <c r="GU56" t="b">
        <f t="shared" si="58"/>
        <v>0</v>
      </c>
      <c r="GW56" t="b">
        <f t="shared" si="59"/>
        <v>0</v>
      </c>
      <c r="GY56" t="b">
        <f t="shared" si="60"/>
        <v>0</v>
      </c>
      <c r="HA56" t="b">
        <f t="shared" si="61"/>
        <v>0</v>
      </c>
      <c r="HC56" t="b">
        <f t="shared" si="62"/>
        <v>0</v>
      </c>
      <c r="HE56" t="b">
        <f t="shared" si="63"/>
        <v>0</v>
      </c>
      <c r="HG56" t="b">
        <f t="shared" si="64"/>
        <v>0</v>
      </c>
      <c r="HI56" t="b">
        <f t="shared" si="65"/>
        <v>0</v>
      </c>
      <c r="HK56" t="b">
        <f t="shared" si="66"/>
        <v>0</v>
      </c>
      <c r="HM56" t="b">
        <f t="shared" si="67"/>
        <v>0</v>
      </c>
      <c r="HO56" t="b">
        <f t="shared" si="68"/>
        <v>0</v>
      </c>
      <c r="HQ56" t="b">
        <f t="shared" si="69"/>
        <v>0</v>
      </c>
      <c r="HS56" t="b">
        <f t="shared" si="70"/>
        <v>0</v>
      </c>
      <c r="HU56" t="b">
        <f t="shared" si="71"/>
        <v>0</v>
      </c>
    </row>
    <row r="57" spans="1:229" x14ac:dyDescent="0.25">
      <c r="A57" s="1" t="s">
        <v>660</v>
      </c>
      <c r="B57" s="2" t="s">
        <v>430</v>
      </c>
      <c r="CC57" t="b">
        <f t="shared" si="0"/>
        <v>1</v>
      </c>
      <c r="CF57" t="b">
        <f t="shared" si="1"/>
        <v>1</v>
      </c>
      <c r="CG57" t="b">
        <f t="shared" si="2"/>
        <v>1</v>
      </c>
      <c r="CJ57" t="b">
        <v>1</v>
      </c>
      <c r="CK57" t="b">
        <f t="shared" si="3"/>
        <v>1</v>
      </c>
      <c r="CL57" t="b">
        <v>1</v>
      </c>
      <c r="CM57" t="b">
        <f t="shared" si="4"/>
        <v>1</v>
      </c>
      <c r="CN57" t="b">
        <v>1</v>
      </c>
      <c r="CO57" t="b">
        <f t="shared" si="5"/>
        <v>1</v>
      </c>
      <c r="CP57" t="b">
        <v>1</v>
      </c>
      <c r="CQ57" t="b">
        <f t="shared" si="3"/>
        <v>1</v>
      </c>
      <c r="CR57" t="b">
        <v>1</v>
      </c>
      <c r="CS57" t="b">
        <f t="shared" si="6"/>
        <v>1</v>
      </c>
      <c r="CU57" t="b">
        <f t="shared" si="7"/>
        <v>1</v>
      </c>
      <c r="CW57" t="b">
        <f t="shared" si="8"/>
        <v>1</v>
      </c>
      <c r="CX57" t="b">
        <v>1</v>
      </c>
      <c r="CY57" t="b">
        <f t="shared" si="9"/>
        <v>1</v>
      </c>
      <c r="DA57" t="b">
        <f t="shared" si="10"/>
        <v>1</v>
      </c>
      <c r="DC57" t="b">
        <f t="shared" si="11"/>
        <v>1</v>
      </c>
      <c r="DE57" t="b">
        <f t="shared" si="12"/>
        <v>1</v>
      </c>
      <c r="DG57" t="b">
        <f t="shared" si="13"/>
        <v>1</v>
      </c>
      <c r="DI57" t="b">
        <f t="shared" si="14"/>
        <v>1</v>
      </c>
      <c r="DK57" t="b">
        <f t="shared" si="15"/>
        <v>1</v>
      </c>
      <c r="DM57" t="b">
        <f t="shared" si="16"/>
        <v>1</v>
      </c>
      <c r="DO57" t="b">
        <f t="shared" si="17"/>
        <v>1</v>
      </c>
      <c r="DQ57" t="b">
        <f t="shared" si="18"/>
        <v>1</v>
      </c>
      <c r="DS57" t="b">
        <f t="shared" si="19"/>
        <v>1</v>
      </c>
      <c r="DU57" t="b">
        <f t="shared" si="20"/>
        <v>1</v>
      </c>
      <c r="DW57" t="b">
        <f t="shared" si="21"/>
        <v>1</v>
      </c>
      <c r="DY57" t="b">
        <f t="shared" si="22"/>
        <v>1</v>
      </c>
      <c r="EA57" t="b">
        <f t="shared" si="23"/>
        <v>1</v>
      </c>
      <c r="EC57" t="b">
        <f t="shared" si="24"/>
        <v>1</v>
      </c>
      <c r="EE57" t="b">
        <f t="shared" si="25"/>
        <v>1</v>
      </c>
      <c r="EG57" t="b">
        <f t="shared" si="26"/>
        <v>1</v>
      </c>
      <c r="EI57" t="b">
        <f t="shared" si="27"/>
        <v>1</v>
      </c>
      <c r="EK57" t="b">
        <f t="shared" si="28"/>
        <v>1</v>
      </c>
      <c r="EM57" t="b">
        <f t="shared" si="29"/>
        <v>1</v>
      </c>
      <c r="EO57" t="b">
        <f t="shared" si="30"/>
        <v>1</v>
      </c>
      <c r="EQ57" t="b">
        <f t="shared" si="31"/>
        <v>1</v>
      </c>
      <c r="ES57" t="b">
        <f t="shared" si="32"/>
        <v>1</v>
      </c>
      <c r="EU57" t="b">
        <f t="shared" si="33"/>
        <v>1</v>
      </c>
      <c r="EW57" t="b">
        <f t="shared" si="34"/>
        <v>1</v>
      </c>
      <c r="EY57" t="b">
        <f t="shared" si="35"/>
        <v>1</v>
      </c>
      <c r="FA57" t="b">
        <f t="shared" si="36"/>
        <v>1</v>
      </c>
      <c r="FC57" t="b">
        <f t="shared" si="37"/>
        <v>1</v>
      </c>
      <c r="FE57" t="b">
        <f t="shared" si="38"/>
        <v>1</v>
      </c>
      <c r="FG57" t="b">
        <f t="shared" si="39"/>
        <v>1</v>
      </c>
      <c r="FI57" t="b">
        <f t="shared" si="40"/>
        <v>1</v>
      </c>
      <c r="FK57" t="b">
        <f t="shared" si="41"/>
        <v>1</v>
      </c>
      <c r="FM57" t="b">
        <f t="shared" si="42"/>
        <v>1</v>
      </c>
      <c r="FO57" t="b">
        <f t="shared" si="43"/>
        <v>1</v>
      </c>
      <c r="FQ57" t="b">
        <f t="shared" si="44"/>
        <v>1</v>
      </c>
      <c r="FS57" t="b">
        <f t="shared" si="45"/>
        <v>1</v>
      </c>
      <c r="FU57" t="b">
        <f t="shared" si="46"/>
        <v>1</v>
      </c>
      <c r="FW57" t="b">
        <f t="shared" si="47"/>
        <v>1</v>
      </c>
      <c r="FY57" t="b">
        <f t="shared" si="48"/>
        <v>1</v>
      </c>
      <c r="GA57" t="b">
        <f t="shared" si="49"/>
        <v>1</v>
      </c>
      <c r="GC57" t="b">
        <f t="shared" si="50"/>
        <v>1</v>
      </c>
      <c r="GE57" t="b">
        <f t="shared" si="51"/>
        <v>1</v>
      </c>
      <c r="GG57" t="b">
        <f t="shared" si="52"/>
        <v>1</v>
      </c>
      <c r="GI57" t="b">
        <f t="shared" si="53"/>
        <v>1</v>
      </c>
      <c r="GK57" t="b">
        <f t="shared" si="54"/>
        <v>1</v>
      </c>
      <c r="GO57" t="b">
        <f t="shared" si="55"/>
        <v>1</v>
      </c>
      <c r="GQ57" t="b">
        <f t="shared" si="56"/>
        <v>1</v>
      </c>
      <c r="GS57" t="b">
        <f t="shared" si="57"/>
        <v>1</v>
      </c>
      <c r="GU57" t="b">
        <f t="shared" si="58"/>
        <v>1</v>
      </c>
      <c r="GW57" t="b">
        <f t="shared" si="59"/>
        <v>1</v>
      </c>
      <c r="GY57" t="b">
        <f t="shared" si="60"/>
        <v>1</v>
      </c>
      <c r="HA57" t="b">
        <f t="shared" si="61"/>
        <v>1</v>
      </c>
      <c r="HC57" t="b">
        <f t="shared" si="62"/>
        <v>1</v>
      </c>
      <c r="HE57" t="b">
        <f t="shared" si="63"/>
        <v>1</v>
      </c>
      <c r="HG57" t="b">
        <f t="shared" si="64"/>
        <v>1</v>
      </c>
      <c r="HI57" t="b">
        <f t="shared" si="65"/>
        <v>1</v>
      </c>
      <c r="HK57" t="b">
        <f t="shared" si="66"/>
        <v>1</v>
      </c>
      <c r="HM57" t="b">
        <f t="shared" si="67"/>
        <v>1</v>
      </c>
      <c r="HO57" t="b">
        <f t="shared" si="68"/>
        <v>1</v>
      </c>
      <c r="HQ57" t="b">
        <f t="shared" si="69"/>
        <v>1</v>
      </c>
      <c r="HS57" t="b">
        <f t="shared" si="70"/>
        <v>1</v>
      </c>
      <c r="HU57" t="b">
        <f t="shared" si="71"/>
        <v>1</v>
      </c>
    </row>
    <row r="58" spans="1:229" x14ac:dyDescent="0.25">
      <c r="A58" s="1" t="s">
        <v>660</v>
      </c>
      <c r="B58" s="2" t="s">
        <v>431</v>
      </c>
      <c r="AW58" t="b">
        <v>1</v>
      </c>
      <c r="CC58" t="b">
        <f t="shared" si="0"/>
        <v>1</v>
      </c>
      <c r="CF58" t="b">
        <f t="shared" si="1"/>
        <v>1</v>
      </c>
      <c r="CG58" t="b">
        <f t="shared" si="2"/>
        <v>1</v>
      </c>
      <c r="CJ58" t="b">
        <v>1</v>
      </c>
      <c r="CK58" t="b">
        <f t="shared" si="3"/>
        <v>1</v>
      </c>
      <c r="CL58" t="b">
        <v>1</v>
      </c>
      <c r="CM58" t="b">
        <f t="shared" si="4"/>
        <v>1</v>
      </c>
      <c r="CN58" t="b">
        <v>1</v>
      </c>
      <c r="CO58" t="b">
        <f t="shared" si="5"/>
        <v>1</v>
      </c>
      <c r="CP58" t="b">
        <v>1</v>
      </c>
      <c r="CQ58" t="b">
        <f t="shared" si="3"/>
        <v>1</v>
      </c>
      <c r="CR58" t="b">
        <v>1</v>
      </c>
      <c r="CS58" t="b">
        <f t="shared" si="6"/>
        <v>1</v>
      </c>
      <c r="CU58" t="b">
        <f t="shared" si="7"/>
        <v>1</v>
      </c>
      <c r="CW58" t="b">
        <f t="shared" si="8"/>
        <v>1</v>
      </c>
      <c r="CX58" t="b">
        <v>1</v>
      </c>
      <c r="CY58" t="b">
        <f t="shared" si="9"/>
        <v>1</v>
      </c>
      <c r="DA58" t="b">
        <f t="shared" si="10"/>
        <v>1</v>
      </c>
      <c r="DC58" t="b">
        <f t="shared" si="11"/>
        <v>1</v>
      </c>
      <c r="DE58" t="b">
        <f t="shared" si="12"/>
        <v>1</v>
      </c>
      <c r="DG58" t="b">
        <f t="shared" si="13"/>
        <v>1</v>
      </c>
      <c r="DI58" t="b">
        <f t="shared" si="14"/>
        <v>1</v>
      </c>
      <c r="DK58" t="b">
        <f t="shared" si="15"/>
        <v>1</v>
      </c>
      <c r="DM58" t="b">
        <f t="shared" si="16"/>
        <v>1</v>
      </c>
      <c r="DO58" t="b">
        <f t="shared" si="17"/>
        <v>1</v>
      </c>
      <c r="DQ58" t="b">
        <f t="shared" si="18"/>
        <v>1</v>
      </c>
      <c r="DS58" t="b">
        <f t="shared" si="19"/>
        <v>1</v>
      </c>
      <c r="DU58" t="b">
        <f t="shared" si="20"/>
        <v>1</v>
      </c>
      <c r="DW58" t="b">
        <f t="shared" si="21"/>
        <v>1</v>
      </c>
      <c r="DY58" t="b">
        <f t="shared" si="22"/>
        <v>1</v>
      </c>
      <c r="EA58" t="b">
        <f t="shared" si="23"/>
        <v>1</v>
      </c>
      <c r="EC58" t="b">
        <f t="shared" si="24"/>
        <v>1</v>
      </c>
      <c r="EE58" t="b">
        <f t="shared" si="25"/>
        <v>1</v>
      </c>
      <c r="EG58" t="b">
        <f t="shared" si="26"/>
        <v>1</v>
      </c>
      <c r="EI58" t="b">
        <f t="shared" si="27"/>
        <v>0</v>
      </c>
      <c r="EK58" t="b">
        <f t="shared" si="28"/>
        <v>1</v>
      </c>
      <c r="EM58" t="b">
        <f t="shared" si="29"/>
        <v>1</v>
      </c>
      <c r="EO58" t="b">
        <f t="shared" si="30"/>
        <v>1</v>
      </c>
      <c r="EQ58" t="b">
        <f t="shared" si="31"/>
        <v>1</v>
      </c>
      <c r="ES58" t="b">
        <f t="shared" si="32"/>
        <v>1</v>
      </c>
      <c r="EU58" t="b">
        <f t="shared" si="33"/>
        <v>1</v>
      </c>
      <c r="EW58" t="b">
        <f t="shared" si="34"/>
        <v>1</v>
      </c>
      <c r="EY58" t="b">
        <f t="shared" si="35"/>
        <v>1</v>
      </c>
      <c r="FA58" t="b">
        <f t="shared" si="36"/>
        <v>1</v>
      </c>
      <c r="FC58" t="b">
        <f t="shared" si="37"/>
        <v>1</v>
      </c>
      <c r="FE58" t="b">
        <f t="shared" si="38"/>
        <v>1</v>
      </c>
      <c r="FG58" t="b">
        <f t="shared" si="39"/>
        <v>1</v>
      </c>
      <c r="FI58" t="b">
        <f t="shared" si="40"/>
        <v>1</v>
      </c>
      <c r="FK58" t="b">
        <f t="shared" si="41"/>
        <v>1</v>
      </c>
      <c r="FM58" t="b">
        <f t="shared" si="42"/>
        <v>1</v>
      </c>
      <c r="FO58" t="b">
        <f t="shared" si="43"/>
        <v>1</v>
      </c>
      <c r="FQ58" t="b">
        <f t="shared" si="44"/>
        <v>1</v>
      </c>
      <c r="FS58" t="b">
        <f t="shared" si="45"/>
        <v>1</v>
      </c>
      <c r="FU58" t="b">
        <f t="shared" si="46"/>
        <v>1</v>
      </c>
      <c r="FW58" t="b">
        <f t="shared" si="47"/>
        <v>1</v>
      </c>
      <c r="FY58" t="b">
        <f t="shared" si="48"/>
        <v>1</v>
      </c>
      <c r="GA58" t="b">
        <f t="shared" si="49"/>
        <v>1</v>
      </c>
      <c r="GC58" t="b">
        <f t="shared" si="50"/>
        <v>1</v>
      </c>
      <c r="GE58" t="b">
        <f t="shared" si="51"/>
        <v>1</v>
      </c>
      <c r="GG58" t="b">
        <f t="shared" si="52"/>
        <v>1</v>
      </c>
      <c r="GI58" t="b">
        <f t="shared" si="53"/>
        <v>1</v>
      </c>
      <c r="GK58" t="b">
        <f t="shared" si="54"/>
        <v>1</v>
      </c>
      <c r="GO58" t="b">
        <f t="shared" si="55"/>
        <v>1</v>
      </c>
      <c r="GQ58" t="b">
        <f t="shared" si="56"/>
        <v>1</v>
      </c>
      <c r="GS58" t="b">
        <f t="shared" si="57"/>
        <v>1</v>
      </c>
      <c r="GU58" t="b">
        <f t="shared" si="58"/>
        <v>1</v>
      </c>
      <c r="GW58" t="b">
        <f t="shared" si="59"/>
        <v>1</v>
      </c>
      <c r="GY58" t="b">
        <f t="shared" si="60"/>
        <v>1</v>
      </c>
      <c r="HA58" t="b">
        <f t="shared" si="61"/>
        <v>1</v>
      </c>
      <c r="HC58" t="b">
        <f t="shared" si="62"/>
        <v>1</v>
      </c>
      <c r="HE58" t="b">
        <f t="shared" si="63"/>
        <v>1</v>
      </c>
      <c r="HG58" t="b">
        <f t="shared" si="64"/>
        <v>1</v>
      </c>
      <c r="HI58" t="b">
        <f t="shared" si="65"/>
        <v>0</v>
      </c>
      <c r="HK58" t="b">
        <f t="shared" si="66"/>
        <v>1</v>
      </c>
      <c r="HM58" t="b">
        <f t="shared" si="67"/>
        <v>1</v>
      </c>
      <c r="HO58" t="b">
        <f t="shared" si="68"/>
        <v>1</v>
      </c>
      <c r="HQ58" t="b">
        <f t="shared" si="69"/>
        <v>1</v>
      </c>
      <c r="HS58" t="b">
        <f t="shared" si="70"/>
        <v>1</v>
      </c>
      <c r="HU58" t="b">
        <f t="shared" si="71"/>
        <v>1</v>
      </c>
    </row>
    <row r="59" spans="1:229" x14ac:dyDescent="0.25">
      <c r="A59" s="1" t="s">
        <v>99</v>
      </c>
      <c r="B59" s="2" t="s">
        <v>432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1</v>
      </c>
      <c r="BG59" t="b">
        <v>1</v>
      </c>
      <c r="BH59" t="b">
        <v>1</v>
      </c>
      <c r="BI59" t="b">
        <v>1</v>
      </c>
      <c r="BJ59" t="b">
        <v>1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  <c r="BP59" t="b">
        <v>1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  <c r="BX59" t="b">
        <v>1</v>
      </c>
      <c r="BZ59" t="b">
        <v>1</v>
      </c>
      <c r="CC59" t="b">
        <f t="shared" si="0"/>
        <v>1</v>
      </c>
      <c r="CF59" t="b">
        <f t="shared" si="1"/>
        <v>1</v>
      </c>
      <c r="CG59" t="b">
        <f t="shared" si="2"/>
        <v>1</v>
      </c>
      <c r="CJ59" t="b">
        <v>1</v>
      </c>
      <c r="CK59" t="b">
        <f t="shared" si="3"/>
        <v>1</v>
      </c>
      <c r="CL59" t="b">
        <v>1</v>
      </c>
      <c r="CM59" t="b">
        <f t="shared" si="4"/>
        <v>1</v>
      </c>
      <c r="CN59" t="b">
        <v>1</v>
      </c>
      <c r="CO59" t="b">
        <f t="shared" si="5"/>
        <v>1</v>
      </c>
      <c r="CP59" t="b">
        <v>1</v>
      </c>
      <c r="CQ59" t="b">
        <f t="shared" si="3"/>
        <v>1</v>
      </c>
      <c r="CR59" t="b">
        <v>1</v>
      </c>
      <c r="CS59" t="b">
        <f t="shared" si="6"/>
        <v>1</v>
      </c>
      <c r="CU59" t="b">
        <f t="shared" si="7"/>
        <v>1</v>
      </c>
      <c r="CW59" t="b">
        <f t="shared" si="8"/>
        <v>1</v>
      </c>
      <c r="CX59" t="b">
        <v>1</v>
      </c>
      <c r="CY59" t="b">
        <f t="shared" si="9"/>
        <v>1</v>
      </c>
      <c r="DA59" t="b">
        <f t="shared" si="10"/>
        <v>1</v>
      </c>
      <c r="DC59" t="b">
        <f t="shared" si="11"/>
        <v>1</v>
      </c>
      <c r="DE59" t="b">
        <f t="shared" si="12"/>
        <v>1</v>
      </c>
      <c r="DG59" t="b">
        <f t="shared" si="13"/>
        <v>1</v>
      </c>
      <c r="DI59" t="b">
        <f t="shared" si="14"/>
        <v>1</v>
      </c>
      <c r="DK59" t="b">
        <f t="shared" si="15"/>
        <v>1</v>
      </c>
      <c r="DM59" t="b">
        <f t="shared" si="16"/>
        <v>1</v>
      </c>
      <c r="DO59" t="b">
        <f t="shared" si="17"/>
        <v>1</v>
      </c>
      <c r="DQ59" t="b">
        <f t="shared" si="18"/>
        <v>1</v>
      </c>
      <c r="DS59" t="b">
        <f t="shared" si="19"/>
        <v>1</v>
      </c>
      <c r="DU59" t="b">
        <f t="shared" si="20"/>
        <v>1</v>
      </c>
      <c r="DW59" t="b">
        <f t="shared" si="21"/>
        <v>1</v>
      </c>
      <c r="DY59" t="b">
        <f t="shared" si="22"/>
        <v>1</v>
      </c>
      <c r="EA59" t="b">
        <f t="shared" si="23"/>
        <v>1</v>
      </c>
      <c r="EC59" t="b">
        <f t="shared" si="24"/>
        <v>1</v>
      </c>
      <c r="EE59" t="b">
        <f t="shared" si="25"/>
        <v>1</v>
      </c>
      <c r="EG59" t="b">
        <f t="shared" si="26"/>
        <v>1</v>
      </c>
      <c r="EI59" t="b">
        <f t="shared" si="27"/>
        <v>1</v>
      </c>
      <c r="EK59" t="b">
        <f t="shared" si="28"/>
        <v>1</v>
      </c>
      <c r="EM59" t="b">
        <f t="shared" si="29"/>
        <v>1</v>
      </c>
      <c r="EO59" t="b">
        <f t="shared" si="30"/>
        <v>1</v>
      </c>
      <c r="EQ59" t="b">
        <f t="shared" si="31"/>
        <v>1</v>
      </c>
      <c r="ES59" t="b">
        <f t="shared" si="32"/>
        <v>1</v>
      </c>
      <c r="EU59" t="b">
        <f t="shared" si="33"/>
        <v>1</v>
      </c>
      <c r="EW59" t="b">
        <f t="shared" si="34"/>
        <v>1</v>
      </c>
      <c r="EY59" t="b">
        <f t="shared" si="35"/>
        <v>1</v>
      </c>
      <c r="FA59" t="b">
        <f t="shared" si="36"/>
        <v>1</v>
      </c>
      <c r="FC59" t="b">
        <f t="shared" si="37"/>
        <v>1</v>
      </c>
      <c r="FE59" t="b">
        <f t="shared" si="38"/>
        <v>1</v>
      </c>
      <c r="FG59" t="b">
        <f t="shared" si="39"/>
        <v>1</v>
      </c>
      <c r="FI59" t="b">
        <f t="shared" si="40"/>
        <v>1</v>
      </c>
      <c r="FK59" t="b">
        <f t="shared" si="41"/>
        <v>1</v>
      </c>
      <c r="FM59" t="b">
        <f t="shared" si="42"/>
        <v>1</v>
      </c>
      <c r="FO59" t="b">
        <f t="shared" si="43"/>
        <v>1</v>
      </c>
      <c r="FQ59" t="b">
        <f t="shared" si="44"/>
        <v>1</v>
      </c>
      <c r="FS59" t="b">
        <f t="shared" si="45"/>
        <v>1</v>
      </c>
      <c r="FU59" t="b">
        <f t="shared" si="46"/>
        <v>1</v>
      </c>
      <c r="FW59" t="b">
        <f t="shared" si="47"/>
        <v>1</v>
      </c>
      <c r="FY59" t="b">
        <f t="shared" si="48"/>
        <v>1</v>
      </c>
      <c r="GA59" t="b">
        <f t="shared" si="49"/>
        <v>1</v>
      </c>
      <c r="GC59" t="b">
        <f t="shared" si="50"/>
        <v>1</v>
      </c>
      <c r="GE59" t="b">
        <f t="shared" si="51"/>
        <v>1</v>
      </c>
      <c r="GG59" t="b">
        <f t="shared" si="52"/>
        <v>1</v>
      </c>
      <c r="GI59" t="b">
        <f t="shared" si="53"/>
        <v>1</v>
      </c>
      <c r="GK59" t="b">
        <f t="shared" si="54"/>
        <v>1</v>
      </c>
      <c r="GO59" t="b">
        <f t="shared" si="55"/>
        <v>1</v>
      </c>
      <c r="GQ59" t="b">
        <f t="shared" si="56"/>
        <v>1</v>
      </c>
      <c r="GS59" t="b">
        <f t="shared" si="57"/>
        <v>1</v>
      </c>
      <c r="GU59" t="b">
        <f t="shared" si="58"/>
        <v>1</v>
      </c>
      <c r="GW59" t="b">
        <f t="shared" si="59"/>
        <v>1</v>
      </c>
      <c r="GY59" t="b">
        <f t="shared" si="60"/>
        <v>1</v>
      </c>
      <c r="HA59" t="b">
        <f t="shared" si="61"/>
        <v>1</v>
      </c>
      <c r="HC59" t="b">
        <f t="shared" si="62"/>
        <v>1</v>
      </c>
      <c r="HE59" t="b">
        <f t="shared" si="63"/>
        <v>1</v>
      </c>
      <c r="HG59" t="b">
        <f t="shared" si="64"/>
        <v>1</v>
      </c>
      <c r="HI59" t="b">
        <f t="shared" si="65"/>
        <v>1</v>
      </c>
      <c r="HK59" t="b">
        <f t="shared" si="66"/>
        <v>1</v>
      </c>
      <c r="HM59" t="b">
        <f t="shared" si="67"/>
        <v>1</v>
      </c>
      <c r="HO59" t="b">
        <f t="shared" si="68"/>
        <v>1</v>
      </c>
      <c r="HQ59" t="b">
        <f t="shared" si="69"/>
        <v>1</v>
      </c>
      <c r="HS59" t="b">
        <f t="shared" si="70"/>
        <v>1</v>
      </c>
      <c r="HU59" t="b">
        <f t="shared" si="71"/>
        <v>1</v>
      </c>
    </row>
    <row r="60" spans="1:229" x14ac:dyDescent="0.25">
      <c r="A60" s="1" t="s">
        <v>98</v>
      </c>
      <c r="B60" s="2" t="s">
        <v>433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P60" t="b">
        <v>1</v>
      </c>
      <c r="R60" t="b">
        <v>1</v>
      </c>
      <c r="AE60" t="b">
        <v>1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N60" t="b">
        <v>1</v>
      </c>
      <c r="AQ60" t="b">
        <v>1</v>
      </c>
      <c r="AR60" t="b">
        <v>1</v>
      </c>
      <c r="AS60" t="b">
        <v>1</v>
      </c>
      <c r="AU60" t="b">
        <v>1</v>
      </c>
      <c r="AV60" t="b">
        <v>1</v>
      </c>
      <c r="AW60" t="b">
        <v>1</v>
      </c>
      <c r="AX60" t="b">
        <v>1</v>
      </c>
      <c r="AY60" t="b">
        <v>1</v>
      </c>
      <c r="AZ60" t="b">
        <v>1</v>
      </c>
      <c r="BA60" t="b">
        <v>1</v>
      </c>
      <c r="BB60" t="b">
        <v>1</v>
      </c>
      <c r="BC60" t="b">
        <v>1</v>
      </c>
      <c r="BD60" t="b">
        <v>1</v>
      </c>
      <c r="BE60" t="b">
        <v>1</v>
      </c>
      <c r="BR60" t="b">
        <v>1</v>
      </c>
      <c r="BX60" t="b">
        <v>1</v>
      </c>
      <c r="BZ60" t="b">
        <v>1</v>
      </c>
      <c r="CC60" t="b">
        <f t="shared" si="0"/>
        <v>1</v>
      </c>
      <c r="CF60" t="b">
        <f t="shared" si="1"/>
        <v>1</v>
      </c>
      <c r="CG60" t="b">
        <f t="shared" si="2"/>
        <v>1</v>
      </c>
      <c r="CJ60" t="b">
        <v>1</v>
      </c>
      <c r="CK60" t="b">
        <f t="shared" si="3"/>
        <v>1</v>
      </c>
      <c r="CL60" t="b">
        <v>1</v>
      </c>
      <c r="CM60" t="b">
        <f t="shared" si="4"/>
        <v>1</v>
      </c>
      <c r="CN60" t="b">
        <v>1</v>
      </c>
      <c r="CO60" t="b">
        <f t="shared" si="5"/>
        <v>1</v>
      </c>
      <c r="CP60" t="b">
        <v>1</v>
      </c>
      <c r="CQ60" t="b">
        <f t="shared" si="3"/>
        <v>1</v>
      </c>
      <c r="CR60" t="b">
        <v>1</v>
      </c>
      <c r="CS60" t="b">
        <f t="shared" si="6"/>
        <v>1</v>
      </c>
      <c r="CU60" t="b">
        <f t="shared" si="7"/>
        <v>1</v>
      </c>
      <c r="CW60" t="b">
        <f t="shared" si="8"/>
        <v>1</v>
      </c>
      <c r="CX60" t="b">
        <v>1</v>
      </c>
      <c r="CY60" t="b">
        <f t="shared" si="9"/>
        <v>1</v>
      </c>
      <c r="DA60" t="b">
        <f t="shared" si="10"/>
        <v>1</v>
      </c>
      <c r="DC60" t="b">
        <f t="shared" si="11"/>
        <v>1</v>
      </c>
      <c r="DE60" t="b">
        <f t="shared" si="12"/>
        <v>1</v>
      </c>
      <c r="DG60" t="b">
        <f t="shared" si="13"/>
        <v>1</v>
      </c>
      <c r="DI60" t="b">
        <f t="shared" si="14"/>
        <v>1</v>
      </c>
      <c r="DK60" t="b">
        <f t="shared" si="15"/>
        <v>1</v>
      </c>
      <c r="DM60" t="b">
        <f t="shared" si="16"/>
        <v>1</v>
      </c>
      <c r="DO60" t="b">
        <f t="shared" si="17"/>
        <v>1</v>
      </c>
      <c r="DQ60" t="b">
        <f t="shared" si="18"/>
        <v>1</v>
      </c>
      <c r="DS60" t="b">
        <f t="shared" si="19"/>
        <v>1</v>
      </c>
      <c r="DU60" t="b">
        <f t="shared" si="20"/>
        <v>1</v>
      </c>
      <c r="DW60" t="b">
        <f t="shared" si="21"/>
        <v>1</v>
      </c>
      <c r="DY60" t="b">
        <f t="shared" si="22"/>
        <v>1</v>
      </c>
      <c r="EA60" t="b">
        <f t="shared" si="23"/>
        <v>1</v>
      </c>
      <c r="EC60" t="b">
        <f t="shared" si="24"/>
        <v>1</v>
      </c>
      <c r="EE60" t="b">
        <f t="shared" si="25"/>
        <v>1</v>
      </c>
      <c r="EG60" t="b">
        <f t="shared" si="26"/>
        <v>1</v>
      </c>
      <c r="EI60" t="b">
        <f t="shared" si="27"/>
        <v>1</v>
      </c>
      <c r="EK60" t="b">
        <f t="shared" si="28"/>
        <v>1</v>
      </c>
      <c r="EM60" t="b">
        <f t="shared" si="29"/>
        <v>1</v>
      </c>
      <c r="EO60" t="b">
        <f t="shared" si="30"/>
        <v>1</v>
      </c>
      <c r="EQ60" t="b">
        <f t="shared" si="31"/>
        <v>1</v>
      </c>
      <c r="ES60" t="b">
        <f t="shared" si="32"/>
        <v>1</v>
      </c>
      <c r="EU60" t="b">
        <f t="shared" si="33"/>
        <v>1</v>
      </c>
      <c r="EW60" t="b">
        <f t="shared" si="34"/>
        <v>1</v>
      </c>
      <c r="EY60" t="b">
        <f t="shared" si="35"/>
        <v>1</v>
      </c>
      <c r="FA60" t="b">
        <f t="shared" si="36"/>
        <v>1</v>
      </c>
      <c r="FC60" t="b">
        <f t="shared" si="37"/>
        <v>1</v>
      </c>
      <c r="FE60" t="b">
        <f t="shared" si="38"/>
        <v>1</v>
      </c>
      <c r="FG60" t="b">
        <f t="shared" si="39"/>
        <v>1</v>
      </c>
      <c r="FI60" t="b">
        <f t="shared" si="40"/>
        <v>1</v>
      </c>
      <c r="FK60" t="b">
        <f t="shared" si="41"/>
        <v>1</v>
      </c>
      <c r="FM60" t="b">
        <f t="shared" si="42"/>
        <v>1</v>
      </c>
      <c r="FO60" t="b">
        <f t="shared" si="43"/>
        <v>1</v>
      </c>
      <c r="FQ60" t="b">
        <f t="shared" si="44"/>
        <v>1</v>
      </c>
      <c r="FS60" t="b">
        <f t="shared" si="45"/>
        <v>1</v>
      </c>
      <c r="FU60" t="b">
        <f t="shared" si="46"/>
        <v>1</v>
      </c>
      <c r="FW60" t="b">
        <f t="shared" si="47"/>
        <v>1</v>
      </c>
      <c r="FY60" t="b">
        <f t="shared" si="48"/>
        <v>1</v>
      </c>
      <c r="GA60" t="b">
        <f t="shared" si="49"/>
        <v>1</v>
      </c>
      <c r="GC60" t="b">
        <f t="shared" si="50"/>
        <v>1</v>
      </c>
      <c r="GE60" t="b">
        <f t="shared" si="51"/>
        <v>1</v>
      </c>
      <c r="GG60" t="b">
        <f t="shared" si="52"/>
        <v>1</v>
      </c>
      <c r="GI60" t="b">
        <f t="shared" si="53"/>
        <v>1</v>
      </c>
      <c r="GK60" t="b">
        <f t="shared" si="54"/>
        <v>1</v>
      </c>
      <c r="GO60" t="b">
        <f t="shared" si="55"/>
        <v>1</v>
      </c>
      <c r="GQ60" t="b">
        <f t="shared" si="56"/>
        <v>1</v>
      </c>
      <c r="GS60" t="b">
        <f t="shared" si="57"/>
        <v>1</v>
      </c>
      <c r="GU60" t="b">
        <f t="shared" si="58"/>
        <v>1</v>
      </c>
      <c r="GW60" t="b">
        <f t="shared" si="59"/>
        <v>1</v>
      </c>
      <c r="GY60" t="b">
        <f t="shared" si="60"/>
        <v>1</v>
      </c>
      <c r="HA60" t="b">
        <f t="shared" si="61"/>
        <v>1</v>
      </c>
      <c r="HC60" t="b">
        <f t="shared" si="62"/>
        <v>1</v>
      </c>
      <c r="HE60" t="b">
        <f t="shared" si="63"/>
        <v>1</v>
      </c>
      <c r="HG60" t="b">
        <f t="shared" si="64"/>
        <v>1</v>
      </c>
      <c r="HI60" t="b">
        <f t="shared" si="65"/>
        <v>1</v>
      </c>
      <c r="HK60" t="b">
        <f t="shared" si="66"/>
        <v>1</v>
      </c>
      <c r="HM60" t="b">
        <f t="shared" si="67"/>
        <v>1</v>
      </c>
      <c r="HO60" t="b">
        <f t="shared" si="68"/>
        <v>1</v>
      </c>
      <c r="HQ60" t="b">
        <f t="shared" si="69"/>
        <v>1</v>
      </c>
      <c r="HS60" t="b">
        <f t="shared" si="70"/>
        <v>0</v>
      </c>
      <c r="HU60" t="b">
        <f t="shared" si="71"/>
        <v>1</v>
      </c>
    </row>
    <row r="61" spans="1:229" hidden="1" x14ac:dyDescent="0.25">
      <c r="A61" s="1" t="s">
        <v>101</v>
      </c>
      <c r="B61" s="2" t="s">
        <v>225</v>
      </c>
      <c r="V61" t="b">
        <v>1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I61" t="b">
        <v>1</v>
      </c>
      <c r="BJ61" t="b">
        <v>1</v>
      </c>
      <c r="BK61" t="b">
        <v>1</v>
      </c>
      <c r="BM61" t="b">
        <v>1</v>
      </c>
      <c r="BN61" t="b">
        <v>1</v>
      </c>
      <c r="BP61" t="b">
        <v>1</v>
      </c>
      <c r="CC61" t="b">
        <f t="shared" si="0"/>
        <v>0</v>
      </c>
      <c r="CF61" t="b">
        <f t="shared" si="1"/>
        <v>0</v>
      </c>
      <c r="CG61" t="b">
        <f t="shared" si="2"/>
        <v>0</v>
      </c>
      <c r="CK61" t="b">
        <f t="shared" si="3"/>
        <v>0</v>
      </c>
      <c r="CM61" t="b">
        <f t="shared" si="4"/>
        <v>0</v>
      </c>
      <c r="CO61" t="b">
        <f t="shared" si="5"/>
        <v>0</v>
      </c>
      <c r="CQ61" t="b">
        <f t="shared" si="3"/>
        <v>0</v>
      </c>
      <c r="CS61" t="b">
        <f t="shared" si="6"/>
        <v>0</v>
      </c>
      <c r="CU61" t="b">
        <f t="shared" si="7"/>
        <v>0</v>
      </c>
      <c r="CW61" t="b">
        <f t="shared" si="8"/>
        <v>0</v>
      </c>
      <c r="CY61" t="b">
        <f t="shared" si="9"/>
        <v>0</v>
      </c>
      <c r="DA61" t="b">
        <f t="shared" si="10"/>
        <v>0</v>
      </c>
      <c r="DC61" t="b">
        <f t="shared" si="11"/>
        <v>0</v>
      </c>
      <c r="DE61" t="b">
        <f t="shared" si="12"/>
        <v>0</v>
      </c>
      <c r="DG61" t="b">
        <f t="shared" si="13"/>
        <v>0</v>
      </c>
      <c r="DI61" t="b">
        <f t="shared" si="14"/>
        <v>0</v>
      </c>
      <c r="DK61" t="b">
        <f t="shared" si="15"/>
        <v>0</v>
      </c>
      <c r="DM61" t="b">
        <f t="shared" si="16"/>
        <v>0</v>
      </c>
      <c r="DO61" t="b">
        <f t="shared" si="17"/>
        <v>0</v>
      </c>
      <c r="DQ61" t="b">
        <f t="shared" si="18"/>
        <v>0</v>
      </c>
      <c r="DS61" t="b">
        <f t="shared" si="19"/>
        <v>0</v>
      </c>
      <c r="DU61" t="b">
        <f t="shared" si="20"/>
        <v>0</v>
      </c>
      <c r="DW61" t="b">
        <f t="shared" si="21"/>
        <v>0</v>
      </c>
      <c r="DY61" t="b">
        <f t="shared" si="22"/>
        <v>0</v>
      </c>
      <c r="EA61" t="b">
        <f t="shared" si="23"/>
        <v>0</v>
      </c>
      <c r="EC61" t="b">
        <f t="shared" si="24"/>
        <v>0</v>
      </c>
      <c r="EE61" t="b">
        <f t="shared" si="25"/>
        <v>0</v>
      </c>
      <c r="EG61" t="b">
        <f t="shared" si="26"/>
        <v>0</v>
      </c>
      <c r="EI61" t="b">
        <f t="shared" si="27"/>
        <v>0</v>
      </c>
      <c r="EK61" t="b">
        <f t="shared" si="28"/>
        <v>0</v>
      </c>
      <c r="EM61" t="b">
        <f t="shared" si="29"/>
        <v>0</v>
      </c>
      <c r="EO61" t="b">
        <f t="shared" si="30"/>
        <v>0</v>
      </c>
      <c r="EQ61" t="b">
        <f t="shared" si="31"/>
        <v>0</v>
      </c>
      <c r="ES61" t="b">
        <f t="shared" si="32"/>
        <v>0</v>
      </c>
      <c r="EU61" t="b">
        <f t="shared" si="33"/>
        <v>0</v>
      </c>
      <c r="EW61" t="b">
        <f t="shared" si="34"/>
        <v>0</v>
      </c>
      <c r="EY61" t="b">
        <f t="shared" si="35"/>
        <v>0</v>
      </c>
      <c r="FA61" t="b">
        <f t="shared" si="36"/>
        <v>0</v>
      </c>
      <c r="FC61" t="b">
        <f t="shared" si="37"/>
        <v>0</v>
      </c>
      <c r="FE61" t="b">
        <f t="shared" si="38"/>
        <v>0</v>
      </c>
      <c r="FG61" t="b">
        <f t="shared" si="39"/>
        <v>0</v>
      </c>
      <c r="FI61" t="b">
        <f t="shared" si="40"/>
        <v>0</v>
      </c>
      <c r="FK61" t="b">
        <f t="shared" si="41"/>
        <v>0</v>
      </c>
      <c r="FM61" t="b">
        <f t="shared" si="42"/>
        <v>0</v>
      </c>
      <c r="FO61" t="b">
        <f t="shared" si="43"/>
        <v>0</v>
      </c>
      <c r="FQ61" t="b">
        <f t="shared" si="44"/>
        <v>0</v>
      </c>
      <c r="FS61" t="b">
        <f t="shared" si="45"/>
        <v>0</v>
      </c>
      <c r="FU61" t="b">
        <f t="shared" si="46"/>
        <v>0</v>
      </c>
      <c r="FW61" t="b">
        <f t="shared" si="47"/>
        <v>0</v>
      </c>
      <c r="FY61" t="b">
        <f t="shared" si="48"/>
        <v>0</v>
      </c>
      <c r="GA61" t="b">
        <f t="shared" si="49"/>
        <v>0</v>
      </c>
      <c r="GC61" t="b">
        <f t="shared" si="50"/>
        <v>0</v>
      </c>
      <c r="GE61" t="b">
        <f t="shared" si="51"/>
        <v>0</v>
      </c>
      <c r="GG61" t="b">
        <f t="shared" si="52"/>
        <v>0</v>
      </c>
      <c r="GI61" t="b">
        <f t="shared" si="53"/>
        <v>0</v>
      </c>
      <c r="GK61" t="b">
        <f t="shared" si="54"/>
        <v>0</v>
      </c>
      <c r="GO61" t="b">
        <f t="shared" si="55"/>
        <v>0</v>
      </c>
      <c r="GQ61" t="b">
        <f t="shared" si="56"/>
        <v>0</v>
      </c>
      <c r="GS61" t="b">
        <f t="shared" si="57"/>
        <v>0</v>
      </c>
      <c r="GU61" t="b">
        <f t="shared" si="58"/>
        <v>0</v>
      </c>
      <c r="GW61" t="b">
        <f t="shared" si="59"/>
        <v>0</v>
      </c>
      <c r="GY61" t="b">
        <f t="shared" si="60"/>
        <v>0</v>
      </c>
      <c r="HA61" t="b">
        <f t="shared" si="61"/>
        <v>0</v>
      </c>
      <c r="HC61" t="b">
        <f t="shared" si="62"/>
        <v>0</v>
      </c>
      <c r="HE61" t="b">
        <f t="shared" si="63"/>
        <v>0</v>
      </c>
      <c r="HG61" t="b">
        <f t="shared" si="64"/>
        <v>0</v>
      </c>
      <c r="HI61" t="b">
        <f t="shared" si="65"/>
        <v>0</v>
      </c>
      <c r="HK61" t="b">
        <f t="shared" si="66"/>
        <v>0</v>
      </c>
      <c r="HM61" t="b">
        <f t="shared" si="67"/>
        <v>0</v>
      </c>
      <c r="HO61" t="b">
        <f t="shared" si="68"/>
        <v>0</v>
      </c>
      <c r="HQ61" t="b">
        <f t="shared" si="69"/>
        <v>0</v>
      </c>
      <c r="HS61" t="b">
        <f t="shared" si="70"/>
        <v>0</v>
      </c>
      <c r="HU61" t="b">
        <f t="shared" si="71"/>
        <v>0</v>
      </c>
    </row>
    <row r="62" spans="1:229" x14ac:dyDescent="0.25">
      <c r="A62" s="1" t="s">
        <v>99</v>
      </c>
      <c r="B62" s="2" t="s">
        <v>162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P62" t="b">
        <v>1</v>
      </c>
      <c r="R62" t="b">
        <v>1</v>
      </c>
      <c r="T62" t="b">
        <v>1</v>
      </c>
      <c r="U62" t="b">
        <v>1</v>
      </c>
      <c r="V62" t="b">
        <v>1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N62" t="b">
        <v>1</v>
      </c>
      <c r="AQ62" t="b">
        <v>1</v>
      </c>
      <c r="AR62" t="b">
        <v>1</v>
      </c>
      <c r="AS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  <c r="BP62" t="b">
        <v>1</v>
      </c>
      <c r="BQ62" t="b">
        <v>1</v>
      </c>
      <c r="BR62" t="b">
        <v>1</v>
      </c>
      <c r="BS62" t="b">
        <v>1</v>
      </c>
      <c r="BT62" t="b">
        <v>1</v>
      </c>
      <c r="BU62" t="b">
        <v>1</v>
      </c>
      <c r="BV62" t="b">
        <v>1</v>
      </c>
      <c r="BW62" t="b">
        <v>1</v>
      </c>
      <c r="BX62" t="b">
        <v>1</v>
      </c>
      <c r="BZ62" t="b">
        <v>1</v>
      </c>
      <c r="CC62" t="b">
        <f t="shared" si="0"/>
        <v>1</v>
      </c>
      <c r="CF62" t="b">
        <f t="shared" si="1"/>
        <v>1</v>
      </c>
      <c r="CG62" t="b">
        <f t="shared" si="2"/>
        <v>1</v>
      </c>
      <c r="CJ62" t="b">
        <v>1</v>
      </c>
      <c r="CK62" t="b">
        <f t="shared" si="3"/>
        <v>1</v>
      </c>
      <c r="CL62" t="b">
        <v>1</v>
      </c>
      <c r="CM62" t="b">
        <f t="shared" si="4"/>
        <v>1</v>
      </c>
      <c r="CN62" t="b">
        <v>1</v>
      </c>
      <c r="CO62" t="b">
        <f t="shared" si="5"/>
        <v>1</v>
      </c>
      <c r="CP62" t="b">
        <v>1</v>
      </c>
      <c r="CQ62" t="b">
        <f t="shared" si="3"/>
        <v>1</v>
      </c>
      <c r="CS62" t="b">
        <f t="shared" si="6"/>
        <v>1</v>
      </c>
      <c r="CU62" t="b">
        <f t="shared" si="7"/>
        <v>1</v>
      </c>
      <c r="CW62" t="b">
        <f t="shared" si="8"/>
        <v>1</v>
      </c>
      <c r="CY62" t="b">
        <f t="shared" si="9"/>
        <v>1</v>
      </c>
      <c r="DA62" t="b">
        <f t="shared" si="10"/>
        <v>1</v>
      </c>
      <c r="DC62" t="b">
        <f t="shared" si="11"/>
        <v>1</v>
      </c>
      <c r="DE62" t="b">
        <f t="shared" si="12"/>
        <v>1</v>
      </c>
      <c r="DG62" t="b">
        <f t="shared" si="13"/>
        <v>1</v>
      </c>
      <c r="DI62" t="b">
        <f t="shared" si="14"/>
        <v>1</v>
      </c>
      <c r="DK62" t="b">
        <f t="shared" si="15"/>
        <v>1</v>
      </c>
      <c r="DM62" t="b">
        <f t="shared" si="16"/>
        <v>1</v>
      </c>
      <c r="DO62" t="b">
        <f t="shared" si="17"/>
        <v>1</v>
      </c>
      <c r="DQ62" t="b">
        <f t="shared" si="18"/>
        <v>1</v>
      </c>
      <c r="DS62" t="b">
        <f t="shared" si="19"/>
        <v>1</v>
      </c>
      <c r="DU62" t="b">
        <f t="shared" si="20"/>
        <v>1</v>
      </c>
      <c r="DW62" t="b">
        <f t="shared" si="21"/>
        <v>1</v>
      </c>
      <c r="DY62" t="b">
        <f t="shared" si="22"/>
        <v>1</v>
      </c>
      <c r="EA62" t="b">
        <f t="shared" si="23"/>
        <v>1</v>
      </c>
      <c r="EC62" t="b">
        <f t="shared" si="24"/>
        <v>1</v>
      </c>
      <c r="EE62" t="b">
        <f t="shared" si="25"/>
        <v>1</v>
      </c>
      <c r="EG62" t="b">
        <f t="shared" si="26"/>
        <v>1</v>
      </c>
      <c r="EI62" t="b">
        <f t="shared" si="27"/>
        <v>1</v>
      </c>
      <c r="EK62" t="b">
        <f t="shared" si="28"/>
        <v>1</v>
      </c>
      <c r="EM62" t="b">
        <f t="shared" si="29"/>
        <v>1</v>
      </c>
      <c r="EO62" t="b">
        <f t="shared" si="30"/>
        <v>1</v>
      </c>
      <c r="EQ62" t="b">
        <f t="shared" si="31"/>
        <v>1</v>
      </c>
      <c r="ES62" t="b">
        <f t="shared" si="32"/>
        <v>1</v>
      </c>
      <c r="EU62" t="b">
        <f t="shared" si="33"/>
        <v>1</v>
      </c>
      <c r="EW62" t="b">
        <f t="shared" si="34"/>
        <v>1</v>
      </c>
      <c r="EY62" t="b">
        <f t="shared" si="35"/>
        <v>1</v>
      </c>
      <c r="FA62" t="b">
        <f t="shared" si="36"/>
        <v>1</v>
      </c>
      <c r="FC62" t="b">
        <f t="shared" si="37"/>
        <v>1</v>
      </c>
      <c r="FE62" t="b">
        <f t="shared" si="38"/>
        <v>1</v>
      </c>
      <c r="FG62" t="b">
        <f t="shared" si="39"/>
        <v>1</v>
      </c>
      <c r="FI62" t="b">
        <f t="shared" si="40"/>
        <v>1</v>
      </c>
      <c r="FK62" t="b">
        <f t="shared" si="41"/>
        <v>1</v>
      </c>
      <c r="FM62" t="b">
        <f t="shared" si="42"/>
        <v>1</v>
      </c>
      <c r="FO62" t="b">
        <f t="shared" si="43"/>
        <v>1</v>
      </c>
      <c r="FQ62" t="b">
        <f t="shared" si="44"/>
        <v>1</v>
      </c>
      <c r="FS62" t="b">
        <f t="shared" si="45"/>
        <v>1</v>
      </c>
      <c r="FU62" t="b">
        <f t="shared" si="46"/>
        <v>1</v>
      </c>
      <c r="FW62" t="b">
        <f t="shared" si="47"/>
        <v>1</v>
      </c>
      <c r="FY62" t="b">
        <f t="shared" si="48"/>
        <v>1</v>
      </c>
      <c r="GA62" t="b">
        <f t="shared" si="49"/>
        <v>1</v>
      </c>
      <c r="GC62" t="b">
        <f t="shared" si="50"/>
        <v>1</v>
      </c>
      <c r="GE62" t="b">
        <f t="shared" si="51"/>
        <v>1</v>
      </c>
      <c r="GG62" t="b">
        <f t="shared" si="52"/>
        <v>1</v>
      </c>
      <c r="GI62" t="b">
        <f t="shared" si="53"/>
        <v>1</v>
      </c>
      <c r="GK62" t="b">
        <f t="shared" si="54"/>
        <v>1</v>
      </c>
      <c r="GO62" t="b">
        <f t="shared" si="55"/>
        <v>1</v>
      </c>
      <c r="GQ62" t="b">
        <f t="shared" si="56"/>
        <v>1</v>
      </c>
      <c r="GS62" t="b">
        <f t="shared" si="57"/>
        <v>1</v>
      </c>
      <c r="GU62" t="b">
        <f t="shared" si="58"/>
        <v>1</v>
      </c>
      <c r="GW62" t="b">
        <f t="shared" si="59"/>
        <v>1</v>
      </c>
      <c r="GY62" t="b">
        <f t="shared" si="60"/>
        <v>1</v>
      </c>
      <c r="HA62" t="b">
        <f t="shared" si="61"/>
        <v>1</v>
      </c>
      <c r="HC62" t="b">
        <f t="shared" si="62"/>
        <v>1</v>
      </c>
      <c r="HE62" t="b">
        <f t="shared" si="63"/>
        <v>1</v>
      </c>
      <c r="HG62" t="b">
        <f t="shared" si="64"/>
        <v>1</v>
      </c>
      <c r="HI62" t="b">
        <f t="shared" si="65"/>
        <v>1</v>
      </c>
      <c r="HK62" t="b">
        <f t="shared" si="66"/>
        <v>1</v>
      </c>
      <c r="HM62" t="b">
        <f t="shared" si="67"/>
        <v>1</v>
      </c>
      <c r="HO62" t="b">
        <f t="shared" si="68"/>
        <v>1</v>
      </c>
      <c r="HQ62" t="b">
        <f t="shared" si="69"/>
        <v>1</v>
      </c>
      <c r="HS62" t="b">
        <f t="shared" si="70"/>
        <v>1</v>
      </c>
      <c r="HU62" t="b">
        <f t="shared" si="71"/>
        <v>1</v>
      </c>
    </row>
    <row r="63" spans="1:229" hidden="1" x14ac:dyDescent="0.25">
      <c r="A63" s="1" t="s">
        <v>282</v>
      </c>
      <c r="B63" s="2" t="s">
        <v>283</v>
      </c>
      <c r="T63" t="b">
        <v>1</v>
      </c>
      <c r="CC63" t="b">
        <f t="shared" si="0"/>
        <v>0</v>
      </c>
      <c r="CF63" t="b">
        <f t="shared" si="1"/>
        <v>0</v>
      </c>
      <c r="CG63" t="b">
        <f t="shared" si="2"/>
        <v>0</v>
      </c>
      <c r="CK63" t="b">
        <f t="shared" si="3"/>
        <v>0</v>
      </c>
      <c r="CM63" t="b">
        <f t="shared" si="4"/>
        <v>0</v>
      </c>
      <c r="CO63" t="b">
        <f t="shared" si="5"/>
        <v>0</v>
      </c>
      <c r="CQ63" t="b">
        <f t="shared" si="3"/>
        <v>0</v>
      </c>
      <c r="CS63" t="b">
        <f t="shared" si="6"/>
        <v>0</v>
      </c>
      <c r="CU63" t="b">
        <f t="shared" si="7"/>
        <v>0</v>
      </c>
      <c r="CW63" t="b">
        <f t="shared" si="8"/>
        <v>0</v>
      </c>
      <c r="CY63" t="b">
        <f t="shared" si="9"/>
        <v>0</v>
      </c>
      <c r="DA63" t="b">
        <f t="shared" si="10"/>
        <v>0</v>
      </c>
      <c r="DC63" t="b">
        <f t="shared" si="11"/>
        <v>0</v>
      </c>
      <c r="DE63" t="b">
        <f t="shared" si="12"/>
        <v>0</v>
      </c>
      <c r="DG63" t="b">
        <f t="shared" si="13"/>
        <v>0</v>
      </c>
      <c r="DI63" t="b">
        <f t="shared" si="14"/>
        <v>0</v>
      </c>
      <c r="DK63" t="b">
        <f t="shared" si="15"/>
        <v>0</v>
      </c>
      <c r="DM63" t="b">
        <f t="shared" si="16"/>
        <v>0</v>
      </c>
      <c r="DO63" t="b">
        <f t="shared" si="17"/>
        <v>0</v>
      </c>
      <c r="DQ63" t="b">
        <f t="shared" si="18"/>
        <v>0</v>
      </c>
      <c r="DS63" t="b">
        <f t="shared" si="19"/>
        <v>0</v>
      </c>
      <c r="DU63" t="b">
        <f t="shared" si="20"/>
        <v>0</v>
      </c>
      <c r="DW63" t="b">
        <f t="shared" si="21"/>
        <v>0</v>
      </c>
      <c r="DY63" t="b">
        <f t="shared" si="22"/>
        <v>0</v>
      </c>
      <c r="EA63" t="b">
        <f t="shared" si="23"/>
        <v>0</v>
      </c>
      <c r="EC63" t="b">
        <f t="shared" si="24"/>
        <v>0</v>
      </c>
      <c r="EE63" t="b">
        <f t="shared" si="25"/>
        <v>0</v>
      </c>
      <c r="EG63" t="b">
        <f t="shared" si="26"/>
        <v>0</v>
      </c>
      <c r="EI63" t="b">
        <f t="shared" si="27"/>
        <v>0</v>
      </c>
      <c r="EK63" t="b">
        <f t="shared" si="28"/>
        <v>0</v>
      </c>
      <c r="EM63" t="b">
        <f t="shared" si="29"/>
        <v>0</v>
      </c>
      <c r="EO63" t="b">
        <f t="shared" si="30"/>
        <v>0</v>
      </c>
      <c r="EQ63" t="b">
        <f t="shared" si="31"/>
        <v>0</v>
      </c>
      <c r="ES63" t="b">
        <f t="shared" si="32"/>
        <v>0</v>
      </c>
      <c r="EU63" t="b">
        <f t="shared" si="33"/>
        <v>0</v>
      </c>
      <c r="EW63" t="b">
        <f t="shared" si="34"/>
        <v>0</v>
      </c>
      <c r="EY63" t="b">
        <f t="shared" si="35"/>
        <v>0</v>
      </c>
      <c r="FA63" t="b">
        <f t="shared" si="36"/>
        <v>0</v>
      </c>
      <c r="FC63" t="b">
        <f t="shared" si="37"/>
        <v>0</v>
      </c>
      <c r="FE63" t="b">
        <f t="shared" si="38"/>
        <v>0</v>
      </c>
      <c r="FG63" t="b">
        <f t="shared" si="39"/>
        <v>0</v>
      </c>
      <c r="FI63" t="b">
        <f t="shared" si="40"/>
        <v>0</v>
      </c>
      <c r="FK63" t="b">
        <f t="shared" si="41"/>
        <v>0</v>
      </c>
      <c r="FM63" t="b">
        <f t="shared" si="42"/>
        <v>0</v>
      </c>
      <c r="FO63" t="b">
        <f t="shared" si="43"/>
        <v>0</v>
      </c>
      <c r="FQ63" t="b">
        <f t="shared" si="44"/>
        <v>0</v>
      </c>
      <c r="FS63" t="b">
        <f t="shared" si="45"/>
        <v>0</v>
      </c>
      <c r="FU63" t="b">
        <f t="shared" si="46"/>
        <v>0</v>
      </c>
      <c r="FW63" t="b">
        <f t="shared" si="47"/>
        <v>0</v>
      </c>
      <c r="FY63" t="b">
        <f t="shared" si="48"/>
        <v>0</v>
      </c>
      <c r="GA63" t="b">
        <f t="shared" si="49"/>
        <v>0</v>
      </c>
      <c r="GC63" t="b">
        <f t="shared" si="50"/>
        <v>0</v>
      </c>
      <c r="GE63" t="b">
        <f t="shared" si="51"/>
        <v>0</v>
      </c>
      <c r="GG63" t="b">
        <f t="shared" si="52"/>
        <v>0</v>
      </c>
      <c r="GI63" t="b">
        <f t="shared" si="53"/>
        <v>0</v>
      </c>
      <c r="GK63" t="b">
        <f t="shared" si="54"/>
        <v>0</v>
      </c>
      <c r="GO63" t="b">
        <f t="shared" si="55"/>
        <v>0</v>
      </c>
      <c r="GQ63" t="b">
        <f t="shared" si="56"/>
        <v>0</v>
      </c>
      <c r="GS63" t="b">
        <f t="shared" si="57"/>
        <v>0</v>
      </c>
      <c r="GU63" t="b">
        <f t="shared" si="58"/>
        <v>0</v>
      </c>
      <c r="GW63" t="b">
        <f t="shared" si="59"/>
        <v>0</v>
      </c>
      <c r="GY63" t="b">
        <f t="shared" si="60"/>
        <v>0</v>
      </c>
      <c r="HA63" t="b">
        <f t="shared" si="61"/>
        <v>0</v>
      </c>
      <c r="HC63" t="b">
        <f t="shared" si="62"/>
        <v>0</v>
      </c>
      <c r="HE63" t="b">
        <f t="shared" si="63"/>
        <v>0</v>
      </c>
      <c r="HG63" t="b">
        <f t="shared" si="64"/>
        <v>0</v>
      </c>
      <c r="HI63" t="b">
        <f t="shared" si="65"/>
        <v>0</v>
      </c>
      <c r="HK63" t="b">
        <f t="shared" si="66"/>
        <v>0</v>
      </c>
      <c r="HM63" t="b">
        <f t="shared" si="67"/>
        <v>0</v>
      </c>
      <c r="HO63" t="b">
        <f t="shared" si="68"/>
        <v>0</v>
      </c>
      <c r="HQ63" t="b">
        <f t="shared" si="69"/>
        <v>0</v>
      </c>
      <c r="HS63" t="b">
        <f t="shared" si="70"/>
        <v>0</v>
      </c>
      <c r="HU63" t="b">
        <f t="shared" si="71"/>
        <v>0</v>
      </c>
    </row>
    <row r="64" spans="1:229" hidden="1" x14ac:dyDescent="0.25">
      <c r="A64" s="1" t="s">
        <v>258</v>
      </c>
      <c r="B64" s="2" t="s">
        <v>434</v>
      </c>
      <c r="AE64" t="b">
        <v>1</v>
      </c>
      <c r="BT64" t="b">
        <v>1</v>
      </c>
      <c r="CC64" t="b">
        <f t="shared" si="0"/>
        <v>0</v>
      </c>
      <c r="CF64" t="b">
        <f t="shared" si="1"/>
        <v>0</v>
      </c>
      <c r="CG64" t="b">
        <f t="shared" si="2"/>
        <v>0</v>
      </c>
      <c r="CK64" t="b">
        <f t="shared" si="3"/>
        <v>0</v>
      </c>
      <c r="CM64" t="b">
        <f t="shared" si="4"/>
        <v>0</v>
      </c>
      <c r="CO64" t="b">
        <f t="shared" si="5"/>
        <v>0</v>
      </c>
      <c r="CQ64" t="b">
        <f t="shared" si="3"/>
        <v>0</v>
      </c>
      <c r="CS64" t="b">
        <f t="shared" si="6"/>
        <v>0</v>
      </c>
      <c r="CU64" t="b">
        <f t="shared" si="7"/>
        <v>0</v>
      </c>
      <c r="CW64" t="b">
        <f t="shared" si="8"/>
        <v>0</v>
      </c>
      <c r="CY64" t="b">
        <f t="shared" si="9"/>
        <v>0</v>
      </c>
      <c r="DA64" t="b">
        <f t="shared" si="10"/>
        <v>0</v>
      </c>
      <c r="DC64" t="b">
        <f t="shared" si="11"/>
        <v>1</v>
      </c>
      <c r="DE64" t="b">
        <f t="shared" si="12"/>
        <v>0</v>
      </c>
      <c r="DG64" t="b">
        <f t="shared" si="13"/>
        <v>0</v>
      </c>
      <c r="DI64" t="b">
        <f t="shared" si="14"/>
        <v>0</v>
      </c>
      <c r="DK64" t="b">
        <f t="shared" si="15"/>
        <v>0</v>
      </c>
      <c r="DM64" t="b">
        <f t="shared" si="16"/>
        <v>0</v>
      </c>
      <c r="DO64" t="b">
        <f t="shared" si="17"/>
        <v>0</v>
      </c>
      <c r="DQ64" t="b">
        <f t="shared" si="18"/>
        <v>0</v>
      </c>
      <c r="DS64" t="b">
        <f t="shared" si="19"/>
        <v>0</v>
      </c>
      <c r="DU64" t="b">
        <f t="shared" si="20"/>
        <v>0</v>
      </c>
      <c r="DW64" t="b">
        <f t="shared" si="21"/>
        <v>0</v>
      </c>
      <c r="DY64" t="b">
        <f t="shared" si="22"/>
        <v>0</v>
      </c>
      <c r="EA64" t="b">
        <f t="shared" si="23"/>
        <v>0</v>
      </c>
      <c r="EC64" t="b">
        <f t="shared" si="24"/>
        <v>0</v>
      </c>
      <c r="EE64" t="b">
        <f t="shared" si="25"/>
        <v>0</v>
      </c>
      <c r="EG64" t="b">
        <f t="shared" si="26"/>
        <v>0</v>
      </c>
      <c r="EI64" t="b">
        <f t="shared" si="27"/>
        <v>0</v>
      </c>
      <c r="EK64" t="b">
        <f t="shared" si="28"/>
        <v>0</v>
      </c>
      <c r="EM64" t="b">
        <f t="shared" si="29"/>
        <v>0</v>
      </c>
      <c r="EO64" t="b">
        <f t="shared" si="30"/>
        <v>0</v>
      </c>
      <c r="EQ64" t="b">
        <f t="shared" si="31"/>
        <v>0</v>
      </c>
      <c r="ES64" t="b">
        <f t="shared" si="32"/>
        <v>0</v>
      </c>
      <c r="EU64" t="b">
        <f t="shared" si="33"/>
        <v>0</v>
      </c>
      <c r="EW64" t="b">
        <f t="shared" si="34"/>
        <v>0</v>
      </c>
      <c r="EY64" t="b">
        <f t="shared" si="35"/>
        <v>0</v>
      </c>
      <c r="FA64" t="b">
        <f t="shared" si="36"/>
        <v>0</v>
      </c>
      <c r="FC64" t="b">
        <f t="shared" si="37"/>
        <v>0</v>
      </c>
      <c r="FE64" t="b">
        <f t="shared" si="38"/>
        <v>0</v>
      </c>
      <c r="FG64" t="b">
        <f t="shared" si="39"/>
        <v>0</v>
      </c>
      <c r="FI64" t="b">
        <f t="shared" si="40"/>
        <v>0</v>
      </c>
      <c r="FK64" t="b">
        <f t="shared" si="41"/>
        <v>0</v>
      </c>
      <c r="FM64" t="b">
        <f t="shared" si="42"/>
        <v>0</v>
      </c>
      <c r="FO64" t="b">
        <f t="shared" si="43"/>
        <v>0</v>
      </c>
      <c r="FQ64" t="b">
        <f t="shared" si="44"/>
        <v>0</v>
      </c>
      <c r="FS64" t="b">
        <f t="shared" si="45"/>
        <v>0</v>
      </c>
      <c r="FU64" t="b">
        <f t="shared" si="46"/>
        <v>0</v>
      </c>
      <c r="FW64" t="b">
        <f t="shared" si="47"/>
        <v>0</v>
      </c>
      <c r="FY64" t="b">
        <f t="shared" si="48"/>
        <v>0</v>
      </c>
      <c r="GA64" t="b">
        <f t="shared" si="49"/>
        <v>0</v>
      </c>
      <c r="GC64" t="b">
        <f t="shared" si="50"/>
        <v>0</v>
      </c>
      <c r="GE64" t="b">
        <f t="shared" si="51"/>
        <v>0</v>
      </c>
      <c r="GG64" t="b">
        <f t="shared" si="52"/>
        <v>0</v>
      </c>
      <c r="GI64" t="b">
        <f t="shared" si="53"/>
        <v>0</v>
      </c>
      <c r="GK64" t="b">
        <f t="shared" si="54"/>
        <v>0</v>
      </c>
      <c r="GO64" t="b">
        <f t="shared" si="55"/>
        <v>0</v>
      </c>
      <c r="GQ64" t="b">
        <f t="shared" si="56"/>
        <v>0</v>
      </c>
      <c r="GS64" t="b">
        <f t="shared" si="57"/>
        <v>0</v>
      </c>
      <c r="GU64" t="b">
        <f t="shared" si="58"/>
        <v>0</v>
      </c>
      <c r="GW64" t="b">
        <f t="shared" si="59"/>
        <v>0</v>
      </c>
      <c r="GY64" t="b">
        <f t="shared" si="60"/>
        <v>0</v>
      </c>
      <c r="HA64" t="b">
        <f t="shared" si="61"/>
        <v>0</v>
      </c>
      <c r="HC64" t="b">
        <f t="shared" si="62"/>
        <v>0</v>
      </c>
      <c r="HE64" t="b">
        <f t="shared" si="63"/>
        <v>0</v>
      </c>
      <c r="HG64" t="b">
        <f t="shared" si="64"/>
        <v>0</v>
      </c>
      <c r="HI64" t="b">
        <f t="shared" si="65"/>
        <v>0</v>
      </c>
      <c r="HK64" t="b">
        <f t="shared" si="66"/>
        <v>0</v>
      </c>
      <c r="HM64" t="b">
        <f t="shared" si="67"/>
        <v>0</v>
      </c>
      <c r="HO64" t="b">
        <f t="shared" si="68"/>
        <v>0</v>
      </c>
      <c r="HQ64" t="b">
        <f t="shared" si="69"/>
        <v>0</v>
      </c>
      <c r="HS64" t="b">
        <f t="shared" si="70"/>
        <v>0</v>
      </c>
      <c r="HU64" t="b">
        <f t="shared" si="71"/>
        <v>0</v>
      </c>
    </row>
    <row r="65" spans="1:229" hidden="1" x14ac:dyDescent="0.25">
      <c r="A65" s="1" t="s">
        <v>98</v>
      </c>
      <c r="B65" s="2" t="s">
        <v>435</v>
      </c>
      <c r="E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P65" t="b">
        <v>1</v>
      </c>
      <c r="R65" t="b">
        <v>1</v>
      </c>
      <c r="X65" t="b">
        <v>1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N65" t="b">
        <v>1</v>
      </c>
      <c r="AQ65" t="b">
        <v>1</v>
      </c>
      <c r="AR65" t="b">
        <v>1</v>
      </c>
      <c r="AS65" t="b">
        <v>1</v>
      </c>
      <c r="AU65" t="b">
        <v>1</v>
      </c>
      <c r="AV65" t="b">
        <v>1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D65" t="b">
        <v>1</v>
      </c>
      <c r="BE65" t="b">
        <v>1</v>
      </c>
      <c r="BR65" t="b">
        <v>1</v>
      </c>
      <c r="BX65" t="b">
        <v>1</v>
      </c>
      <c r="CC65" t="b">
        <f t="shared" si="0"/>
        <v>1</v>
      </c>
      <c r="CF65" t="b">
        <f t="shared" si="1"/>
        <v>0</v>
      </c>
      <c r="CG65" t="b">
        <f t="shared" si="2"/>
        <v>0</v>
      </c>
      <c r="CJ65" t="b">
        <v>1</v>
      </c>
      <c r="CK65" t="b">
        <f t="shared" si="3"/>
        <v>0</v>
      </c>
      <c r="CL65" t="b">
        <v>1</v>
      </c>
      <c r="CM65" t="b">
        <f t="shared" si="4"/>
        <v>0</v>
      </c>
      <c r="CN65" t="b">
        <v>1</v>
      </c>
      <c r="CO65" t="b">
        <f t="shared" si="5"/>
        <v>0</v>
      </c>
      <c r="CP65" t="b">
        <v>1</v>
      </c>
      <c r="CQ65" t="b">
        <f t="shared" si="3"/>
        <v>0</v>
      </c>
      <c r="CS65" t="b">
        <f t="shared" si="6"/>
        <v>1</v>
      </c>
      <c r="CU65" t="b">
        <f t="shared" si="7"/>
        <v>0</v>
      </c>
      <c r="CW65" t="b">
        <f t="shared" si="8"/>
        <v>0</v>
      </c>
      <c r="CY65" t="b">
        <f t="shared" si="9"/>
        <v>0</v>
      </c>
      <c r="DA65" t="b">
        <f t="shared" si="10"/>
        <v>0</v>
      </c>
      <c r="DC65" t="b">
        <f t="shared" si="11"/>
        <v>1</v>
      </c>
      <c r="DE65" t="b">
        <f t="shared" si="12"/>
        <v>1</v>
      </c>
      <c r="DG65" t="b">
        <f t="shared" si="13"/>
        <v>0</v>
      </c>
      <c r="DI65" t="b">
        <f t="shared" si="14"/>
        <v>0</v>
      </c>
      <c r="DK65" t="b">
        <f t="shared" si="15"/>
        <v>0</v>
      </c>
      <c r="DM65" t="b">
        <f t="shared" si="16"/>
        <v>0</v>
      </c>
      <c r="DO65" t="b">
        <f t="shared" si="17"/>
        <v>1</v>
      </c>
      <c r="DQ65" t="b">
        <f t="shared" si="18"/>
        <v>1</v>
      </c>
      <c r="DS65" t="b">
        <f t="shared" si="19"/>
        <v>1</v>
      </c>
      <c r="DU65" t="b">
        <f t="shared" si="20"/>
        <v>0</v>
      </c>
      <c r="DW65" t="b">
        <f t="shared" si="21"/>
        <v>0</v>
      </c>
      <c r="DY65" t="b">
        <f t="shared" si="22"/>
        <v>0</v>
      </c>
      <c r="EA65" t="b">
        <f t="shared" si="23"/>
        <v>0</v>
      </c>
      <c r="EC65" t="b">
        <f t="shared" si="24"/>
        <v>1</v>
      </c>
      <c r="EE65" t="b">
        <f t="shared" si="25"/>
        <v>0</v>
      </c>
      <c r="EG65" t="b">
        <f t="shared" si="26"/>
        <v>1</v>
      </c>
      <c r="EI65" t="b">
        <f t="shared" si="27"/>
        <v>1</v>
      </c>
      <c r="EK65" t="b">
        <f t="shared" si="28"/>
        <v>1</v>
      </c>
      <c r="EM65" t="b">
        <f t="shared" si="29"/>
        <v>1</v>
      </c>
      <c r="EO65" t="b">
        <f t="shared" si="30"/>
        <v>1</v>
      </c>
      <c r="EQ65" t="b">
        <f t="shared" si="31"/>
        <v>0</v>
      </c>
      <c r="ES65" t="b">
        <f t="shared" si="32"/>
        <v>0</v>
      </c>
      <c r="EU65" t="b">
        <f t="shared" si="33"/>
        <v>0</v>
      </c>
      <c r="EW65" t="b">
        <f t="shared" si="34"/>
        <v>1</v>
      </c>
      <c r="EY65" t="b">
        <f t="shared" si="35"/>
        <v>0</v>
      </c>
      <c r="FA65" t="b">
        <f t="shared" si="36"/>
        <v>0</v>
      </c>
      <c r="FC65" t="b">
        <f t="shared" si="37"/>
        <v>0</v>
      </c>
      <c r="FE65" t="b">
        <f t="shared" si="38"/>
        <v>0</v>
      </c>
      <c r="FG65" t="b">
        <f t="shared" si="39"/>
        <v>1</v>
      </c>
      <c r="FI65" t="b">
        <f t="shared" si="40"/>
        <v>0</v>
      </c>
      <c r="FK65" t="b">
        <f t="shared" si="41"/>
        <v>0</v>
      </c>
      <c r="FM65" t="b">
        <f t="shared" si="42"/>
        <v>0</v>
      </c>
      <c r="FO65" t="b">
        <f t="shared" si="43"/>
        <v>0</v>
      </c>
      <c r="FQ65" t="b">
        <f t="shared" si="44"/>
        <v>0</v>
      </c>
      <c r="FS65" t="b">
        <f t="shared" si="45"/>
        <v>1</v>
      </c>
      <c r="FU65" t="b">
        <f t="shared" si="46"/>
        <v>0</v>
      </c>
      <c r="FW65" t="b">
        <f t="shared" si="47"/>
        <v>0</v>
      </c>
      <c r="FY65" t="b">
        <f t="shared" si="48"/>
        <v>1</v>
      </c>
      <c r="GA65" t="b">
        <f t="shared" si="49"/>
        <v>0</v>
      </c>
      <c r="GC65" t="b">
        <f t="shared" si="50"/>
        <v>0</v>
      </c>
      <c r="GE65" t="b">
        <f t="shared" si="51"/>
        <v>0</v>
      </c>
      <c r="GG65" t="b">
        <f t="shared" si="52"/>
        <v>0</v>
      </c>
      <c r="GI65" t="b">
        <f t="shared" si="53"/>
        <v>0</v>
      </c>
      <c r="GK65" t="b">
        <f t="shared" si="54"/>
        <v>1</v>
      </c>
      <c r="GO65" t="b">
        <f t="shared" si="55"/>
        <v>0</v>
      </c>
      <c r="GQ65" t="b">
        <f t="shared" si="56"/>
        <v>0</v>
      </c>
      <c r="GS65" t="b">
        <f t="shared" si="57"/>
        <v>1</v>
      </c>
      <c r="GU65" t="b">
        <f t="shared" si="58"/>
        <v>0</v>
      </c>
      <c r="GW65" t="b">
        <f t="shared" si="59"/>
        <v>1</v>
      </c>
      <c r="GY65" t="b">
        <f t="shared" si="60"/>
        <v>0</v>
      </c>
      <c r="HA65" t="b">
        <f t="shared" si="61"/>
        <v>0</v>
      </c>
      <c r="HC65" t="b">
        <f t="shared" si="62"/>
        <v>0</v>
      </c>
      <c r="HE65" t="b">
        <f t="shared" si="63"/>
        <v>0</v>
      </c>
      <c r="HG65" t="b">
        <f t="shared" si="64"/>
        <v>0</v>
      </c>
      <c r="HI65" t="b">
        <f t="shared" si="65"/>
        <v>0</v>
      </c>
      <c r="HK65" t="b">
        <f t="shared" si="66"/>
        <v>0</v>
      </c>
      <c r="HM65" t="b">
        <f t="shared" si="67"/>
        <v>0</v>
      </c>
      <c r="HO65" t="b">
        <f t="shared" si="68"/>
        <v>0</v>
      </c>
      <c r="HQ65" t="b">
        <f t="shared" si="69"/>
        <v>0</v>
      </c>
      <c r="HS65" t="b">
        <f t="shared" si="70"/>
        <v>1</v>
      </c>
      <c r="HU65" t="b">
        <f t="shared" si="71"/>
        <v>0</v>
      </c>
    </row>
    <row r="66" spans="1:229" hidden="1" x14ac:dyDescent="0.25">
      <c r="A66" s="1" t="s">
        <v>302</v>
      </c>
      <c r="B66" s="2" t="s">
        <v>303</v>
      </c>
      <c r="U66" t="b">
        <v>1</v>
      </c>
      <c r="CC66" t="b">
        <f t="shared" si="0"/>
        <v>0</v>
      </c>
      <c r="CF66" t="b">
        <f t="shared" si="1"/>
        <v>0</v>
      </c>
      <c r="CG66" t="b">
        <f t="shared" si="2"/>
        <v>0</v>
      </c>
      <c r="CK66" t="b">
        <f t="shared" si="3"/>
        <v>0</v>
      </c>
      <c r="CM66" t="b">
        <f t="shared" si="4"/>
        <v>0</v>
      </c>
      <c r="CO66" t="b">
        <f t="shared" si="5"/>
        <v>0</v>
      </c>
      <c r="CQ66" t="b">
        <f t="shared" si="3"/>
        <v>0</v>
      </c>
      <c r="CS66" t="b">
        <f t="shared" si="6"/>
        <v>0</v>
      </c>
      <c r="CU66" t="b">
        <f t="shared" si="7"/>
        <v>0</v>
      </c>
      <c r="CW66" t="b">
        <f t="shared" si="8"/>
        <v>0</v>
      </c>
      <c r="CY66" t="b">
        <f t="shared" si="9"/>
        <v>0</v>
      </c>
      <c r="DA66" t="b">
        <f t="shared" si="10"/>
        <v>0</v>
      </c>
      <c r="DC66" t="b">
        <f t="shared" si="11"/>
        <v>0</v>
      </c>
      <c r="DE66" t="b">
        <f t="shared" si="12"/>
        <v>0</v>
      </c>
      <c r="DG66" t="b">
        <f t="shared" si="13"/>
        <v>0</v>
      </c>
      <c r="DI66" t="b">
        <f t="shared" si="14"/>
        <v>0</v>
      </c>
      <c r="DK66" t="b">
        <f t="shared" si="15"/>
        <v>0</v>
      </c>
      <c r="DM66" t="b">
        <f t="shared" si="16"/>
        <v>0</v>
      </c>
      <c r="DO66" t="b">
        <f t="shared" si="17"/>
        <v>0</v>
      </c>
      <c r="DQ66" t="b">
        <f t="shared" si="18"/>
        <v>0</v>
      </c>
      <c r="DS66" t="b">
        <f t="shared" si="19"/>
        <v>0</v>
      </c>
      <c r="DU66" t="b">
        <f t="shared" si="20"/>
        <v>0</v>
      </c>
      <c r="DW66" t="b">
        <f t="shared" si="21"/>
        <v>0</v>
      </c>
      <c r="DY66" t="b">
        <f t="shared" si="22"/>
        <v>0</v>
      </c>
      <c r="EA66" t="b">
        <f t="shared" si="23"/>
        <v>0</v>
      </c>
      <c r="EC66" t="b">
        <f t="shared" si="24"/>
        <v>0</v>
      </c>
      <c r="EE66" t="b">
        <f t="shared" si="25"/>
        <v>0</v>
      </c>
      <c r="EG66" t="b">
        <f t="shared" si="26"/>
        <v>0</v>
      </c>
      <c r="EI66" t="b">
        <f t="shared" si="27"/>
        <v>0</v>
      </c>
      <c r="EK66" t="b">
        <f t="shared" si="28"/>
        <v>0</v>
      </c>
      <c r="EM66" t="b">
        <f t="shared" si="29"/>
        <v>0</v>
      </c>
      <c r="EO66" t="b">
        <f t="shared" si="30"/>
        <v>0</v>
      </c>
      <c r="EQ66" t="b">
        <f t="shared" si="31"/>
        <v>0</v>
      </c>
      <c r="ES66" t="b">
        <f t="shared" si="32"/>
        <v>0</v>
      </c>
      <c r="EU66" t="b">
        <f t="shared" si="33"/>
        <v>0</v>
      </c>
      <c r="EW66" t="b">
        <f t="shared" si="34"/>
        <v>0</v>
      </c>
      <c r="EY66" t="b">
        <f t="shared" si="35"/>
        <v>0</v>
      </c>
      <c r="FA66" t="b">
        <f t="shared" si="36"/>
        <v>0</v>
      </c>
      <c r="FC66" t="b">
        <f t="shared" si="37"/>
        <v>0</v>
      </c>
      <c r="FE66" t="b">
        <f t="shared" si="38"/>
        <v>0</v>
      </c>
      <c r="FG66" t="b">
        <f t="shared" si="39"/>
        <v>0</v>
      </c>
      <c r="FI66" t="b">
        <f t="shared" si="40"/>
        <v>0</v>
      </c>
      <c r="FK66" t="b">
        <f t="shared" si="41"/>
        <v>0</v>
      </c>
      <c r="FM66" t="b">
        <f t="shared" si="42"/>
        <v>0</v>
      </c>
      <c r="FO66" t="b">
        <f t="shared" si="43"/>
        <v>0</v>
      </c>
      <c r="FQ66" t="b">
        <f t="shared" si="44"/>
        <v>0</v>
      </c>
      <c r="FS66" t="b">
        <f t="shared" si="45"/>
        <v>0</v>
      </c>
      <c r="FU66" t="b">
        <f t="shared" si="46"/>
        <v>0</v>
      </c>
      <c r="FW66" t="b">
        <f t="shared" si="47"/>
        <v>0</v>
      </c>
      <c r="FY66" t="b">
        <f t="shared" si="48"/>
        <v>0</v>
      </c>
      <c r="GA66" t="b">
        <f t="shared" si="49"/>
        <v>0</v>
      </c>
      <c r="GC66" t="b">
        <f t="shared" si="50"/>
        <v>0</v>
      </c>
      <c r="GE66" t="b">
        <f t="shared" si="51"/>
        <v>0</v>
      </c>
      <c r="GG66" t="b">
        <f t="shared" si="52"/>
        <v>0</v>
      </c>
      <c r="GI66" t="b">
        <f t="shared" si="53"/>
        <v>0</v>
      </c>
      <c r="GK66" t="b">
        <f t="shared" si="54"/>
        <v>0</v>
      </c>
      <c r="GO66" t="b">
        <f t="shared" si="55"/>
        <v>0</v>
      </c>
      <c r="GQ66" t="b">
        <f t="shared" si="56"/>
        <v>0</v>
      </c>
      <c r="GS66" t="b">
        <f t="shared" si="57"/>
        <v>0</v>
      </c>
      <c r="GU66" t="b">
        <f t="shared" si="58"/>
        <v>0</v>
      </c>
      <c r="GW66" t="b">
        <f t="shared" si="59"/>
        <v>0</v>
      </c>
      <c r="GY66" t="b">
        <f t="shared" si="60"/>
        <v>0</v>
      </c>
      <c r="HA66" t="b">
        <f t="shared" si="61"/>
        <v>0</v>
      </c>
      <c r="HC66" t="b">
        <f t="shared" si="62"/>
        <v>0</v>
      </c>
      <c r="HE66" t="b">
        <f t="shared" si="63"/>
        <v>0</v>
      </c>
      <c r="HG66" t="b">
        <f t="shared" si="64"/>
        <v>0</v>
      </c>
      <c r="HI66" t="b">
        <f t="shared" si="65"/>
        <v>0</v>
      </c>
      <c r="HK66" t="b">
        <f t="shared" si="66"/>
        <v>0</v>
      </c>
      <c r="HM66" t="b">
        <f t="shared" si="67"/>
        <v>0</v>
      </c>
      <c r="HO66" t="b">
        <f t="shared" si="68"/>
        <v>0</v>
      </c>
      <c r="HQ66" t="b">
        <f t="shared" si="69"/>
        <v>0</v>
      </c>
      <c r="HS66" t="b">
        <f t="shared" si="70"/>
        <v>0</v>
      </c>
      <c r="HU66" t="b">
        <f t="shared" si="71"/>
        <v>0</v>
      </c>
    </row>
    <row r="67" spans="1:229" hidden="1" x14ac:dyDescent="0.25">
      <c r="A67" s="1" t="s">
        <v>101</v>
      </c>
      <c r="B67" s="2" t="s">
        <v>436</v>
      </c>
      <c r="AQ67" t="b">
        <v>1</v>
      </c>
      <c r="AU67" t="b">
        <v>1</v>
      </c>
      <c r="AV67" t="b">
        <v>1</v>
      </c>
      <c r="AW67" t="b">
        <v>1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F67" t="b">
        <v>1</v>
      </c>
      <c r="BG67" t="b">
        <v>1</v>
      </c>
      <c r="BM67" t="b">
        <v>1</v>
      </c>
      <c r="BP67" t="b">
        <v>1</v>
      </c>
      <c r="CC67" t="b">
        <f t="shared" si="0"/>
        <v>0</v>
      </c>
      <c r="CF67" t="b">
        <f t="shared" si="1"/>
        <v>0</v>
      </c>
      <c r="CG67" t="b">
        <f t="shared" si="2"/>
        <v>0</v>
      </c>
      <c r="CK67" t="b">
        <f t="shared" si="3"/>
        <v>0</v>
      </c>
      <c r="CM67" t="b">
        <f t="shared" si="4"/>
        <v>0</v>
      </c>
      <c r="CO67" t="b">
        <f t="shared" si="5"/>
        <v>0</v>
      </c>
      <c r="CQ67" t="b">
        <f t="shared" si="3"/>
        <v>0</v>
      </c>
      <c r="CS67" t="b">
        <f t="shared" si="6"/>
        <v>0</v>
      </c>
      <c r="CU67" t="b">
        <f t="shared" si="7"/>
        <v>0</v>
      </c>
      <c r="CW67" t="b">
        <f t="shared" si="8"/>
        <v>0</v>
      </c>
      <c r="CY67" t="b">
        <f t="shared" si="9"/>
        <v>0</v>
      </c>
      <c r="DA67" t="b">
        <f t="shared" si="10"/>
        <v>0</v>
      </c>
      <c r="DC67" t="b">
        <f t="shared" si="11"/>
        <v>0</v>
      </c>
      <c r="DE67" t="b">
        <f t="shared" si="12"/>
        <v>0</v>
      </c>
      <c r="DG67" t="b">
        <f t="shared" si="13"/>
        <v>0</v>
      </c>
      <c r="DI67" t="b">
        <f t="shared" si="14"/>
        <v>0</v>
      </c>
      <c r="DK67" t="b">
        <f t="shared" si="15"/>
        <v>0</v>
      </c>
      <c r="DM67" t="b">
        <f t="shared" si="16"/>
        <v>0</v>
      </c>
      <c r="DO67" t="b">
        <f t="shared" si="17"/>
        <v>0</v>
      </c>
      <c r="DQ67" t="b">
        <f t="shared" si="18"/>
        <v>0</v>
      </c>
      <c r="DS67" t="b">
        <f t="shared" si="19"/>
        <v>0</v>
      </c>
      <c r="DU67" t="b">
        <f t="shared" si="20"/>
        <v>0</v>
      </c>
      <c r="DW67" t="b">
        <f t="shared" si="21"/>
        <v>0</v>
      </c>
      <c r="DY67" t="b">
        <f t="shared" si="22"/>
        <v>0</v>
      </c>
      <c r="EA67" t="b">
        <f t="shared" si="23"/>
        <v>0</v>
      </c>
      <c r="EC67" t="b">
        <f t="shared" si="24"/>
        <v>0</v>
      </c>
      <c r="EE67" t="b">
        <f t="shared" si="25"/>
        <v>0</v>
      </c>
      <c r="EG67" t="b">
        <f t="shared" si="26"/>
        <v>0</v>
      </c>
      <c r="EI67" t="b">
        <f t="shared" si="27"/>
        <v>0</v>
      </c>
      <c r="EK67" t="b">
        <f t="shared" si="28"/>
        <v>0</v>
      </c>
      <c r="EM67" t="b">
        <f t="shared" si="29"/>
        <v>0</v>
      </c>
      <c r="EO67" t="b">
        <f t="shared" si="30"/>
        <v>0</v>
      </c>
      <c r="EQ67" t="b">
        <f t="shared" si="31"/>
        <v>0</v>
      </c>
      <c r="ES67" t="b">
        <f t="shared" si="32"/>
        <v>0</v>
      </c>
      <c r="EU67" t="b">
        <f t="shared" si="33"/>
        <v>0</v>
      </c>
      <c r="EW67" t="b">
        <f t="shared" si="34"/>
        <v>0</v>
      </c>
      <c r="EY67" t="b">
        <f t="shared" si="35"/>
        <v>0</v>
      </c>
      <c r="FA67" t="b">
        <f t="shared" si="36"/>
        <v>0</v>
      </c>
      <c r="FC67" t="b">
        <f t="shared" si="37"/>
        <v>0</v>
      </c>
      <c r="FE67" t="b">
        <f t="shared" si="38"/>
        <v>0</v>
      </c>
      <c r="FG67" t="b">
        <f t="shared" si="39"/>
        <v>0</v>
      </c>
      <c r="FI67" t="b">
        <f t="shared" si="40"/>
        <v>0</v>
      </c>
      <c r="FK67" t="b">
        <f t="shared" si="41"/>
        <v>0</v>
      </c>
      <c r="FM67" t="b">
        <f t="shared" si="42"/>
        <v>0</v>
      </c>
      <c r="FO67" t="b">
        <f t="shared" si="43"/>
        <v>0</v>
      </c>
      <c r="FQ67" t="b">
        <f t="shared" si="44"/>
        <v>0</v>
      </c>
      <c r="FS67" t="b">
        <f t="shared" si="45"/>
        <v>0</v>
      </c>
      <c r="FU67" t="b">
        <f t="shared" si="46"/>
        <v>0</v>
      </c>
      <c r="FW67" t="b">
        <f t="shared" si="47"/>
        <v>0</v>
      </c>
      <c r="FY67" t="b">
        <f t="shared" si="48"/>
        <v>0</v>
      </c>
      <c r="GA67" t="b">
        <f t="shared" si="49"/>
        <v>0</v>
      </c>
      <c r="GC67" t="b">
        <f t="shared" si="50"/>
        <v>0</v>
      </c>
      <c r="GE67" t="b">
        <f t="shared" si="51"/>
        <v>0</v>
      </c>
      <c r="GG67" t="b">
        <f t="shared" si="52"/>
        <v>0</v>
      </c>
      <c r="GI67" t="b">
        <f t="shared" si="53"/>
        <v>0</v>
      </c>
      <c r="GK67" t="b">
        <f t="shared" si="54"/>
        <v>0</v>
      </c>
      <c r="GO67" t="b">
        <f t="shared" si="55"/>
        <v>0</v>
      </c>
      <c r="GQ67" t="b">
        <f t="shared" si="56"/>
        <v>0</v>
      </c>
      <c r="GS67" t="b">
        <f t="shared" si="57"/>
        <v>0</v>
      </c>
      <c r="GU67" t="b">
        <f t="shared" si="58"/>
        <v>0</v>
      </c>
      <c r="GW67" t="b">
        <f t="shared" si="59"/>
        <v>0</v>
      </c>
      <c r="GY67" t="b">
        <f t="shared" si="60"/>
        <v>0</v>
      </c>
      <c r="HA67" t="b">
        <f t="shared" si="61"/>
        <v>0</v>
      </c>
      <c r="HC67" t="b">
        <f t="shared" si="62"/>
        <v>0</v>
      </c>
      <c r="HE67" t="b">
        <f t="shared" si="63"/>
        <v>0</v>
      </c>
      <c r="HG67" t="b">
        <f t="shared" si="64"/>
        <v>0</v>
      </c>
      <c r="HI67" t="b">
        <f t="shared" si="65"/>
        <v>0</v>
      </c>
      <c r="HK67" t="b">
        <f t="shared" si="66"/>
        <v>0</v>
      </c>
      <c r="HM67" t="b">
        <f t="shared" si="67"/>
        <v>0</v>
      </c>
      <c r="HO67" t="b">
        <f t="shared" si="68"/>
        <v>0</v>
      </c>
      <c r="HQ67" t="b">
        <f t="shared" si="69"/>
        <v>0</v>
      </c>
      <c r="HS67" t="b">
        <f t="shared" si="70"/>
        <v>0</v>
      </c>
      <c r="HU67" t="b">
        <f t="shared" si="71"/>
        <v>0</v>
      </c>
    </row>
    <row r="68" spans="1:229" hidden="1" x14ac:dyDescent="0.25">
      <c r="A68" s="1" t="s">
        <v>101</v>
      </c>
      <c r="B68" s="2" t="s">
        <v>437</v>
      </c>
      <c r="AA68" t="b">
        <v>1</v>
      </c>
      <c r="AQ68" t="b">
        <v>1</v>
      </c>
      <c r="AU68" t="b">
        <v>1</v>
      </c>
      <c r="AV68" t="b">
        <v>1</v>
      </c>
      <c r="AW68" t="b">
        <v>1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1</v>
      </c>
      <c r="BE68" t="b">
        <v>1</v>
      </c>
      <c r="BF68" t="b">
        <v>1</v>
      </c>
      <c r="BG68" t="b">
        <v>1</v>
      </c>
      <c r="BM68" t="b">
        <v>1</v>
      </c>
      <c r="BP68" t="b">
        <v>1</v>
      </c>
      <c r="CC68" t="b">
        <f t="shared" si="0"/>
        <v>0</v>
      </c>
      <c r="CF68" t="b">
        <f t="shared" si="1"/>
        <v>0</v>
      </c>
      <c r="CG68" t="b">
        <f t="shared" si="2"/>
        <v>0</v>
      </c>
      <c r="CK68" t="b">
        <f t="shared" si="3"/>
        <v>0</v>
      </c>
      <c r="CM68" t="b">
        <f t="shared" si="4"/>
        <v>0</v>
      </c>
      <c r="CO68" t="b">
        <f t="shared" si="5"/>
        <v>0</v>
      </c>
      <c r="CQ68" t="b">
        <f t="shared" si="3"/>
        <v>0</v>
      </c>
      <c r="CS68" t="b">
        <f t="shared" si="6"/>
        <v>0</v>
      </c>
      <c r="CU68" t="b">
        <f t="shared" si="7"/>
        <v>0</v>
      </c>
      <c r="CW68" t="b">
        <f t="shared" si="8"/>
        <v>0</v>
      </c>
      <c r="CY68" t="b">
        <f t="shared" si="9"/>
        <v>0</v>
      </c>
      <c r="DA68" t="b">
        <f t="shared" si="10"/>
        <v>0</v>
      </c>
      <c r="DC68" t="b">
        <f t="shared" si="11"/>
        <v>0</v>
      </c>
      <c r="DE68" t="b">
        <f t="shared" si="12"/>
        <v>0</v>
      </c>
      <c r="DG68" t="b">
        <f t="shared" si="13"/>
        <v>0</v>
      </c>
      <c r="DI68" t="b">
        <f t="shared" si="14"/>
        <v>0</v>
      </c>
      <c r="DK68" t="b">
        <f t="shared" si="15"/>
        <v>0</v>
      </c>
      <c r="DM68" t="b">
        <f t="shared" si="16"/>
        <v>0</v>
      </c>
      <c r="DO68" t="b">
        <f t="shared" si="17"/>
        <v>0</v>
      </c>
      <c r="DQ68" t="b">
        <f t="shared" si="18"/>
        <v>0</v>
      </c>
      <c r="DS68" t="b">
        <f t="shared" si="19"/>
        <v>0</v>
      </c>
      <c r="DU68" t="b">
        <f t="shared" si="20"/>
        <v>0</v>
      </c>
      <c r="DW68" t="b">
        <f t="shared" si="21"/>
        <v>0</v>
      </c>
      <c r="DY68" t="b">
        <f t="shared" si="22"/>
        <v>0</v>
      </c>
      <c r="EA68" t="b">
        <f t="shared" si="23"/>
        <v>0</v>
      </c>
      <c r="EC68" t="b">
        <f t="shared" si="24"/>
        <v>0</v>
      </c>
      <c r="EE68" t="b">
        <f t="shared" si="25"/>
        <v>0</v>
      </c>
      <c r="EG68" t="b">
        <f t="shared" si="26"/>
        <v>0</v>
      </c>
      <c r="EI68" t="b">
        <f t="shared" si="27"/>
        <v>0</v>
      </c>
      <c r="EK68" t="b">
        <f t="shared" si="28"/>
        <v>0</v>
      </c>
      <c r="EM68" t="b">
        <f t="shared" si="29"/>
        <v>0</v>
      </c>
      <c r="EO68" t="b">
        <f t="shared" si="30"/>
        <v>0</v>
      </c>
      <c r="EQ68" t="b">
        <f t="shared" si="31"/>
        <v>0</v>
      </c>
      <c r="ES68" t="b">
        <f t="shared" si="32"/>
        <v>0</v>
      </c>
      <c r="EU68" t="b">
        <f t="shared" si="33"/>
        <v>0</v>
      </c>
      <c r="EW68" t="b">
        <f t="shared" si="34"/>
        <v>0</v>
      </c>
      <c r="EY68" t="b">
        <f t="shared" si="35"/>
        <v>0</v>
      </c>
      <c r="FA68" t="b">
        <f t="shared" si="36"/>
        <v>0</v>
      </c>
      <c r="FC68" t="b">
        <f t="shared" si="37"/>
        <v>0</v>
      </c>
      <c r="FE68" t="b">
        <f t="shared" si="38"/>
        <v>0</v>
      </c>
      <c r="FG68" t="b">
        <f t="shared" si="39"/>
        <v>0</v>
      </c>
      <c r="FI68" t="b">
        <f t="shared" si="40"/>
        <v>0</v>
      </c>
      <c r="FK68" t="b">
        <f t="shared" si="41"/>
        <v>0</v>
      </c>
      <c r="FM68" t="b">
        <f t="shared" si="42"/>
        <v>0</v>
      </c>
      <c r="FO68" t="b">
        <f t="shared" si="43"/>
        <v>0</v>
      </c>
      <c r="FQ68" t="b">
        <f t="shared" si="44"/>
        <v>0</v>
      </c>
      <c r="FS68" t="b">
        <f t="shared" si="45"/>
        <v>0</v>
      </c>
      <c r="FU68" t="b">
        <f t="shared" si="46"/>
        <v>0</v>
      </c>
      <c r="FW68" t="b">
        <f t="shared" si="47"/>
        <v>0</v>
      </c>
      <c r="FY68" t="b">
        <f t="shared" si="48"/>
        <v>0</v>
      </c>
      <c r="GA68" t="b">
        <f t="shared" si="49"/>
        <v>0</v>
      </c>
      <c r="GC68" t="b">
        <f t="shared" si="50"/>
        <v>0</v>
      </c>
      <c r="GE68" t="b">
        <f t="shared" si="51"/>
        <v>0</v>
      </c>
      <c r="GG68" t="b">
        <f t="shared" si="52"/>
        <v>0</v>
      </c>
      <c r="GI68" t="b">
        <f t="shared" si="53"/>
        <v>0</v>
      </c>
      <c r="GK68" t="b">
        <f t="shared" si="54"/>
        <v>0</v>
      </c>
      <c r="GO68" t="b">
        <f t="shared" si="55"/>
        <v>0</v>
      </c>
      <c r="GQ68" t="b">
        <f t="shared" si="56"/>
        <v>0</v>
      </c>
      <c r="GS68" t="b">
        <f t="shared" si="57"/>
        <v>0</v>
      </c>
      <c r="GU68" t="b">
        <f t="shared" si="58"/>
        <v>0</v>
      </c>
      <c r="GW68" t="b">
        <f t="shared" si="59"/>
        <v>0</v>
      </c>
      <c r="GY68" t="b">
        <f t="shared" si="60"/>
        <v>0</v>
      </c>
      <c r="HA68" t="b">
        <f t="shared" si="61"/>
        <v>0</v>
      </c>
      <c r="HC68" t="b">
        <f t="shared" si="62"/>
        <v>0</v>
      </c>
      <c r="HE68" t="b">
        <f t="shared" si="63"/>
        <v>0</v>
      </c>
      <c r="HG68" t="b">
        <f t="shared" si="64"/>
        <v>0</v>
      </c>
      <c r="HI68" t="b">
        <f t="shared" si="65"/>
        <v>0</v>
      </c>
      <c r="HK68" t="b">
        <f t="shared" si="66"/>
        <v>0</v>
      </c>
      <c r="HM68" t="b">
        <f t="shared" si="67"/>
        <v>0</v>
      </c>
      <c r="HO68" t="b">
        <f t="shared" si="68"/>
        <v>0</v>
      </c>
      <c r="HQ68" t="b">
        <f t="shared" si="69"/>
        <v>0</v>
      </c>
      <c r="HS68" t="b">
        <f t="shared" si="70"/>
        <v>0</v>
      </c>
      <c r="HU68" t="b">
        <f t="shared" si="71"/>
        <v>0</v>
      </c>
    </row>
    <row r="69" spans="1:229" x14ac:dyDescent="0.25">
      <c r="A69" s="1" t="s">
        <v>99</v>
      </c>
      <c r="B69" s="2" t="s">
        <v>438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T69" t="b">
        <v>1</v>
      </c>
      <c r="U69" t="b">
        <v>1</v>
      </c>
      <c r="V69" t="b">
        <v>1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v>1</v>
      </c>
      <c r="BI69" t="b">
        <v>1</v>
      </c>
      <c r="BJ69" t="b">
        <v>1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  <c r="BP69" t="b">
        <v>1</v>
      </c>
      <c r="BQ69" t="b">
        <v>1</v>
      </c>
      <c r="BR69" t="b">
        <v>1</v>
      </c>
      <c r="BS69" t="b">
        <v>1</v>
      </c>
      <c r="BT69" t="b">
        <v>1</v>
      </c>
      <c r="BU69" t="b">
        <v>1</v>
      </c>
      <c r="BV69" t="b">
        <v>1</v>
      </c>
      <c r="BW69" t="b">
        <v>1</v>
      </c>
      <c r="BX69" t="b">
        <v>1</v>
      </c>
      <c r="BZ69" t="b">
        <v>1</v>
      </c>
      <c r="CC69" t="b">
        <f t="shared" si="0"/>
        <v>1</v>
      </c>
      <c r="CF69" t="b">
        <f t="shared" si="1"/>
        <v>1</v>
      </c>
      <c r="CG69" t="b">
        <f t="shared" si="2"/>
        <v>1</v>
      </c>
      <c r="CJ69" t="b">
        <v>1</v>
      </c>
      <c r="CK69" t="b">
        <f t="shared" si="3"/>
        <v>1</v>
      </c>
      <c r="CL69" t="b">
        <v>1</v>
      </c>
      <c r="CM69" t="b">
        <f t="shared" si="4"/>
        <v>1</v>
      </c>
      <c r="CN69" t="b">
        <v>1</v>
      </c>
      <c r="CO69" t="b">
        <f t="shared" si="5"/>
        <v>1</v>
      </c>
      <c r="CP69" t="b">
        <v>1</v>
      </c>
      <c r="CQ69" t="b">
        <f t="shared" si="3"/>
        <v>1</v>
      </c>
      <c r="CR69" t="b">
        <v>1</v>
      </c>
      <c r="CS69" t="b">
        <f t="shared" si="6"/>
        <v>1</v>
      </c>
      <c r="CU69" t="b">
        <f t="shared" si="7"/>
        <v>1</v>
      </c>
      <c r="CW69" t="b">
        <f t="shared" si="8"/>
        <v>1</v>
      </c>
      <c r="CY69" t="b">
        <f t="shared" si="9"/>
        <v>1</v>
      </c>
      <c r="DA69" t="b">
        <f t="shared" si="10"/>
        <v>1</v>
      </c>
      <c r="DC69" t="b">
        <f t="shared" si="11"/>
        <v>1</v>
      </c>
      <c r="DE69" t="b">
        <f t="shared" si="12"/>
        <v>1</v>
      </c>
      <c r="DG69" t="b">
        <f t="shared" si="13"/>
        <v>1</v>
      </c>
      <c r="DI69" t="b">
        <f t="shared" si="14"/>
        <v>1</v>
      </c>
      <c r="DK69" t="b">
        <f t="shared" si="15"/>
        <v>1</v>
      </c>
      <c r="DM69" t="b">
        <f t="shared" si="16"/>
        <v>1</v>
      </c>
      <c r="DO69" t="b">
        <f t="shared" si="17"/>
        <v>1</v>
      </c>
      <c r="DQ69" t="b">
        <f t="shared" si="18"/>
        <v>1</v>
      </c>
      <c r="DS69" t="b">
        <f t="shared" si="19"/>
        <v>1</v>
      </c>
      <c r="DU69" t="b">
        <f t="shared" si="20"/>
        <v>1</v>
      </c>
      <c r="DW69" t="b">
        <f t="shared" si="21"/>
        <v>1</v>
      </c>
      <c r="DY69" t="b">
        <f t="shared" si="22"/>
        <v>1</v>
      </c>
      <c r="EA69" t="b">
        <f t="shared" si="23"/>
        <v>1</v>
      </c>
      <c r="EC69" t="b">
        <f t="shared" si="24"/>
        <v>1</v>
      </c>
      <c r="EE69" t="b">
        <f t="shared" si="25"/>
        <v>1</v>
      </c>
      <c r="EG69" t="b">
        <f t="shared" si="26"/>
        <v>1</v>
      </c>
      <c r="EI69" t="b">
        <f t="shared" si="27"/>
        <v>1</v>
      </c>
      <c r="EK69" t="b">
        <f t="shared" si="28"/>
        <v>1</v>
      </c>
      <c r="EM69" t="b">
        <f t="shared" si="29"/>
        <v>1</v>
      </c>
      <c r="EO69" t="b">
        <f t="shared" si="30"/>
        <v>1</v>
      </c>
      <c r="EQ69" t="b">
        <f t="shared" si="31"/>
        <v>1</v>
      </c>
      <c r="ES69" t="b">
        <f t="shared" si="32"/>
        <v>1</v>
      </c>
      <c r="EU69" t="b">
        <f t="shared" si="33"/>
        <v>1</v>
      </c>
      <c r="EW69" t="b">
        <f t="shared" si="34"/>
        <v>1</v>
      </c>
      <c r="EY69" t="b">
        <f t="shared" si="35"/>
        <v>1</v>
      </c>
      <c r="FA69" t="b">
        <f t="shared" si="36"/>
        <v>1</v>
      </c>
      <c r="FC69" t="b">
        <f t="shared" si="37"/>
        <v>1</v>
      </c>
      <c r="FE69" t="b">
        <f t="shared" si="38"/>
        <v>1</v>
      </c>
      <c r="FG69" t="b">
        <f t="shared" si="39"/>
        <v>1</v>
      </c>
      <c r="FI69" t="b">
        <f t="shared" si="40"/>
        <v>1</v>
      </c>
      <c r="FK69" t="b">
        <f t="shared" si="41"/>
        <v>1</v>
      </c>
      <c r="FM69" t="b">
        <f t="shared" si="42"/>
        <v>1</v>
      </c>
      <c r="FO69" t="b">
        <f t="shared" si="43"/>
        <v>1</v>
      </c>
      <c r="FQ69" t="b">
        <f t="shared" si="44"/>
        <v>1</v>
      </c>
      <c r="FS69" t="b">
        <f t="shared" si="45"/>
        <v>1</v>
      </c>
      <c r="FU69" t="b">
        <f t="shared" si="46"/>
        <v>1</v>
      </c>
      <c r="FW69" t="b">
        <f t="shared" si="47"/>
        <v>1</v>
      </c>
      <c r="FY69" t="b">
        <f t="shared" si="48"/>
        <v>1</v>
      </c>
      <c r="GA69" t="b">
        <f t="shared" si="49"/>
        <v>1</v>
      </c>
      <c r="GC69" t="b">
        <f t="shared" si="50"/>
        <v>1</v>
      </c>
      <c r="GE69" t="b">
        <f t="shared" si="51"/>
        <v>1</v>
      </c>
      <c r="GG69" t="b">
        <f t="shared" si="52"/>
        <v>1</v>
      </c>
      <c r="GI69" t="b">
        <f t="shared" si="53"/>
        <v>1</v>
      </c>
      <c r="GK69" t="b">
        <f t="shared" si="54"/>
        <v>1</v>
      </c>
      <c r="GO69" t="b">
        <f t="shared" si="55"/>
        <v>1</v>
      </c>
      <c r="GQ69" t="b">
        <f t="shared" si="56"/>
        <v>1</v>
      </c>
      <c r="GS69" t="b">
        <f t="shared" si="57"/>
        <v>1</v>
      </c>
      <c r="GU69" t="b">
        <f t="shared" si="58"/>
        <v>1</v>
      </c>
      <c r="GW69" t="b">
        <f t="shared" si="59"/>
        <v>1</v>
      </c>
      <c r="GY69" t="b">
        <f t="shared" si="60"/>
        <v>1</v>
      </c>
      <c r="HA69" t="b">
        <f t="shared" si="61"/>
        <v>1</v>
      </c>
      <c r="HC69" t="b">
        <f t="shared" si="62"/>
        <v>1</v>
      </c>
      <c r="HE69" t="b">
        <f t="shared" si="63"/>
        <v>1</v>
      </c>
      <c r="HG69" t="b">
        <f t="shared" si="64"/>
        <v>1</v>
      </c>
      <c r="HI69" t="b">
        <f t="shared" si="65"/>
        <v>1</v>
      </c>
      <c r="HK69" t="b">
        <f t="shared" si="66"/>
        <v>1</v>
      </c>
      <c r="HM69" t="b">
        <f t="shared" si="67"/>
        <v>1</v>
      </c>
      <c r="HO69" t="b">
        <f t="shared" si="68"/>
        <v>1</v>
      </c>
      <c r="HQ69" t="b">
        <f t="shared" si="69"/>
        <v>1</v>
      </c>
      <c r="HS69" t="b">
        <f t="shared" si="70"/>
        <v>1</v>
      </c>
      <c r="HU69" t="b">
        <f t="shared" si="71"/>
        <v>1</v>
      </c>
    </row>
    <row r="70" spans="1:229" hidden="1" x14ac:dyDescent="0.25">
      <c r="A70" s="1" t="s">
        <v>122</v>
      </c>
      <c r="B70" s="2" t="s">
        <v>439</v>
      </c>
      <c r="V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1</v>
      </c>
      <c r="BP70" t="b">
        <v>1</v>
      </c>
      <c r="CC70" t="b">
        <f t="shared" ref="CC70:CC133" si="73">IF(NOT(ISERR(FIND(_xlfn.CONCAT(TRIM($B70),":"),CC$2))),TRUE,FALSE)</f>
        <v>0</v>
      </c>
      <c r="CF70" t="b">
        <f t="shared" ref="CF70:CF133" si="74">AND(CW70,DU70,EA70,HA70)</f>
        <v>0</v>
      </c>
      <c r="CG70" t="b">
        <f t="shared" si="2"/>
        <v>0</v>
      </c>
      <c r="CK70" t="b">
        <f t="shared" si="3"/>
        <v>0</v>
      </c>
      <c r="CM70" t="b">
        <f t="shared" si="4"/>
        <v>0</v>
      </c>
      <c r="CO70" t="b">
        <f t="shared" si="5"/>
        <v>0</v>
      </c>
      <c r="CQ70" t="b">
        <f t="shared" si="3"/>
        <v>0</v>
      </c>
      <c r="CS70" t="b">
        <f t="shared" si="6"/>
        <v>0</v>
      </c>
      <c r="CU70" t="b">
        <f t="shared" si="7"/>
        <v>0</v>
      </c>
      <c r="CW70" t="b">
        <f t="shared" si="8"/>
        <v>0</v>
      </c>
      <c r="CY70" t="b">
        <f t="shared" si="9"/>
        <v>0</v>
      </c>
      <c r="DA70" t="b">
        <f t="shared" si="10"/>
        <v>0</v>
      </c>
      <c r="DC70" t="b">
        <f t="shared" si="11"/>
        <v>0</v>
      </c>
      <c r="DE70" t="b">
        <f t="shared" si="12"/>
        <v>0</v>
      </c>
      <c r="DG70" t="b">
        <f t="shared" si="13"/>
        <v>0</v>
      </c>
      <c r="DI70" t="b">
        <f t="shared" si="14"/>
        <v>0</v>
      </c>
      <c r="DK70" t="b">
        <f t="shared" si="15"/>
        <v>0</v>
      </c>
      <c r="DM70" t="b">
        <f t="shared" si="16"/>
        <v>0</v>
      </c>
      <c r="DO70" t="b">
        <f t="shared" si="17"/>
        <v>0</v>
      </c>
      <c r="DQ70" t="b">
        <f t="shared" si="18"/>
        <v>0</v>
      </c>
      <c r="DS70" t="b">
        <f t="shared" si="19"/>
        <v>0</v>
      </c>
      <c r="DU70" t="b">
        <f t="shared" si="20"/>
        <v>0</v>
      </c>
      <c r="DW70" t="b">
        <f t="shared" si="21"/>
        <v>0</v>
      </c>
      <c r="DY70" t="b">
        <f t="shared" si="22"/>
        <v>0</v>
      </c>
      <c r="EA70" t="b">
        <f t="shared" si="23"/>
        <v>0</v>
      </c>
      <c r="EC70" t="b">
        <f t="shared" si="24"/>
        <v>0</v>
      </c>
      <c r="EE70" t="b">
        <f t="shared" si="25"/>
        <v>0</v>
      </c>
      <c r="EG70" t="b">
        <f t="shared" si="26"/>
        <v>0</v>
      </c>
      <c r="EI70" t="b">
        <f t="shared" si="27"/>
        <v>0</v>
      </c>
      <c r="EK70" t="b">
        <f t="shared" si="28"/>
        <v>0</v>
      </c>
      <c r="EM70" t="b">
        <f t="shared" si="29"/>
        <v>0</v>
      </c>
      <c r="EO70" t="b">
        <f t="shared" si="30"/>
        <v>0</v>
      </c>
      <c r="EQ70" t="b">
        <f t="shared" si="31"/>
        <v>0</v>
      </c>
      <c r="ES70" t="b">
        <f t="shared" si="32"/>
        <v>0</v>
      </c>
      <c r="EU70" t="b">
        <f t="shared" si="33"/>
        <v>0</v>
      </c>
      <c r="EW70" t="b">
        <f t="shared" si="34"/>
        <v>0</v>
      </c>
      <c r="EY70" t="b">
        <f t="shared" si="35"/>
        <v>0</v>
      </c>
      <c r="FA70" t="b">
        <f t="shared" si="36"/>
        <v>0</v>
      </c>
      <c r="FC70" t="b">
        <f t="shared" si="37"/>
        <v>0</v>
      </c>
      <c r="FE70" t="b">
        <f t="shared" si="38"/>
        <v>0</v>
      </c>
      <c r="FG70" t="b">
        <f t="shared" si="39"/>
        <v>0</v>
      </c>
      <c r="FI70" t="b">
        <f t="shared" si="40"/>
        <v>0</v>
      </c>
      <c r="FK70" t="b">
        <f t="shared" si="41"/>
        <v>0</v>
      </c>
      <c r="FM70" t="b">
        <f t="shared" si="42"/>
        <v>0</v>
      </c>
      <c r="FO70" t="b">
        <f t="shared" si="43"/>
        <v>0</v>
      </c>
      <c r="FQ70" t="b">
        <f t="shared" si="44"/>
        <v>0</v>
      </c>
      <c r="FS70" t="b">
        <f t="shared" si="45"/>
        <v>0</v>
      </c>
      <c r="FU70" t="b">
        <f t="shared" si="46"/>
        <v>0</v>
      </c>
      <c r="FW70" t="b">
        <f t="shared" si="47"/>
        <v>0</v>
      </c>
      <c r="FY70" t="b">
        <f t="shared" si="48"/>
        <v>0</v>
      </c>
      <c r="GA70" t="b">
        <f t="shared" si="49"/>
        <v>0</v>
      </c>
      <c r="GC70" t="b">
        <f t="shared" si="50"/>
        <v>0</v>
      </c>
      <c r="GE70" t="b">
        <f t="shared" si="51"/>
        <v>0</v>
      </c>
      <c r="GG70" t="b">
        <f t="shared" si="52"/>
        <v>0</v>
      </c>
      <c r="GI70" t="b">
        <f t="shared" si="53"/>
        <v>0</v>
      </c>
      <c r="GK70" t="b">
        <f t="shared" si="54"/>
        <v>0</v>
      </c>
      <c r="GO70" t="b">
        <f t="shared" si="55"/>
        <v>0</v>
      </c>
      <c r="GQ70" t="b">
        <f t="shared" si="56"/>
        <v>0</v>
      </c>
      <c r="GS70" t="b">
        <f t="shared" si="57"/>
        <v>0</v>
      </c>
      <c r="GU70" t="b">
        <f t="shared" si="58"/>
        <v>0</v>
      </c>
      <c r="GW70" t="b">
        <f t="shared" si="59"/>
        <v>0</v>
      </c>
      <c r="GY70" t="b">
        <f t="shared" si="60"/>
        <v>0</v>
      </c>
      <c r="HA70" t="b">
        <f t="shared" si="61"/>
        <v>0</v>
      </c>
      <c r="HC70" t="b">
        <f t="shared" si="62"/>
        <v>0</v>
      </c>
      <c r="HE70" t="b">
        <f t="shared" si="63"/>
        <v>0</v>
      </c>
      <c r="HG70" t="b">
        <f t="shared" si="64"/>
        <v>0</v>
      </c>
      <c r="HI70" t="b">
        <f t="shared" si="65"/>
        <v>0</v>
      </c>
      <c r="HK70" t="b">
        <f t="shared" si="66"/>
        <v>0</v>
      </c>
      <c r="HM70" t="b">
        <f t="shared" si="67"/>
        <v>0</v>
      </c>
      <c r="HO70" t="b">
        <f t="shared" si="68"/>
        <v>0</v>
      </c>
      <c r="HQ70" t="b">
        <f t="shared" si="69"/>
        <v>0</v>
      </c>
      <c r="HS70" t="b">
        <f t="shared" si="70"/>
        <v>0</v>
      </c>
      <c r="HU70" t="b">
        <f t="shared" si="71"/>
        <v>0</v>
      </c>
    </row>
    <row r="71" spans="1:229" hidden="1" x14ac:dyDescent="0.25">
      <c r="A71" s="1" t="s">
        <v>240</v>
      </c>
      <c r="B71" s="2" t="s">
        <v>440</v>
      </c>
      <c r="C71" t="b">
        <v>1</v>
      </c>
      <c r="D71" t="b">
        <v>1</v>
      </c>
      <c r="CC71" t="b">
        <f t="shared" si="73"/>
        <v>0</v>
      </c>
      <c r="CF71" t="b">
        <f t="shared" si="74"/>
        <v>0</v>
      </c>
      <c r="CG71" t="b">
        <f t="shared" ref="CG71:CG134" si="75">AND(CQ71,CY71)</f>
        <v>0</v>
      </c>
      <c r="CK71" t="b">
        <f t="shared" si="3"/>
        <v>0</v>
      </c>
      <c r="CM71" t="b">
        <f t="shared" si="4"/>
        <v>0</v>
      </c>
      <c r="CO71" t="b">
        <f t="shared" si="5"/>
        <v>0</v>
      </c>
      <c r="CQ71" t="b">
        <f t="shared" si="3"/>
        <v>0</v>
      </c>
      <c r="CS71" t="b">
        <f t="shared" si="6"/>
        <v>0</v>
      </c>
      <c r="CU71" t="b">
        <f t="shared" si="7"/>
        <v>0</v>
      </c>
      <c r="CW71" t="b">
        <f t="shared" si="8"/>
        <v>0</v>
      </c>
      <c r="CY71" t="b">
        <f t="shared" si="9"/>
        <v>0</v>
      </c>
      <c r="DA71" t="b">
        <f t="shared" si="10"/>
        <v>0</v>
      </c>
      <c r="DC71" t="b">
        <f t="shared" si="11"/>
        <v>0</v>
      </c>
      <c r="DE71" t="b">
        <f t="shared" si="12"/>
        <v>0</v>
      </c>
      <c r="DG71" t="b">
        <f t="shared" si="13"/>
        <v>0</v>
      </c>
      <c r="DI71" t="b">
        <f t="shared" si="14"/>
        <v>0</v>
      </c>
      <c r="DK71" t="b">
        <f t="shared" si="15"/>
        <v>0</v>
      </c>
      <c r="DM71" t="b">
        <f t="shared" si="16"/>
        <v>0</v>
      </c>
      <c r="DO71" t="b">
        <f t="shared" si="17"/>
        <v>0</v>
      </c>
      <c r="DQ71" t="b">
        <f t="shared" si="18"/>
        <v>0</v>
      </c>
      <c r="DS71" t="b">
        <f t="shared" si="19"/>
        <v>0</v>
      </c>
      <c r="DU71" t="b">
        <f t="shared" si="20"/>
        <v>0</v>
      </c>
      <c r="DW71" t="b">
        <f t="shared" si="21"/>
        <v>0</v>
      </c>
      <c r="DY71" t="b">
        <f t="shared" si="22"/>
        <v>0</v>
      </c>
      <c r="EA71" t="b">
        <f t="shared" si="23"/>
        <v>0</v>
      </c>
      <c r="EC71" t="b">
        <f t="shared" si="24"/>
        <v>0</v>
      </c>
      <c r="EE71" t="b">
        <f t="shared" si="25"/>
        <v>0</v>
      </c>
      <c r="EG71" t="b">
        <f t="shared" si="26"/>
        <v>0</v>
      </c>
      <c r="EI71" t="b">
        <f t="shared" si="27"/>
        <v>0</v>
      </c>
      <c r="EK71" t="b">
        <f t="shared" si="28"/>
        <v>0</v>
      </c>
      <c r="EM71" t="b">
        <f t="shared" si="29"/>
        <v>0</v>
      </c>
      <c r="EO71" t="b">
        <f t="shared" si="30"/>
        <v>0</v>
      </c>
      <c r="EQ71" t="b">
        <f t="shared" si="31"/>
        <v>0</v>
      </c>
      <c r="ES71" t="b">
        <f t="shared" si="32"/>
        <v>0</v>
      </c>
      <c r="EU71" t="b">
        <f t="shared" si="33"/>
        <v>0</v>
      </c>
      <c r="EW71" t="b">
        <f t="shared" si="34"/>
        <v>0</v>
      </c>
      <c r="EY71" t="b">
        <f t="shared" si="35"/>
        <v>0</v>
      </c>
      <c r="FA71" t="b">
        <f t="shared" si="36"/>
        <v>0</v>
      </c>
      <c r="FC71" t="b">
        <f t="shared" si="37"/>
        <v>0</v>
      </c>
      <c r="FE71" t="b">
        <f t="shared" si="38"/>
        <v>0</v>
      </c>
      <c r="FG71" t="b">
        <f t="shared" si="39"/>
        <v>0</v>
      </c>
      <c r="FI71" t="b">
        <f t="shared" si="40"/>
        <v>0</v>
      </c>
      <c r="FK71" t="b">
        <f t="shared" si="41"/>
        <v>0</v>
      </c>
      <c r="FM71" t="b">
        <f t="shared" si="42"/>
        <v>0</v>
      </c>
      <c r="FO71" t="b">
        <f t="shared" si="43"/>
        <v>0</v>
      </c>
      <c r="FQ71" t="b">
        <f t="shared" si="44"/>
        <v>0</v>
      </c>
      <c r="FS71" t="b">
        <f t="shared" si="45"/>
        <v>0</v>
      </c>
      <c r="FU71" t="b">
        <f t="shared" si="46"/>
        <v>0</v>
      </c>
      <c r="FW71" t="b">
        <f t="shared" si="47"/>
        <v>0</v>
      </c>
      <c r="FY71" t="b">
        <f t="shared" si="48"/>
        <v>0</v>
      </c>
      <c r="GA71" t="b">
        <f t="shared" si="49"/>
        <v>0</v>
      </c>
      <c r="GC71" t="b">
        <f t="shared" si="50"/>
        <v>0</v>
      </c>
      <c r="GE71" t="b">
        <f t="shared" si="51"/>
        <v>0</v>
      </c>
      <c r="GG71" t="b">
        <f t="shared" si="52"/>
        <v>0</v>
      </c>
      <c r="GI71" t="b">
        <f t="shared" si="53"/>
        <v>0</v>
      </c>
      <c r="GK71" t="b">
        <f t="shared" si="54"/>
        <v>0</v>
      </c>
      <c r="GO71" t="b">
        <f t="shared" si="55"/>
        <v>0</v>
      </c>
      <c r="GQ71" t="b">
        <f t="shared" si="56"/>
        <v>0</v>
      </c>
      <c r="GS71" t="b">
        <f t="shared" si="57"/>
        <v>0</v>
      </c>
      <c r="GU71" t="b">
        <f t="shared" si="58"/>
        <v>0</v>
      </c>
      <c r="GW71" t="b">
        <f t="shared" si="59"/>
        <v>0</v>
      </c>
      <c r="GY71" t="b">
        <f t="shared" si="60"/>
        <v>0</v>
      </c>
      <c r="HA71" t="b">
        <f t="shared" si="61"/>
        <v>0</v>
      </c>
      <c r="HC71" t="b">
        <f t="shared" si="62"/>
        <v>0</v>
      </c>
      <c r="HE71" t="b">
        <f t="shared" si="63"/>
        <v>0</v>
      </c>
      <c r="HG71" t="b">
        <f t="shared" si="64"/>
        <v>0</v>
      </c>
      <c r="HI71" t="b">
        <f t="shared" si="65"/>
        <v>0</v>
      </c>
      <c r="HK71" t="b">
        <f t="shared" si="66"/>
        <v>0</v>
      </c>
      <c r="HM71" t="b">
        <f t="shared" si="67"/>
        <v>0</v>
      </c>
      <c r="HO71" t="b">
        <f t="shared" si="68"/>
        <v>0</v>
      </c>
      <c r="HQ71" t="b">
        <f t="shared" si="69"/>
        <v>0</v>
      </c>
      <c r="HS71" t="b">
        <f t="shared" si="70"/>
        <v>0</v>
      </c>
      <c r="HU71" t="b">
        <f t="shared" si="71"/>
        <v>0</v>
      </c>
    </row>
    <row r="72" spans="1:229" x14ac:dyDescent="0.25">
      <c r="A72" s="1" t="s">
        <v>99</v>
      </c>
      <c r="B72" s="2" t="s">
        <v>14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T72" t="b">
        <v>1</v>
      </c>
      <c r="U72" t="b">
        <v>1</v>
      </c>
      <c r="V72" t="b">
        <v>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  <c r="BW72" t="b">
        <v>1</v>
      </c>
      <c r="BX72" t="b">
        <v>1</v>
      </c>
      <c r="BZ72" t="b">
        <v>1</v>
      </c>
      <c r="CC72" t="b">
        <f t="shared" si="73"/>
        <v>1</v>
      </c>
      <c r="CF72" t="b">
        <f t="shared" si="74"/>
        <v>1</v>
      </c>
      <c r="CG72" t="b">
        <f t="shared" si="75"/>
        <v>1</v>
      </c>
      <c r="CJ72" t="b">
        <v>1</v>
      </c>
      <c r="CK72" t="b">
        <f t="shared" si="3"/>
        <v>1</v>
      </c>
      <c r="CL72" t="b">
        <v>1</v>
      </c>
      <c r="CM72" t="b">
        <f t="shared" si="4"/>
        <v>1</v>
      </c>
      <c r="CN72" t="b">
        <v>1</v>
      </c>
      <c r="CO72" t="b">
        <f t="shared" si="5"/>
        <v>1</v>
      </c>
      <c r="CP72" t="b">
        <v>1</v>
      </c>
      <c r="CQ72" t="b">
        <f t="shared" si="3"/>
        <v>1</v>
      </c>
      <c r="CS72" t="b">
        <f t="shared" si="6"/>
        <v>1</v>
      </c>
      <c r="CU72" t="b">
        <f t="shared" si="7"/>
        <v>1</v>
      </c>
      <c r="CW72" t="b">
        <f t="shared" si="8"/>
        <v>1</v>
      </c>
      <c r="CY72" t="b">
        <f t="shared" si="9"/>
        <v>1</v>
      </c>
      <c r="DA72" t="b">
        <f t="shared" si="10"/>
        <v>1</v>
      </c>
      <c r="DC72" t="b">
        <f t="shared" si="11"/>
        <v>1</v>
      </c>
      <c r="DE72" t="b">
        <f t="shared" si="12"/>
        <v>1</v>
      </c>
      <c r="DG72" t="b">
        <f t="shared" si="13"/>
        <v>1</v>
      </c>
      <c r="DI72" t="b">
        <f t="shared" si="14"/>
        <v>1</v>
      </c>
      <c r="DK72" t="b">
        <f t="shared" si="15"/>
        <v>1</v>
      </c>
      <c r="DM72" t="b">
        <f t="shared" si="16"/>
        <v>1</v>
      </c>
      <c r="DO72" t="b">
        <f t="shared" si="17"/>
        <v>1</v>
      </c>
      <c r="DQ72" t="b">
        <f t="shared" si="18"/>
        <v>1</v>
      </c>
      <c r="DS72" t="b">
        <f t="shared" si="19"/>
        <v>1</v>
      </c>
      <c r="DU72" t="b">
        <f t="shared" si="20"/>
        <v>1</v>
      </c>
      <c r="DW72" t="b">
        <f t="shared" si="21"/>
        <v>1</v>
      </c>
      <c r="DY72" t="b">
        <f t="shared" si="22"/>
        <v>1</v>
      </c>
      <c r="EA72" t="b">
        <f t="shared" si="23"/>
        <v>1</v>
      </c>
      <c r="EC72" t="b">
        <f t="shared" si="24"/>
        <v>1</v>
      </c>
      <c r="EE72" t="b">
        <f t="shared" si="25"/>
        <v>1</v>
      </c>
      <c r="EG72" t="b">
        <f t="shared" si="26"/>
        <v>1</v>
      </c>
      <c r="EI72" t="b">
        <f t="shared" si="27"/>
        <v>1</v>
      </c>
      <c r="EK72" t="b">
        <f t="shared" si="28"/>
        <v>1</v>
      </c>
      <c r="EM72" t="b">
        <f t="shared" si="29"/>
        <v>1</v>
      </c>
      <c r="EO72" t="b">
        <f t="shared" si="30"/>
        <v>1</v>
      </c>
      <c r="EQ72" t="b">
        <f t="shared" si="31"/>
        <v>1</v>
      </c>
      <c r="ES72" t="b">
        <f t="shared" si="32"/>
        <v>1</v>
      </c>
      <c r="EU72" t="b">
        <f t="shared" si="33"/>
        <v>1</v>
      </c>
      <c r="EW72" t="b">
        <f t="shared" si="34"/>
        <v>1</v>
      </c>
      <c r="EY72" t="b">
        <f t="shared" si="35"/>
        <v>1</v>
      </c>
      <c r="FA72" t="b">
        <f t="shared" si="36"/>
        <v>1</v>
      </c>
      <c r="FC72" t="b">
        <f t="shared" si="37"/>
        <v>1</v>
      </c>
      <c r="FE72" t="b">
        <f t="shared" si="38"/>
        <v>1</v>
      </c>
      <c r="FG72" t="b">
        <f t="shared" si="39"/>
        <v>1</v>
      </c>
      <c r="FI72" t="b">
        <f t="shared" si="40"/>
        <v>1</v>
      </c>
      <c r="FK72" t="b">
        <f t="shared" si="41"/>
        <v>1</v>
      </c>
      <c r="FM72" t="b">
        <f t="shared" si="42"/>
        <v>1</v>
      </c>
      <c r="FO72" t="b">
        <f t="shared" si="43"/>
        <v>1</v>
      </c>
      <c r="FQ72" t="b">
        <f t="shared" si="44"/>
        <v>1</v>
      </c>
      <c r="FS72" t="b">
        <f t="shared" si="45"/>
        <v>1</v>
      </c>
      <c r="FU72" t="b">
        <f t="shared" si="46"/>
        <v>1</v>
      </c>
      <c r="FW72" t="b">
        <f t="shared" si="47"/>
        <v>1</v>
      </c>
      <c r="FY72" t="b">
        <f t="shared" si="48"/>
        <v>1</v>
      </c>
      <c r="GA72" t="b">
        <f t="shared" si="49"/>
        <v>1</v>
      </c>
      <c r="GC72" t="b">
        <f t="shared" si="50"/>
        <v>1</v>
      </c>
      <c r="GE72" t="b">
        <f t="shared" si="51"/>
        <v>1</v>
      </c>
      <c r="GG72" t="b">
        <f t="shared" si="52"/>
        <v>1</v>
      </c>
      <c r="GI72" t="b">
        <f t="shared" si="53"/>
        <v>1</v>
      </c>
      <c r="GK72" t="b">
        <f t="shared" si="54"/>
        <v>1</v>
      </c>
      <c r="GO72" t="b">
        <f t="shared" si="55"/>
        <v>1</v>
      </c>
      <c r="GQ72" t="b">
        <f t="shared" si="56"/>
        <v>1</v>
      </c>
      <c r="GS72" t="b">
        <f t="shared" si="57"/>
        <v>1</v>
      </c>
      <c r="GU72" t="b">
        <f t="shared" si="58"/>
        <v>1</v>
      </c>
      <c r="GW72" t="b">
        <f t="shared" si="59"/>
        <v>1</v>
      </c>
      <c r="GY72" t="b">
        <f t="shared" si="60"/>
        <v>1</v>
      </c>
      <c r="HA72" t="b">
        <f t="shared" si="61"/>
        <v>1</v>
      </c>
      <c r="HC72" t="b">
        <f t="shared" si="62"/>
        <v>1</v>
      </c>
      <c r="HE72" t="b">
        <f t="shared" si="63"/>
        <v>1</v>
      </c>
      <c r="HG72" t="b">
        <f t="shared" si="64"/>
        <v>1</v>
      </c>
      <c r="HI72" t="b">
        <f t="shared" si="65"/>
        <v>1</v>
      </c>
      <c r="HK72" t="b">
        <f t="shared" si="66"/>
        <v>1</v>
      </c>
      <c r="HM72" t="b">
        <f t="shared" si="67"/>
        <v>1</v>
      </c>
      <c r="HO72" t="b">
        <f t="shared" si="68"/>
        <v>1</v>
      </c>
      <c r="HQ72" t="b">
        <f t="shared" si="69"/>
        <v>1</v>
      </c>
      <c r="HS72" t="b">
        <f t="shared" si="70"/>
        <v>1</v>
      </c>
      <c r="HU72" t="b">
        <f t="shared" si="71"/>
        <v>1</v>
      </c>
    </row>
    <row r="73" spans="1:229" hidden="1" x14ac:dyDescent="0.25">
      <c r="A73" s="1" t="s">
        <v>610</v>
      </c>
      <c r="B73" s="2" t="s">
        <v>653</v>
      </c>
      <c r="CC73" t="b">
        <f t="shared" si="73"/>
        <v>0</v>
      </c>
      <c r="CF73" t="b">
        <f t="shared" si="74"/>
        <v>0</v>
      </c>
      <c r="CG73" t="b">
        <f t="shared" si="75"/>
        <v>0</v>
      </c>
      <c r="CK73" t="b">
        <f>IF(NOT(ISERR(FIND(_xlfn.CONCAT(TRIM($B73),":"),CK$2))),TRUE,FALSE)</f>
        <v>0</v>
      </c>
      <c r="CM73" t="b">
        <f>IF(NOT(ISERR(FIND(_xlfn.CONCAT(TRIM($B73),":"),CM$2))),TRUE,FALSE)</f>
        <v>0</v>
      </c>
      <c r="CO73" t="b">
        <f>IF(NOT(ISERR(FIND(_xlfn.CONCAT(TRIM($B73),":"),CO$2))),TRUE,FALSE)</f>
        <v>0</v>
      </c>
      <c r="CQ73" t="b">
        <f>IF(NOT(ISERR(FIND(_xlfn.CONCAT(TRIM($B73),":"),CQ$2))),TRUE,FALSE)</f>
        <v>0</v>
      </c>
      <c r="CS73" t="b">
        <f t="shared" si="6"/>
        <v>0</v>
      </c>
      <c r="CU73" t="b">
        <f t="shared" si="7"/>
        <v>0</v>
      </c>
      <c r="CW73" t="b">
        <f t="shared" si="8"/>
        <v>0</v>
      </c>
      <c r="CY73" t="b">
        <f t="shared" si="9"/>
        <v>0</v>
      </c>
      <c r="DA73" t="b">
        <f t="shared" si="10"/>
        <v>0</v>
      </c>
      <c r="DC73" t="b">
        <f t="shared" si="11"/>
        <v>0</v>
      </c>
      <c r="DE73" t="b">
        <f t="shared" si="12"/>
        <v>0</v>
      </c>
      <c r="DG73" t="b">
        <f t="shared" si="13"/>
        <v>0</v>
      </c>
      <c r="DI73" t="b">
        <f t="shared" si="14"/>
        <v>0</v>
      </c>
      <c r="DK73" t="b">
        <f t="shared" si="15"/>
        <v>0</v>
      </c>
      <c r="DM73" t="b">
        <f t="shared" si="16"/>
        <v>0</v>
      </c>
      <c r="DO73" t="b">
        <f t="shared" si="17"/>
        <v>0</v>
      </c>
      <c r="DQ73" t="b">
        <f t="shared" si="18"/>
        <v>0</v>
      </c>
      <c r="DS73" t="b">
        <f t="shared" si="19"/>
        <v>0</v>
      </c>
      <c r="DU73" t="b">
        <f t="shared" si="20"/>
        <v>0</v>
      </c>
      <c r="DW73" t="b">
        <f t="shared" si="21"/>
        <v>0</v>
      </c>
      <c r="DY73" t="b">
        <f t="shared" si="22"/>
        <v>0</v>
      </c>
      <c r="EA73" t="b">
        <f t="shared" si="23"/>
        <v>0</v>
      </c>
      <c r="EC73" t="b">
        <f t="shared" si="24"/>
        <v>0</v>
      </c>
      <c r="EE73" t="b">
        <f t="shared" si="25"/>
        <v>0</v>
      </c>
      <c r="EG73" t="b">
        <f t="shared" si="26"/>
        <v>0</v>
      </c>
      <c r="EI73" t="b">
        <f t="shared" si="27"/>
        <v>0</v>
      </c>
      <c r="EK73" t="b">
        <f t="shared" si="28"/>
        <v>0</v>
      </c>
      <c r="EM73" t="b">
        <f t="shared" si="29"/>
        <v>0</v>
      </c>
      <c r="EO73" t="b">
        <f t="shared" si="30"/>
        <v>0</v>
      </c>
      <c r="EQ73" t="b">
        <f t="shared" si="31"/>
        <v>0</v>
      </c>
      <c r="ES73" t="b">
        <f t="shared" si="32"/>
        <v>0</v>
      </c>
      <c r="EU73" t="b">
        <f t="shared" si="33"/>
        <v>0</v>
      </c>
      <c r="EW73" t="b">
        <f t="shared" si="34"/>
        <v>0</v>
      </c>
      <c r="EY73" t="b">
        <f t="shared" si="35"/>
        <v>0</v>
      </c>
      <c r="FA73" t="b">
        <f t="shared" si="36"/>
        <v>0</v>
      </c>
      <c r="FC73" t="b">
        <f t="shared" si="37"/>
        <v>0</v>
      </c>
      <c r="FE73" t="b">
        <f t="shared" si="38"/>
        <v>0</v>
      </c>
      <c r="FG73" t="b">
        <f t="shared" si="39"/>
        <v>0</v>
      </c>
      <c r="FI73" t="b">
        <f t="shared" si="40"/>
        <v>0</v>
      </c>
      <c r="FK73" t="b">
        <f t="shared" si="41"/>
        <v>0</v>
      </c>
      <c r="FM73" t="b">
        <f t="shared" si="42"/>
        <v>0</v>
      </c>
      <c r="FO73" t="b">
        <f t="shared" si="43"/>
        <v>0</v>
      </c>
      <c r="FQ73" t="b">
        <f t="shared" si="44"/>
        <v>0</v>
      </c>
      <c r="FS73" t="b">
        <f t="shared" si="45"/>
        <v>0</v>
      </c>
      <c r="FU73" t="b">
        <f t="shared" si="46"/>
        <v>0</v>
      </c>
      <c r="FW73" t="b">
        <f t="shared" si="47"/>
        <v>0</v>
      </c>
      <c r="FY73" t="b">
        <f t="shared" si="48"/>
        <v>0</v>
      </c>
      <c r="GA73" t="b">
        <f t="shared" si="49"/>
        <v>0</v>
      </c>
      <c r="GC73" t="b">
        <f t="shared" si="50"/>
        <v>0</v>
      </c>
      <c r="GE73" t="b">
        <f t="shared" si="51"/>
        <v>0</v>
      </c>
      <c r="GG73" t="b">
        <f t="shared" si="52"/>
        <v>0</v>
      </c>
      <c r="GI73" t="b">
        <f t="shared" si="53"/>
        <v>0</v>
      </c>
      <c r="GK73" t="b">
        <f t="shared" si="54"/>
        <v>0</v>
      </c>
      <c r="GO73" t="b">
        <f t="shared" si="55"/>
        <v>0</v>
      </c>
      <c r="GQ73" t="b">
        <f t="shared" si="56"/>
        <v>0</v>
      </c>
      <c r="GS73" t="b">
        <f t="shared" si="57"/>
        <v>0</v>
      </c>
      <c r="GU73" t="b">
        <f t="shared" si="58"/>
        <v>0</v>
      </c>
      <c r="GW73" t="b">
        <f t="shared" si="59"/>
        <v>0</v>
      </c>
      <c r="GY73" t="b">
        <f t="shared" si="60"/>
        <v>1</v>
      </c>
      <c r="HA73" t="b">
        <f t="shared" si="61"/>
        <v>0</v>
      </c>
      <c r="HC73" t="b">
        <f t="shared" si="62"/>
        <v>0</v>
      </c>
      <c r="HE73" t="b">
        <f t="shared" si="63"/>
        <v>0</v>
      </c>
      <c r="HG73" t="b">
        <f t="shared" si="64"/>
        <v>0</v>
      </c>
      <c r="HI73" t="b">
        <f t="shared" si="65"/>
        <v>0</v>
      </c>
      <c r="HK73" t="b">
        <f t="shared" si="66"/>
        <v>0</v>
      </c>
      <c r="HM73" t="b">
        <f t="shared" si="67"/>
        <v>0</v>
      </c>
      <c r="HO73" t="b">
        <f t="shared" si="68"/>
        <v>0</v>
      </c>
      <c r="HQ73" t="b">
        <f t="shared" si="69"/>
        <v>0</v>
      </c>
      <c r="HS73" t="b">
        <f t="shared" si="70"/>
        <v>0</v>
      </c>
      <c r="HU73" t="b">
        <f t="shared" si="71"/>
        <v>0</v>
      </c>
    </row>
    <row r="74" spans="1:229" hidden="1" x14ac:dyDescent="0.25">
      <c r="A74" s="1" t="s">
        <v>122</v>
      </c>
      <c r="B74" s="2" t="s">
        <v>441</v>
      </c>
      <c r="K74" t="b">
        <v>1</v>
      </c>
      <c r="L74" t="b">
        <v>1</v>
      </c>
      <c r="V74" t="b">
        <v>1</v>
      </c>
      <c r="W74" t="b">
        <v>1</v>
      </c>
      <c r="BI74" t="b">
        <v>1</v>
      </c>
      <c r="BJ74" t="b">
        <v>1</v>
      </c>
      <c r="BK74" t="b">
        <v>1</v>
      </c>
      <c r="BM74" t="b">
        <v>1</v>
      </c>
      <c r="BN74" t="b">
        <v>1</v>
      </c>
      <c r="BP74" t="b">
        <v>1</v>
      </c>
      <c r="CC74" t="b">
        <f t="shared" si="73"/>
        <v>0</v>
      </c>
      <c r="CF74" t="b">
        <f t="shared" si="74"/>
        <v>0</v>
      </c>
      <c r="CG74" t="b">
        <f t="shared" si="75"/>
        <v>0</v>
      </c>
      <c r="CJ74" t="b">
        <v>1</v>
      </c>
      <c r="CK74" t="b">
        <f t="shared" si="3"/>
        <v>1</v>
      </c>
      <c r="CL74" t="b">
        <v>1</v>
      </c>
      <c r="CM74" t="b">
        <f t="shared" si="4"/>
        <v>0</v>
      </c>
      <c r="CN74" t="b">
        <v>1</v>
      </c>
      <c r="CO74" t="b">
        <f t="shared" si="5"/>
        <v>0</v>
      </c>
      <c r="CP74" t="b">
        <v>1</v>
      </c>
      <c r="CQ74" t="b">
        <f>IF(NOT(ISERR(FIND(_xlfn.CONCAT(TRIM($B74),":"),CQ$2))),TRUE,FALSE)</f>
        <v>0</v>
      </c>
      <c r="CS74" t="b">
        <f t="shared" si="6"/>
        <v>1</v>
      </c>
      <c r="CU74" t="b">
        <f t="shared" si="7"/>
        <v>0</v>
      </c>
      <c r="CW74" t="b">
        <f t="shared" si="8"/>
        <v>0</v>
      </c>
      <c r="CY74" t="b">
        <f t="shared" si="9"/>
        <v>0</v>
      </c>
      <c r="DA74" t="b">
        <f t="shared" si="10"/>
        <v>1</v>
      </c>
      <c r="DC74" t="b">
        <f t="shared" si="11"/>
        <v>0</v>
      </c>
      <c r="DE74" t="b">
        <f t="shared" si="12"/>
        <v>0</v>
      </c>
      <c r="DG74" t="b">
        <f t="shared" si="13"/>
        <v>0</v>
      </c>
      <c r="DI74" t="b">
        <f t="shared" si="14"/>
        <v>0</v>
      </c>
      <c r="DK74" t="b">
        <f t="shared" si="15"/>
        <v>0</v>
      </c>
      <c r="DM74" t="b">
        <f t="shared" si="16"/>
        <v>0</v>
      </c>
      <c r="DO74" t="b">
        <f t="shared" si="17"/>
        <v>0</v>
      </c>
      <c r="DQ74" t="b">
        <f t="shared" si="18"/>
        <v>0</v>
      </c>
      <c r="DS74" t="b">
        <f t="shared" si="19"/>
        <v>0</v>
      </c>
      <c r="DU74" t="b">
        <f t="shared" si="20"/>
        <v>0</v>
      </c>
      <c r="DW74" t="b">
        <f t="shared" si="21"/>
        <v>0</v>
      </c>
      <c r="DY74" t="b">
        <f t="shared" si="22"/>
        <v>0</v>
      </c>
      <c r="EA74" t="b">
        <f t="shared" si="23"/>
        <v>0</v>
      </c>
      <c r="EC74" t="b">
        <f t="shared" si="24"/>
        <v>0</v>
      </c>
      <c r="EE74" t="b">
        <f t="shared" si="25"/>
        <v>0</v>
      </c>
      <c r="EG74" t="b">
        <f t="shared" si="26"/>
        <v>0</v>
      </c>
      <c r="EI74" t="b">
        <f t="shared" si="27"/>
        <v>1</v>
      </c>
      <c r="EK74" t="b">
        <f t="shared" si="28"/>
        <v>0</v>
      </c>
      <c r="EM74" t="b">
        <f t="shared" si="29"/>
        <v>0</v>
      </c>
      <c r="EO74" t="b">
        <f t="shared" si="30"/>
        <v>0</v>
      </c>
      <c r="EQ74" t="b">
        <f t="shared" si="31"/>
        <v>0</v>
      </c>
      <c r="ES74" t="b">
        <f t="shared" si="32"/>
        <v>1</v>
      </c>
      <c r="EU74" t="b">
        <f t="shared" si="33"/>
        <v>0</v>
      </c>
      <c r="EW74" t="b">
        <f t="shared" si="34"/>
        <v>0</v>
      </c>
      <c r="EY74" t="b">
        <f t="shared" si="35"/>
        <v>0</v>
      </c>
      <c r="FA74" t="b">
        <f t="shared" si="36"/>
        <v>0</v>
      </c>
      <c r="FC74" t="b">
        <f t="shared" si="37"/>
        <v>0</v>
      </c>
      <c r="FE74" t="b">
        <f t="shared" si="38"/>
        <v>0</v>
      </c>
      <c r="FG74" t="b">
        <f t="shared" si="39"/>
        <v>0</v>
      </c>
      <c r="FI74" t="b">
        <f t="shared" si="40"/>
        <v>0</v>
      </c>
      <c r="FK74" t="b">
        <f t="shared" si="41"/>
        <v>0</v>
      </c>
      <c r="FM74" t="b">
        <f t="shared" si="42"/>
        <v>0</v>
      </c>
      <c r="FO74" t="b">
        <f t="shared" si="43"/>
        <v>0</v>
      </c>
      <c r="FQ74" t="b">
        <f t="shared" si="44"/>
        <v>0</v>
      </c>
      <c r="FS74" t="b">
        <f t="shared" si="45"/>
        <v>0</v>
      </c>
      <c r="FU74" t="b">
        <f t="shared" si="46"/>
        <v>1</v>
      </c>
      <c r="FW74" t="b">
        <f t="shared" si="47"/>
        <v>0</v>
      </c>
      <c r="FY74" t="b">
        <f t="shared" si="48"/>
        <v>0</v>
      </c>
      <c r="GA74" t="b">
        <f t="shared" si="49"/>
        <v>0</v>
      </c>
      <c r="GC74" t="b">
        <f t="shared" si="50"/>
        <v>0</v>
      </c>
      <c r="GE74" t="b">
        <f t="shared" si="51"/>
        <v>0</v>
      </c>
      <c r="GG74" t="b">
        <f t="shared" si="52"/>
        <v>0</v>
      </c>
      <c r="GI74" t="b">
        <f t="shared" si="53"/>
        <v>0</v>
      </c>
      <c r="GK74" t="b">
        <f t="shared" si="54"/>
        <v>0</v>
      </c>
      <c r="GO74" t="b">
        <f t="shared" si="55"/>
        <v>0</v>
      </c>
      <c r="GQ74" t="b">
        <f t="shared" si="56"/>
        <v>0</v>
      </c>
      <c r="GS74" t="b">
        <f t="shared" si="57"/>
        <v>0</v>
      </c>
      <c r="GU74" t="b">
        <f t="shared" si="58"/>
        <v>0</v>
      </c>
      <c r="GW74" t="b">
        <f t="shared" si="59"/>
        <v>1</v>
      </c>
      <c r="GY74" t="b">
        <f t="shared" si="60"/>
        <v>0</v>
      </c>
      <c r="HA74" t="b">
        <f t="shared" si="61"/>
        <v>0</v>
      </c>
      <c r="HC74" t="b">
        <f t="shared" si="62"/>
        <v>0</v>
      </c>
      <c r="HE74" t="b">
        <f t="shared" si="63"/>
        <v>0</v>
      </c>
      <c r="HG74" t="b">
        <f t="shared" si="64"/>
        <v>0</v>
      </c>
      <c r="HI74" t="b">
        <f t="shared" si="65"/>
        <v>0</v>
      </c>
      <c r="HK74" t="b">
        <f t="shared" si="66"/>
        <v>0</v>
      </c>
      <c r="HM74" t="b">
        <f t="shared" si="67"/>
        <v>0</v>
      </c>
      <c r="HO74" t="b">
        <f t="shared" si="68"/>
        <v>0</v>
      </c>
      <c r="HQ74" t="b">
        <f t="shared" si="69"/>
        <v>0</v>
      </c>
      <c r="HS74" t="b">
        <f t="shared" si="70"/>
        <v>0</v>
      </c>
      <c r="HU74" t="b">
        <f t="shared" si="71"/>
        <v>0</v>
      </c>
    </row>
    <row r="75" spans="1:229" hidden="1" x14ac:dyDescent="0.25">
      <c r="A75" s="1"/>
      <c r="B75" s="2" t="s">
        <v>442</v>
      </c>
      <c r="K75" t="b">
        <v>1</v>
      </c>
      <c r="L75" t="b">
        <v>1</v>
      </c>
      <c r="CC75" t="b">
        <f t="shared" si="73"/>
        <v>0</v>
      </c>
      <c r="CF75" t="b">
        <f t="shared" si="74"/>
        <v>0</v>
      </c>
      <c r="CG75" t="b">
        <f t="shared" si="75"/>
        <v>0</v>
      </c>
      <c r="CK75" t="b">
        <f t="shared" ref="CK75:CQ141" si="76">IF(NOT(ISERR(FIND(_xlfn.CONCAT(TRIM($B75),":"),CK$2))),TRUE,FALSE)</f>
        <v>0</v>
      </c>
      <c r="CM75" t="b">
        <f t="shared" ref="CM75:CM141" si="77">IF(NOT(ISERR(FIND(_xlfn.CONCAT(TRIM($B75),":"),CM$2))),TRUE,FALSE)</f>
        <v>0</v>
      </c>
      <c r="CO75" t="b">
        <f t="shared" ref="CO75:CO141" si="78">IF(NOT(ISERR(FIND(_xlfn.CONCAT(TRIM($B75),":"),CO$2))),TRUE,FALSE)</f>
        <v>0</v>
      </c>
      <c r="CQ75" t="b">
        <f t="shared" si="76"/>
        <v>0</v>
      </c>
      <c r="CS75" t="b">
        <f t="shared" ref="CS75:CS141" si="79">IF(NOT(ISERR(FIND(_xlfn.CONCAT(TRIM($B75),":"),CS$2))),TRUE,FALSE)</f>
        <v>1</v>
      </c>
      <c r="CU75" t="b">
        <f t="shared" ref="CU75:CU141" si="80">IF(NOT(ISERR(FIND(_xlfn.CONCAT(TRIM($B75),":"),CU$2))),TRUE,FALSE)</f>
        <v>0</v>
      </c>
      <c r="CW75" t="b">
        <f t="shared" ref="CW75:CW141" si="81">IF(NOT(ISERR(FIND(_xlfn.CONCAT(TRIM($B75),":"),CW$2))),TRUE,FALSE)</f>
        <v>0</v>
      </c>
      <c r="CY75" t="b">
        <f t="shared" ref="CY75:CY141" si="82">IF(NOT(ISERR(FIND(_xlfn.CONCAT(TRIM($B75),":"),CY$2))),TRUE,FALSE)</f>
        <v>0</v>
      </c>
      <c r="DA75" t="b">
        <f t="shared" ref="DA75:DA141" si="83">IF(NOT(ISERR(FIND(_xlfn.CONCAT(TRIM($B75),":"),DA$2))),TRUE,FALSE)</f>
        <v>0</v>
      </c>
      <c r="DC75" t="b">
        <f t="shared" ref="DC75:DC141" si="84">IF(NOT(ISERR(FIND(_xlfn.CONCAT(TRIM($B75),":"),DC$2))),TRUE,FALSE)</f>
        <v>0</v>
      </c>
      <c r="DE75" t="b">
        <f t="shared" ref="DE75:DE141" si="85">IF(NOT(ISERR(FIND(_xlfn.CONCAT(TRIM($B75),":"),DE$2))),TRUE,FALSE)</f>
        <v>0</v>
      </c>
      <c r="DG75" t="b">
        <f t="shared" ref="DG75:DG141" si="86">IF(NOT(ISERR(FIND(_xlfn.CONCAT(TRIM($B75),":"),DG$2))),TRUE,FALSE)</f>
        <v>0</v>
      </c>
      <c r="DI75" t="b">
        <f t="shared" ref="DI75:DI141" si="87">IF(NOT(ISERR(FIND(_xlfn.CONCAT(TRIM($B75),":"),DI$2))),TRUE,FALSE)</f>
        <v>0</v>
      </c>
      <c r="DK75" t="b">
        <f t="shared" ref="DK75:DK141" si="88">IF(NOT(ISERR(FIND(_xlfn.CONCAT(TRIM($B75),":"),DK$2))),TRUE,FALSE)</f>
        <v>0</v>
      </c>
      <c r="DM75" t="b">
        <f t="shared" ref="DM75:DM141" si="89">IF(NOT(ISERR(FIND(_xlfn.CONCAT(TRIM($B75),":"),DM$2))),TRUE,FALSE)</f>
        <v>0</v>
      </c>
      <c r="DO75" t="b">
        <f t="shared" ref="DO75:DO141" si="90">IF(NOT(ISERR(FIND(_xlfn.CONCAT(TRIM($B75),":"),DO$2))),TRUE,FALSE)</f>
        <v>0</v>
      </c>
      <c r="DQ75" t="b">
        <f t="shared" ref="DQ75:DQ141" si="91">IF(NOT(ISERR(FIND(_xlfn.CONCAT(TRIM($B75),":"),DQ$2))),TRUE,FALSE)</f>
        <v>0</v>
      </c>
      <c r="DS75" t="b">
        <f t="shared" ref="DS75:DS141" si="92">IF(NOT(ISERR(FIND(_xlfn.CONCAT(TRIM($B75),":"),DS$2))),TRUE,FALSE)</f>
        <v>0</v>
      </c>
      <c r="DU75" t="b">
        <f t="shared" ref="DU75:DU141" si="93">IF(NOT(ISERR(FIND(_xlfn.CONCAT(TRIM($B75),":"),DU$2))),TRUE,FALSE)</f>
        <v>0</v>
      </c>
      <c r="DW75" t="b">
        <f t="shared" ref="DW75:DW141" si="94">IF(NOT(ISERR(FIND(_xlfn.CONCAT(TRIM($B75),":"),DW$2))),TRUE,FALSE)</f>
        <v>0</v>
      </c>
      <c r="DY75" t="b">
        <f t="shared" ref="DY75:DY141" si="95">IF(NOT(ISERR(FIND(_xlfn.CONCAT(TRIM($B75),":"),DY$2))),TRUE,FALSE)</f>
        <v>0</v>
      </c>
      <c r="EA75" t="b">
        <f t="shared" ref="EA75:EA141" si="96">IF(NOT(ISERR(FIND(_xlfn.CONCAT(TRIM($B75),":"),EA$2))),TRUE,FALSE)</f>
        <v>0</v>
      </c>
      <c r="EC75" t="b">
        <f t="shared" ref="EC75:EC141" si="97">IF(NOT(ISERR(FIND(_xlfn.CONCAT(TRIM($B75),":"),EC$2))),TRUE,FALSE)</f>
        <v>0</v>
      </c>
      <c r="EE75" t="b">
        <f t="shared" ref="EE75:EE141" si="98">IF(NOT(ISERR(FIND(_xlfn.CONCAT(TRIM($B75),":"),EE$2))),TRUE,FALSE)</f>
        <v>0</v>
      </c>
      <c r="EG75" t="b">
        <f t="shared" ref="EG75:EG141" si="99">IF(NOT(ISERR(FIND(_xlfn.CONCAT(TRIM($B75),":"),EG$2))),TRUE,FALSE)</f>
        <v>0</v>
      </c>
      <c r="EI75" t="b">
        <f t="shared" ref="EI75:EI141" si="100">IF(NOT(ISERR(FIND(_xlfn.CONCAT(TRIM($B75),":"),EI$2))),TRUE,FALSE)</f>
        <v>0</v>
      </c>
      <c r="EK75" t="b">
        <f t="shared" ref="EK75:EK141" si="101">IF(NOT(ISERR(FIND(_xlfn.CONCAT(TRIM($B75),":"),EK$2))),TRUE,FALSE)</f>
        <v>0</v>
      </c>
      <c r="EM75" t="b">
        <f t="shared" ref="EM75:EM141" si="102">IF(NOT(ISERR(FIND(_xlfn.CONCAT(TRIM($B75),":"),EM$2))),TRUE,FALSE)</f>
        <v>0</v>
      </c>
      <c r="EO75" t="b">
        <f t="shared" ref="EO75:EO141" si="103">IF(NOT(ISERR(FIND(_xlfn.CONCAT(TRIM($B75),":"),EO$2))),TRUE,FALSE)</f>
        <v>0</v>
      </c>
      <c r="EQ75" t="b">
        <f t="shared" ref="EQ75:EQ141" si="104">IF(NOT(ISERR(FIND(_xlfn.CONCAT(TRIM($B75),":"),EQ$2))),TRUE,FALSE)</f>
        <v>0</v>
      </c>
      <c r="ES75" t="b">
        <f t="shared" ref="ES75:ES141" si="105">IF(NOT(ISERR(FIND(_xlfn.CONCAT(TRIM($B75),":"),ES$2))),TRUE,FALSE)</f>
        <v>0</v>
      </c>
      <c r="EU75" t="b">
        <f t="shared" ref="EU75:EU141" si="106">IF(NOT(ISERR(FIND(_xlfn.CONCAT(TRIM($B75),":"),EU$2))),TRUE,FALSE)</f>
        <v>0</v>
      </c>
      <c r="EW75" t="b">
        <f t="shared" ref="EW75:EW141" si="107">IF(NOT(ISERR(FIND(_xlfn.CONCAT(TRIM($B75),":"),EW$2))),TRUE,FALSE)</f>
        <v>0</v>
      </c>
      <c r="EY75" t="b">
        <f t="shared" ref="EY75:EY141" si="108">IF(NOT(ISERR(FIND(_xlfn.CONCAT(TRIM($B75),":"),EY$2))),TRUE,FALSE)</f>
        <v>0</v>
      </c>
      <c r="FA75" t="b">
        <f t="shared" ref="FA75:FA141" si="109">IF(NOT(ISERR(FIND(_xlfn.CONCAT(TRIM($B75),":"),FA$2))),TRUE,FALSE)</f>
        <v>0</v>
      </c>
      <c r="FC75" t="b">
        <f t="shared" ref="FC75:FC141" si="110">IF(NOT(ISERR(FIND(_xlfn.CONCAT(TRIM($B75),":"),FC$2))),TRUE,FALSE)</f>
        <v>0</v>
      </c>
      <c r="FE75" t="b">
        <f t="shared" ref="FE75:FE141" si="111">IF(NOT(ISERR(FIND(_xlfn.CONCAT(TRIM($B75),":"),FE$2))),TRUE,FALSE)</f>
        <v>0</v>
      </c>
      <c r="FG75" t="b">
        <f t="shared" ref="FG75:FG141" si="112">IF(NOT(ISERR(FIND(_xlfn.CONCAT(TRIM($B75),":"),FG$2))),TRUE,FALSE)</f>
        <v>0</v>
      </c>
      <c r="FI75" t="b">
        <f t="shared" ref="FI75:FI141" si="113">IF(NOT(ISERR(FIND(_xlfn.CONCAT(TRIM($B75),":"),FI$2))),TRUE,FALSE)</f>
        <v>0</v>
      </c>
      <c r="FK75" t="b">
        <f t="shared" ref="FK75:FK141" si="114">IF(NOT(ISERR(FIND(_xlfn.CONCAT(TRIM($B75),":"),FK$2))),TRUE,FALSE)</f>
        <v>0</v>
      </c>
      <c r="FM75" t="b">
        <f t="shared" ref="FM75:FM141" si="115">IF(NOT(ISERR(FIND(_xlfn.CONCAT(TRIM($B75),":"),FM$2))),TRUE,FALSE)</f>
        <v>0</v>
      </c>
      <c r="FO75" t="b">
        <f t="shared" ref="FO75:FO141" si="116">IF(NOT(ISERR(FIND(_xlfn.CONCAT(TRIM($B75),":"),FO$2))),TRUE,FALSE)</f>
        <v>0</v>
      </c>
      <c r="FQ75" t="b">
        <f t="shared" ref="FQ75:FQ141" si="117">IF(NOT(ISERR(FIND(_xlfn.CONCAT(TRIM($B75),":"),FQ$2))),TRUE,FALSE)</f>
        <v>0</v>
      </c>
      <c r="FS75" t="b">
        <f t="shared" ref="FS75:FS141" si="118">IF(NOT(ISERR(FIND(_xlfn.CONCAT(TRIM($B75),":"),FS$2))),TRUE,FALSE)</f>
        <v>0</v>
      </c>
      <c r="FU75" t="b">
        <f t="shared" ref="FU75:FU141" si="119">IF(NOT(ISERR(FIND(_xlfn.CONCAT(TRIM($B75),":"),FU$2))),TRUE,FALSE)</f>
        <v>0</v>
      </c>
      <c r="FW75" t="b">
        <f t="shared" ref="FW75:FW141" si="120">IF(NOT(ISERR(FIND(_xlfn.CONCAT(TRIM($B75),":"),FW$2))),TRUE,FALSE)</f>
        <v>0</v>
      </c>
      <c r="FY75" t="b">
        <f t="shared" ref="FY75:FY141" si="121">IF(NOT(ISERR(FIND(_xlfn.CONCAT(TRIM($B75),":"),FY$2))),TRUE,FALSE)</f>
        <v>0</v>
      </c>
      <c r="GA75" t="b">
        <f t="shared" ref="GA75:GA141" si="122">IF(NOT(ISERR(FIND(_xlfn.CONCAT(TRIM($B75),":"),GA$2))),TRUE,FALSE)</f>
        <v>0</v>
      </c>
      <c r="GC75" t="b">
        <f t="shared" ref="GC75:GC141" si="123">IF(NOT(ISERR(FIND(_xlfn.CONCAT(TRIM($B75),":"),GC$2))),TRUE,FALSE)</f>
        <v>0</v>
      </c>
      <c r="GE75" t="b">
        <f t="shared" ref="GE75:GE141" si="124">IF(NOT(ISERR(FIND(_xlfn.CONCAT(TRIM($B75),":"),GE$2))),TRUE,FALSE)</f>
        <v>0</v>
      </c>
      <c r="GG75" t="b">
        <f t="shared" ref="GG75:GG141" si="125">IF(NOT(ISERR(FIND(_xlfn.CONCAT(TRIM($B75),":"),GG$2))),TRUE,FALSE)</f>
        <v>0</v>
      </c>
      <c r="GI75" t="b">
        <f t="shared" ref="GI75:GI141" si="126">IF(NOT(ISERR(FIND(_xlfn.CONCAT(TRIM($B75),":"),GI$2))),TRUE,FALSE)</f>
        <v>0</v>
      </c>
      <c r="GK75" t="b">
        <f t="shared" ref="GK75:GK141" si="127">IF(NOT(ISERR(FIND(_xlfn.CONCAT(TRIM($B75),":"),GK$2))),TRUE,FALSE)</f>
        <v>0</v>
      </c>
      <c r="GO75" t="b">
        <f t="shared" ref="GO75:GO141" si="128">IF(NOT(ISERR(FIND(_xlfn.CONCAT(TRIM($B75),":"),GO$2))),TRUE,FALSE)</f>
        <v>0</v>
      </c>
      <c r="GQ75" t="b">
        <f t="shared" ref="GQ75:GQ141" si="129">IF(NOT(ISERR(FIND(_xlfn.CONCAT(TRIM($B75),":"),GQ$2))),TRUE,FALSE)</f>
        <v>0</v>
      </c>
      <c r="GS75" t="b">
        <f t="shared" ref="GS75:GS141" si="130">IF(NOT(ISERR(FIND(_xlfn.CONCAT(TRIM($B75),":"),GS$2))),TRUE,FALSE)</f>
        <v>0</v>
      </c>
      <c r="GU75" t="b">
        <f t="shared" ref="GU75:GU141" si="131">IF(NOT(ISERR(FIND(_xlfn.CONCAT(TRIM($B75),":"),GU$2))),TRUE,FALSE)</f>
        <v>0</v>
      </c>
      <c r="GW75" t="b">
        <f t="shared" ref="GW75:GW141" si="132">IF(NOT(ISERR(FIND(_xlfn.CONCAT(TRIM($B75),":"),GW$2))),TRUE,FALSE)</f>
        <v>1</v>
      </c>
      <c r="GY75" t="b">
        <f t="shared" ref="GY75:GY141" si="133">IF(NOT(ISERR(FIND(_xlfn.CONCAT(TRIM($B75),":"),GY$2))),TRUE,FALSE)</f>
        <v>0</v>
      </c>
      <c r="HA75" t="b">
        <f t="shared" ref="HA75:HA141" si="134">IF(NOT(ISERR(FIND(_xlfn.CONCAT(TRIM($B75),":"),HA$2))),TRUE,FALSE)</f>
        <v>0</v>
      </c>
      <c r="HC75" t="b">
        <f t="shared" ref="HC75:HC141" si="135">IF(NOT(ISERR(FIND(_xlfn.CONCAT(TRIM($B75),":"),HC$2))),TRUE,FALSE)</f>
        <v>0</v>
      </c>
      <c r="HE75" t="b">
        <f t="shared" ref="HE75:HE141" si="136">IF(NOT(ISERR(FIND(_xlfn.CONCAT(TRIM($B75),":"),HE$2))),TRUE,FALSE)</f>
        <v>0</v>
      </c>
      <c r="HG75" t="b">
        <f t="shared" ref="HG75:HG141" si="137">IF(NOT(ISERR(FIND(_xlfn.CONCAT(TRIM($B75),":"),HG$2))),TRUE,FALSE)</f>
        <v>0</v>
      </c>
      <c r="HI75" t="b">
        <f t="shared" ref="HI75:HI141" si="138">IF(NOT(ISERR(FIND(_xlfn.CONCAT(TRIM($B75),":"),HI$2))),TRUE,FALSE)</f>
        <v>0</v>
      </c>
      <c r="HK75" t="b">
        <f t="shared" ref="HK75:HK141" si="139">IF(NOT(ISERR(FIND(_xlfn.CONCAT(TRIM($B75),":"),HK$2))),TRUE,FALSE)</f>
        <v>0</v>
      </c>
      <c r="HM75" t="b">
        <f t="shared" ref="HM75:HM141" si="140">IF(NOT(ISERR(FIND(_xlfn.CONCAT(TRIM($B75),":"),HM$2))),TRUE,FALSE)</f>
        <v>0</v>
      </c>
      <c r="HO75" t="b">
        <f t="shared" ref="HO75:HO141" si="141">IF(NOT(ISERR(FIND(_xlfn.CONCAT(TRIM($B75),":"),HO$2))),TRUE,FALSE)</f>
        <v>0</v>
      </c>
      <c r="HQ75" t="b">
        <f t="shared" ref="HQ75:HQ141" si="142">IF(NOT(ISERR(FIND(_xlfn.CONCAT(TRIM($B75),":"),HQ$2))),TRUE,FALSE)</f>
        <v>0</v>
      </c>
      <c r="HS75" t="b">
        <f t="shared" ref="HS75:HS141" si="143">IF(NOT(ISERR(FIND(_xlfn.CONCAT(TRIM($B75),":"),HS$2))),TRUE,FALSE)</f>
        <v>0</v>
      </c>
      <c r="HU75" t="b">
        <f t="shared" ref="HU75:HU141" si="144">IF(NOT(ISERR(FIND(_xlfn.CONCAT(TRIM($B75),":"),HU$2))),TRUE,FALSE)</f>
        <v>0</v>
      </c>
    </row>
    <row r="76" spans="1:229" x14ac:dyDescent="0.25">
      <c r="A76" s="1" t="s">
        <v>98</v>
      </c>
      <c r="B76" s="2" t="s">
        <v>443</v>
      </c>
      <c r="C76" t="b">
        <v>1</v>
      </c>
      <c r="E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P76" t="b">
        <v>1</v>
      </c>
      <c r="R76" t="b">
        <v>1</v>
      </c>
      <c r="U76" t="b">
        <v>1</v>
      </c>
      <c r="Y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N76" t="b">
        <v>1</v>
      </c>
      <c r="AQ76" t="b">
        <v>1</v>
      </c>
      <c r="AR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R76" t="b">
        <v>1</v>
      </c>
      <c r="BT76" t="b">
        <v>1</v>
      </c>
      <c r="BX76" t="b">
        <v>1</v>
      </c>
      <c r="BZ76" t="b">
        <v>1</v>
      </c>
      <c r="CC76" t="b">
        <f t="shared" si="73"/>
        <v>1</v>
      </c>
      <c r="CF76" t="b">
        <f t="shared" si="74"/>
        <v>1</v>
      </c>
      <c r="CG76" t="b">
        <f t="shared" si="75"/>
        <v>1</v>
      </c>
      <c r="CJ76" t="b">
        <v>1</v>
      </c>
      <c r="CK76" t="b">
        <f t="shared" si="76"/>
        <v>1</v>
      </c>
      <c r="CL76" t="b">
        <v>1</v>
      </c>
      <c r="CM76" t="b">
        <f t="shared" si="77"/>
        <v>1</v>
      </c>
      <c r="CN76" t="b">
        <v>1</v>
      </c>
      <c r="CO76" t="b">
        <f t="shared" si="78"/>
        <v>1</v>
      </c>
      <c r="CP76" t="b">
        <v>1</v>
      </c>
      <c r="CQ76" t="b">
        <f t="shared" si="76"/>
        <v>1</v>
      </c>
      <c r="CS76" t="b">
        <f t="shared" si="79"/>
        <v>1</v>
      </c>
      <c r="CU76" t="b">
        <f t="shared" si="80"/>
        <v>1</v>
      </c>
      <c r="CW76" t="b">
        <f t="shared" si="81"/>
        <v>1</v>
      </c>
      <c r="CY76" t="b">
        <f t="shared" si="82"/>
        <v>1</v>
      </c>
      <c r="DA76" t="b">
        <f t="shared" si="83"/>
        <v>1</v>
      </c>
      <c r="DC76" t="b">
        <f t="shared" si="84"/>
        <v>1</v>
      </c>
      <c r="DE76" t="b">
        <f t="shared" si="85"/>
        <v>1</v>
      </c>
      <c r="DG76" t="b">
        <f t="shared" si="86"/>
        <v>1</v>
      </c>
      <c r="DI76" t="b">
        <f t="shared" si="87"/>
        <v>1</v>
      </c>
      <c r="DK76" t="b">
        <f t="shared" si="88"/>
        <v>1</v>
      </c>
      <c r="DM76" t="b">
        <f t="shared" si="89"/>
        <v>1</v>
      </c>
      <c r="DO76" t="b">
        <f t="shared" si="90"/>
        <v>1</v>
      </c>
      <c r="DQ76" t="b">
        <f t="shared" si="91"/>
        <v>1</v>
      </c>
      <c r="DS76" t="b">
        <f t="shared" si="92"/>
        <v>1</v>
      </c>
      <c r="DU76" t="b">
        <f t="shared" si="93"/>
        <v>1</v>
      </c>
      <c r="DW76" t="b">
        <f t="shared" si="94"/>
        <v>1</v>
      </c>
      <c r="DY76" t="b">
        <f t="shared" si="95"/>
        <v>1</v>
      </c>
      <c r="EA76" t="b">
        <f t="shared" si="96"/>
        <v>1</v>
      </c>
      <c r="EC76" t="b">
        <f t="shared" si="97"/>
        <v>1</v>
      </c>
      <c r="EE76" t="b">
        <f t="shared" si="98"/>
        <v>1</v>
      </c>
      <c r="EG76" t="b">
        <f t="shared" si="99"/>
        <v>1</v>
      </c>
      <c r="EI76" t="b">
        <f t="shared" si="100"/>
        <v>1</v>
      </c>
      <c r="EK76" t="b">
        <f t="shared" si="101"/>
        <v>1</v>
      </c>
      <c r="EM76" t="b">
        <f t="shared" si="102"/>
        <v>1</v>
      </c>
      <c r="EO76" t="b">
        <f t="shared" si="103"/>
        <v>1</v>
      </c>
      <c r="EQ76" t="b">
        <f t="shared" si="104"/>
        <v>1</v>
      </c>
      <c r="ES76" t="b">
        <f t="shared" si="105"/>
        <v>1</v>
      </c>
      <c r="EU76" t="b">
        <f t="shared" si="106"/>
        <v>1</v>
      </c>
      <c r="EW76" t="b">
        <f t="shared" si="107"/>
        <v>1</v>
      </c>
      <c r="EY76" t="b">
        <f t="shared" si="108"/>
        <v>1</v>
      </c>
      <c r="FA76" t="b">
        <f t="shared" si="109"/>
        <v>1</v>
      </c>
      <c r="FC76" t="b">
        <f t="shared" si="110"/>
        <v>1</v>
      </c>
      <c r="FE76" t="b">
        <f t="shared" si="111"/>
        <v>1</v>
      </c>
      <c r="FG76" t="b">
        <f t="shared" si="112"/>
        <v>1</v>
      </c>
      <c r="FI76" t="b">
        <f t="shared" si="113"/>
        <v>1</v>
      </c>
      <c r="FK76" t="b">
        <f t="shared" si="114"/>
        <v>1</v>
      </c>
      <c r="FM76" t="b">
        <f t="shared" si="115"/>
        <v>1</v>
      </c>
      <c r="FO76" t="b">
        <f t="shared" si="116"/>
        <v>1</v>
      </c>
      <c r="FQ76" t="b">
        <f t="shared" si="117"/>
        <v>1</v>
      </c>
      <c r="FS76" t="b">
        <f t="shared" si="118"/>
        <v>1</v>
      </c>
      <c r="FU76" t="b">
        <f t="shared" si="119"/>
        <v>1</v>
      </c>
      <c r="FW76" t="b">
        <f t="shared" si="120"/>
        <v>1</v>
      </c>
      <c r="FY76" t="b">
        <f t="shared" si="121"/>
        <v>1</v>
      </c>
      <c r="GA76" t="b">
        <f t="shared" si="122"/>
        <v>1</v>
      </c>
      <c r="GC76" t="b">
        <f t="shared" si="123"/>
        <v>1</v>
      </c>
      <c r="GE76" t="b">
        <f t="shared" si="124"/>
        <v>1</v>
      </c>
      <c r="GG76" t="b">
        <f t="shared" si="125"/>
        <v>1</v>
      </c>
      <c r="GI76" t="b">
        <f t="shared" si="126"/>
        <v>1</v>
      </c>
      <c r="GK76" t="b">
        <f t="shared" si="127"/>
        <v>1</v>
      </c>
      <c r="GO76" t="b">
        <f t="shared" si="128"/>
        <v>1</v>
      </c>
      <c r="GQ76" t="b">
        <f t="shared" si="129"/>
        <v>1</v>
      </c>
      <c r="GS76" t="b">
        <f t="shared" si="130"/>
        <v>1</v>
      </c>
      <c r="GU76" t="b">
        <f t="shared" si="131"/>
        <v>1</v>
      </c>
      <c r="GW76" t="b">
        <f t="shared" si="132"/>
        <v>1</v>
      </c>
      <c r="GY76" t="b">
        <f t="shared" si="133"/>
        <v>1</v>
      </c>
      <c r="HA76" t="b">
        <f t="shared" si="134"/>
        <v>1</v>
      </c>
      <c r="HC76" t="b">
        <f t="shared" si="135"/>
        <v>1</v>
      </c>
      <c r="HE76" t="b">
        <f t="shared" si="136"/>
        <v>1</v>
      </c>
      <c r="HG76" t="b">
        <f t="shared" si="137"/>
        <v>1</v>
      </c>
      <c r="HI76" t="b">
        <f t="shared" si="138"/>
        <v>1</v>
      </c>
      <c r="HK76" t="b">
        <f t="shared" si="139"/>
        <v>1</v>
      </c>
      <c r="HM76" t="b">
        <f t="shared" si="140"/>
        <v>1</v>
      </c>
      <c r="HO76" t="b">
        <f t="shared" si="141"/>
        <v>1</v>
      </c>
      <c r="HQ76" t="b">
        <f t="shared" si="142"/>
        <v>1</v>
      </c>
      <c r="HS76" t="b">
        <f t="shared" si="143"/>
        <v>0</v>
      </c>
      <c r="HU76" t="b">
        <f t="shared" si="144"/>
        <v>1</v>
      </c>
    </row>
    <row r="77" spans="1:229" x14ac:dyDescent="0.25">
      <c r="A77" s="1" t="s">
        <v>660</v>
      </c>
      <c r="B77" s="2" t="s">
        <v>444</v>
      </c>
      <c r="CC77" t="b">
        <f t="shared" si="73"/>
        <v>1</v>
      </c>
      <c r="CF77" t="b">
        <f t="shared" si="74"/>
        <v>1</v>
      </c>
      <c r="CG77" t="b">
        <f t="shared" si="75"/>
        <v>1</v>
      </c>
      <c r="CJ77" t="b">
        <v>1</v>
      </c>
      <c r="CK77" t="b">
        <f t="shared" si="76"/>
        <v>1</v>
      </c>
      <c r="CL77" t="b">
        <v>1</v>
      </c>
      <c r="CM77" t="b">
        <f t="shared" si="77"/>
        <v>1</v>
      </c>
      <c r="CN77" t="b">
        <v>1</v>
      </c>
      <c r="CO77" t="b">
        <f t="shared" si="78"/>
        <v>1</v>
      </c>
      <c r="CP77" t="b">
        <v>1</v>
      </c>
      <c r="CQ77" t="b">
        <f t="shared" si="76"/>
        <v>1</v>
      </c>
      <c r="CR77" t="b">
        <v>1</v>
      </c>
      <c r="CS77" t="b">
        <f t="shared" si="79"/>
        <v>1</v>
      </c>
      <c r="CU77" t="b">
        <f t="shared" si="80"/>
        <v>1</v>
      </c>
      <c r="CW77" t="b">
        <f t="shared" si="81"/>
        <v>1</v>
      </c>
      <c r="CY77" t="b">
        <f t="shared" si="82"/>
        <v>1</v>
      </c>
      <c r="DA77" t="b">
        <f t="shared" si="83"/>
        <v>1</v>
      </c>
      <c r="DC77" t="b">
        <f t="shared" si="84"/>
        <v>1</v>
      </c>
      <c r="DE77" t="b">
        <f t="shared" si="85"/>
        <v>0</v>
      </c>
      <c r="DG77" t="b">
        <f t="shared" si="86"/>
        <v>1</v>
      </c>
      <c r="DI77" t="b">
        <f t="shared" si="87"/>
        <v>1</v>
      </c>
      <c r="DK77" t="b">
        <f t="shared" si="88"/>
        <v>1</v>
      </c>
      <c r="DM77" t="b">
        <f t="shared" si="89"/>
        <v>1</v>
      </c>
      <c r="DO77" t="b">
        <f t="shared" si="90"/>
        <v>0</v>
      </c>
      <c r="DQ77" t="b">
        <f t="shared" si="91"/>
        <v>0</v>
      </c>
      <c r="DS77" t="b">
        <f t="shared" si="92"/>
        <v>0</v>
      </c>
      <c r="DU77" t="b">
        <f t="shared" si="93"/>
        <v>1</v>
      </c>
      <c r="DW77" t="b">
        <f t="shared" si="94"/>
        <v>1</v>
      </c>
      <c r="DY77" t="b">
        <f t="shared" si="95"/>
        <v>1</v>
      </c>
      <c r="EA77" t="b">
        <f t="shared" si="96"/>
        <v>1</v>
      </c>
      <c r="EC77" t="b">
        <f t="shared" si="97"/>
        <v>1</v>
      </c>
      <c r="EE77" t="b">
        <f t="shared" si="98"/>
        <v>1</v>
      </c>
      <c r="EG77" t="b">
        <f t="shared" si="99"/>
        <v>0</v>
      </c>
      <c r="EI77" t="b">
        <f t="shared" si="100"/>
        <v>0</v>
      </c>
      <c r="EK77" t="b">
        <f t="shared" si="101"/>
        <v>0</v>
      </c>
      <c r="EM77" t="b">
        <f t="shared" si="102"/>
        <v>0</v>
      </c>
      <c r="EO77" t="b">
        <f t="shared" si="103"/>
        <v>0</v>
      </c>
      <c r="EQ77" t="b">
        <f t="shared" si="104"/>
        <v>1</v>
      </c>
      <c r="ES77" t="b">
        <f t="shared" si="105"/>
        <v>1</v>
      </c>
      <c r="EU77" t="b">
        <f t="shared" si="106"/>
        <v>1</v>
      </c>
      <c r="EW77" t="b">
        <f t="shared" si="107"/>
        <v>1</v>
      </c>
      <c r="EY77" t="b">
        <f t="shared" si="108"/>
        <v>1</v>
      </c>
      <c r="FA77" t="b">
        <f t="shared" si="109"/>
        <v>1</v>
      </c>
      <c r="FC77" t="b">
        <f t="shared" si="110"/>
        <v>1</v>
      </c>
      <c r="FE77" t="b">
        <f t="shared" si="111"/>
        <v>1</v>
      </c>
      <c r="FG77" t="b">
        <f t="shared" si="112"/>
        <v>1</v>
      </c>
      <c r="FI77" t="b">
        <f t="shared" si="113"/>
        <v>1</v>
      </c>
      <c r="FK77" t="b">
        <f t="shared" si="114"/>
        <v>1</v>
      </c>
      <c r="FM77" t="b">
        <f t="shared" si="115"/>
        <v>1</v>
      </c>
      <c r="FO77" t="b">
        <f t="shared" si="116"/>
        <v>1</v>
      </c>
      <c r="FQ77" t="b">
        <f t="shared" si="117"/>
        <v>1</v>
      </c>
      <c r="FS77" t="b">
        <f t="shared" si="118"/>
        <v>0</v>
      </c>
      <c r="FU77" t="b">
        <f t="shared" si="119"/>
        <v>1</v>
      </c>
      <c r="FW77" t="b">
        <f t="shared" si="120"/>
        <v>1</v>
      </c>
      <c r="FY77" t="b">
        <f t="shared" si="121"/>
        <v>1</v>
      </c>
      <c r="GA77" t="b">
        <f t="shared" si="122"/>
        <v>1</v>
      </c>
      <c r="GC77" t="b">
        <f t="shared" si="123"/>
        <v>1</v>
      </c>
      <c r="GE77" t="b">
        <f t="shared" si="124"/>
        <v>1</v>
      </c>
      <c r="GG77" t="b">
        <f t="shared" si="125"/>
        <v>1</v>
      </c>
      <c r="GI77" t="b">
        <f t="shared" si="126"/>
        <v>1</v>
      </c>
      <c r="GK77" t="b">
        <f t="shared" si="127"/>
        <v>1</v>
      </c>
      <c r="GO77" t="b">
        <f t="shared" si="128"/>
        <v>1</v>
      </c>
      <c r="GQ77" t="b">
        <f t="shared" si="129"/>
        <v>1</v>
      </c>
      <c r="GS77" t="b">
        <f t="shared" si="130"/>
        <v>1</v>
      </c>
      <c r="GU77" t="b">
        <f t="shared" si="131"/>
        <v>1</v>
      </c>
      <c r="GW77" t="b">
        <f t="shared" si="132"/>
        <v>1</v>
      </c>
      <c r="GY77" t="b">
        <f t="shared" si="133"/>
        <v>1</v>
      </c>
      <c r="HA77" t="b">
        <f t="shared" si="134"/>
        <v>1</v>
      </c>
      <c r="HC77" t="b">
        <f t="shared" si="135"/>
        <v>1</v>
      </c>
      <c r="HE77" t="b">
        <f t="shared" si="136"/>
        <v>1</v>
      </c>
      <c r="HG77" t="b">
        <f t="shared" si="137"/>
        <v>1</v>
      </c>
      <c r="HI77" t="b">
        <f t="shared" si="138"/>
        <v>0</v>
      </c>
      <c r="HK77" t="b">
        <f t="shared" si="139"/>
        <v>1</v>
      </c>
      <c r="HM77" t="b">
        <f t="shared" si="140"/>
        <v>1</v>
      </c>
      <c r="HO77" t="b">
        <f t="shared" si="141"/>
        <v>0</v>
      </c>
      <c r="HQ77" t="b">
        <f t="shared" si="142"/>
        <v>1</v>
      </c>
      <c r="HS77" t="b">
        <f t="shared" si="143"/>
        <v>0</v>
      </c>
      <c r="HU77" t="b">
        <f t="shared" si="144"/>
        <v>1</v>
      </c>
    </row>
    <row r="78" spans="1:229" x14ac:dyDescent="0.25">
      <c r="A78" s="1" t="s">
        <v>660</v>
      </c>
      <c r="B78" s="2" t="s">
        <v>445</v>
      </c>
      <c r="CC78" t="b">
        <f t="shared" si="73"/>
        <v>1</v>
      </c>
      <c r="CF78" t="b">
        <f t="shared" si="74"/>
        <v>1</v>
      </c>
      <c r="CG78" t="b">
        <f t="shared" si="75"/>
        <v>1</v>
      </c>
      <c r="CJ78" t="b">
        <v>1</v>
      </c>
      <c r="CK78" t="b">
        <f t="shared" si="76"/>
        <v>1</v>
      </c>
      <c r="CL78" t="b">
        <v>1</v>
      </c>
      <c r="CM78" t="b">
        <f t="shared" si="77"/>
        <v>1</v>
      </c>
      <c r="CN78" t="b">
        <v>1</v>
      </c>
      <c r="CO78" t="b">
        <f t="shared" si="78"/>
        <v>1</v>
      </c>
      <c r="CP78" t="b">
        <v>1</v>
      </c>
      <c r="CQ78" t="b">
        <f t="shared" si="76"/>
        <v>1</v>
      </c>
      <c r="CR78" t="b">
        <v>1</v>
      </c>
      <c r="CS78" t="b">
        <f t="shared" si="79"/>
        <v>1</v>
      </c>
      <c r="CU78" t="b">
        <f t="shared" si="80"/>
        <v>1</v>
      </c>
      <c r="CW78" t="b">
        <f t="shared" si="81"/>
        <v>1</v>
      </c>
      <c r="CY78" t="b">
        <f t="shared" si="82"/>
        <v>1</v>
      </c>
      <c r="DA78" t="b">
        <f t="shared" si="83"/>
        <v>1</v>
      </c>
      <c r="DC78" t="b">
        <f t="shared" si="84"/>
        <v>1</v>
      </c>
      <c r="DE78" t="b">
        <f t="shared" si="85"/>
        <v>0</v>
      </c>
      <c r="DG78" t="b">
        <f t="shared" si="86"/>
        <v>1</v>
      </c>
      <c r="DI78" t="b">
        <f t="shared" si="87"/>
        <v>1</v>
      </c>
      <c r="DK78" t="b">
        <f t="shared" si="88"/>
        <v>1</v>
      </c>
      <c r="DM78" t="b">
        <f t="shared" si="89"/>
        <v>1</v>
      </c>
      <c r="DO78" t="b">
        <f t="shared" si="90"/>
        <v>0</v>
      </c>
      <c r="DQ78" t="b">
        <f t="shared" si="91"/>
        <v>0</v>
      </c>
      <c r="DS78" t="b">
        <f t="shared" si="92"/>
        <v>0</v>
      </c>
      <c r="DU78" t="b">
        <f t="shared" si="93"/>
        <v>1</v>
      </c>
      <c r="DW78" t="b">
        <f t="shared" si="94"/>
        <v>1</v>
      </c>
      <c r="DY78" t="b">
        <f t="shared" si="95"/>
        <v>1</v>
      </c>
      <c r="EA78" t="b">
        <f t="shared" si="96"/>
        <v>1</v>
      </c>
      <c r="EC78" t="b">
        <f t="shared" si="97"/>
        <v>1</v>
      </c>
      <c r="EE78" t="b">
        <f t="shared" si="98"/>
        <v>1</v>
      </c>
      <c r="EG78" t="b">
        <f t="shared" si="99"/>
        <v>0</v>
      </c>
      <c r="EI78" t="b">
        <f t="shared" si="100"/>
        <v>0</v>
      </c>
      <c r="EK78" t="b">
        <f t="shared" si="101"/>
        <v>0</v>
      </c>
      <c r="EM78" t="b">
        <f t="shared" si="102"/>
        <v>0</v>
      </c>
      <c r="EO78" t="b">
        <f t="shared" si="103"/>
        <v>0</v>
      </c>
      <c r="EQ78" t="b">
        <f t="shared" si="104"/>
        <v>1</v>
      </c>
      <c r="ES78" t="b">
        <f t="shared" si="105"/>
        <v>1</v>
      </c>
      <c r="EU78" t="b">
        <f t="shared" si="106"/>
        <v>1</v>
      </c>
      <c r="EW78" t="b">
        <f t="shared" si="107"/>
        <v>1</v>
      </c>
      <c r="EY78" t="b">
        <f t="shared" si="108"/>
        <v>1</v>
      </c>
      <c r="FA78" t="b">
        <f t="shared" si="109"/>
        <v>1</v>
      </c>
      <c r="FC78" t="b">
        <f t="shared" si="110"/>
        <v>1</v>
      </c>
      <c r="FE78" t="b">
        <f t="shared" si="111"/>
        <v>1</v>
      </c>
      <c r="FG78" t="b">
        <f t="shared" si="112"/>
        <v>1</v>
      </c>
      <c r="FI78" t="b">
        <f t="shared" si="113"/>
        <v>1</v>
      </c>
      <c r="FK78" t="b">
        <f t="shared" si="114"/>
        <v>1</v>
      </c>
      <c r="FM78" t="b">
        <f t="shared" si="115"/>
        <v>1</v>
      </c>
      <c r="FO78" t="b">
        <f t="shared" si="116"/>
        <v>1</v>
      </c>
      <c r="FQ78" t="b">
        <f t="shared" si="117"/>
        <v>1</v>
      </c>
      <c r="FS78" t="b">
        <f t="shared" si="118"/>
        <v>0</v>
      </c>
      <c r="FU78" t="b">
        <f t="shared" si="119"/>
        <v>1</v>
      </c>
      <c r="FW78" t="b">
        <f t="shared" si="120"/>
        <v>1</v>
      </c>
      <c r="FY78" t="b">
        <f t="shared" si="121"/>
        <v>1</v>
      </c>
      <c r="GA78" t="b">
        <f t="shared" si="122"/>
        <v>1</v>
      </c>
      <c r="GC78" t="b">
        <f t="shared" si="123"/>
        <v>1</v>
      </c>
      <c r="GE78" t="b">
        <f t="shared" si="124"/>
        <v>1</v>
      </c>
      <c r="GG78" t="b">
        <f t="shared" si="125"/>
        <v>1</v>
      </c>
      <c r="GI78" t="b">
        <f t="shared" si="126"/>
        <v>1</v>
      </c>
      <c r="GK78" t="b">
        <f t="shared" si="127"/>
        <v>1</v>
      </c>
      <c r="GO78" t="b">
        <f t="shared" si="128"/>
        <v>1</v>
      </c>
      <c r="GQ78" t="b">
        <f t="shared" si="129"/>
        <v>1</v>
      </c>
      <c r="GS78" t="b">
        <f t="shared" si="130"/>
        <v>1</v>
      </c>
      <c r="GU78" t="b">
        <f t="shared" si="131"/>
        <v>1</v>
      </c>
      <c r="GW78" t="b">
        <f t="shared" si="132"/>
        <v>1</v>
      </c>
      <c r="GY78" t="b">
        <f t="shared" si="133"/>
        <v>1</v>
      </c>
      <c r="HA78" t="b">
        <f t="shared" si="134"/>
        <v>1</v>
      </c>
      <c r="HC78" t="b">
        <f t="shared" si="135"/>
        <v>1</v>
      </c>
      <c r="HE78" t="b">
        <f t="shared" si="136"/>
        <v>1</v>
      </c>
      <c r="HG78" t="b">
        <f t="shared" si="137"/>
        <v>1</v>
      </c>
      <c r="HI78" t="b">
        <f t="shared" si="138"/>
        <v>0</v>
      </c>
      <c r="HK78" t="b">
        <f t="shared" si="139"/>
        <v>1</v>
      </c>
      <c r="HM78" t="b">
        <f t="shared" si="140"/>
        <v>1</v>
      </c>
      <c r="HO78" t="b">
        <f t="shared" si="141"/>
        <v>0</v>
      </c>
      <c r="HQ78" t="b">
        <f t="shared" si="142"/>
        <v>1</v>
      </c>
      <c r="HS78" t="b">
        <f t="shared" si="143"/>
        <v>0</v>
      </c>
      <c r="HU78" t="b">
        <f t="shared" si="144"/>
        <v>1</v>
      </c>
    </row>
    <row r="79" spans="1:229" x14ac:dyDescent="0.25">
      <c r="A79" s="1" t="s">
        <v>98</v>
      </c>
      <c r="B79" s="2" t="s">
        <v>629</v>
      </c>
      <c r="E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P79" t="b">
        <v>1</v>
      </c>
      <c r="R79" t="b">
        <v>1</v>
      </c>
      <c r="Y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K79" t="b">
        <v>1</v>
      </c>
      <c r="AL79" t="b">
        <v>1</v>
      </c>
      <c r="AN79" t="b">
        <v>1</v>
      </c>
      <c r="AQ79" t="b">
        <v>1</v>
      </c>
      <c r="AR79" t="b">
        <v>1</v>
      </c>
      <c r="AS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AZ79" t="b">
        <v>1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R79" t="b">
        <v>1</v>
      </c>
      <c r="BX79" t="b">
        <v>1</v>
      </c>
      <c r="BZ79" t="b">
        <v>1</v>
      </c>
      <c r="CC79" t="b">
        <f t="shared" si="73"/>
        <v>1</v>
      </c>
      <c r="CF79" t="b">
        <f t="shared" si="74"/>
        <v>1</v>
      </c>
      <c r="CG79" t="b">
        <f t="shared" si="75"/>
        <v>1</v>
      </c>
      <c r="CJ79" t="b">
        <v>1</v>
      </c>
      <c r="CK79" t="b">
        <f t="shared" si="76"/>
        <v>1</v>
      </c>
      <c r="CL79" t="b">
        <v>1</v>
      </c>
      <c r="CM79" t="b">
        <f t="shared" si="77"/>
        <v>1</v>
      </c>
      <c r="CN79" t="b">
        <v>1</v>
      </c>
      <c r="CO79" t="b">
        <f t="shared" si="78"/>
        <v>1</v>
      </c>
      <c r="CP79" t="b">
        <v>1</v>
      </c>
      <c r="CQ79" t="b">
        <f t="shared" si="76"/>
        <v>1</v>
      </c>
      <c r="CS79" t="b">
        <f t="shared" si="79"/>
        <v>1</v>
      </c>
      <c r="CU79" t="b">
        <f t="shared" si="80"/>
        <v>1</v>
      </c>
      <c r="CW79" t="b">
        <f t="shared" si="81"/>
        <v>1</v>
      </c>
      <c r="CY79" t="b">
        <f t="shared" si="82"/>
        <v>1</v>
      </c>
      <c r="DA79" t="b">
        <f t="shared" si="83"/>
        <v>1</v>
      </c>
      <c r="DC79" t="b">
        <f t="shared" si="84"/>
        <v>1</v>
      </c>
      <c r="DE79" t="b">
        <f t="shared" si="85"/>
        <v>1</v>
      </c>
      <c r="DG79" t="b">
        <f t="shared" si="86"/>
        <v>1</v>
      </c>
      <c r="DI79" t="b">
        <f t="shared" si="87"/>
        <v>1</v>
      </c>
      <c r="DK79" t="b">
        <f t="shared" si="88"/>
        <v>1</v>
      </c>
      <c r="DM79" t="b">
        <f t="shared" si="89"/>
        <v>1</v>
      </c>
      <c r="DO79" t="b">
        <f t="shared" si="90"/>
        <v>1</v>
      </c>
      <c r="DQ79" t="b">
        <f t="shared" si="91"/>
        <v>1</v>
      </c>
      <c r="DS79" t="b">
        <f t="shared" si="92"/>
        <v>1</v>
      </c>
      <c r="DU79" t="b">
        <f t="shared" si="93"/>
        <v>1</v>
      </c>
      <c r="DW79" t="b">
        <f t="shared" si="94"/>
        <v>1</v>
      </c>
      <c r="DY79" t="b">
        <f t="shared" si="95"/>
        <v>1</v>
      </c>
      <c r="EA79" t="b">
        <f t="shared" si="96"/>
        <v>1</v>
      </c>
      <c r="EC79" t="b">
        <f t="shared" si="97"/>
        <v>1</v>
      </c>
      <c r="EE79" t="b">
        <f t="shared" si="98"/>
        <v>1</v>
      </c>
      <c r="EG79" t="b">
        <f t="shared" si="99"/>
        <v>1</v>
      </c>
      <c r="EI79" t="b">
        <f t="shared" si="100"/>
        <v>1</v>
      </c>
      <c r="EK79" t="b">
        <f t="shared" si="101"/>
        <v>1</v>
      </c>
      <c r="EM79" t="b">
        <f t="shared" si="102"/>
        <v>1</v>
      </c>
      <c r="EO79" t="b">
        <f t="shared" si="103"/>
        <v>1</v>
      </c>
      <c r="EQ79" t="b">
        <f t="shared" si="104"/>
        <v>1</v>
      </c>
      <c r="ES79" t="b">
        <f t="shared" si="105"/>
        <v>1</v>
      </c>
      <c r="EU79" t="b">
        <f t="shared" si="106"/>
        <v>1</v>
      </c>
      <c r="EW79" t="b">
        <f t="shared" si="107"/>
        <v>1</v>
      </c>
      <c r="EY79" t="b">
        <f t="shared" si="108"/>
        <v>1</v>
      </c>
      <c r="FA79" t="b">
        <f t="shared" si="109"/>
        <v>1</v>
      </c>
      <c r="FC79" t="b">
        <f t="shared" si="110"/>
        <v>1</v>
      </c>
      <c r="FE79" t="b">
        <f t="shared" si="111"/>
        <v>1</v>
      </c>
      <c r="FG79" t="b">
        <f t="shared" si="112"/>
        <v>1</v>
      </c>
      <c r="FI79" t="b">
        <f t="shared" si="113"/>
        <v>1</v>
      </c>
      <c r="FK79" t="b">
        <f t="shared" si="114"/>
        <v>1</v>
      </c>
      <c r="FM79" t="b">
        <f t="shared" si="115"/>
        <v>1</v>
      </c>
      <c r="FO79" t="b">
        <f t="shared" si="116"/>
        <v>1</v>
      </c>
      <c r="FQ79" t="b">
        <f t="shared" si="117"/>
        <v>1</v>
      </c>
      <c r="FS79" t="b">
        <f t="shared" si="118"/>
        <v>1</v>
      </c>
      <c r="FU79" t="b">
        <f t="shared" si="119"/>
        <v>1</v>
      </c>
      <c r="FW79" t="b">
        <f t="shared" si="120"/>
        <v>1</v>
      </c>
      <c r="FY79" t="b">
        <f t="shared" si="121"/>
        <v>1</v>
      </c>
      <c r="GA79" t="b">
        <f t="shared" si="122"/>
        <v>1</v>
      </c>
      <c r="GC79" t="b">
        <f t="shared" si="123"/>
        <v>1</v>
      </c>
      <c r="GE79" t="b">
        <f t="shared" si="124"/>
        <v>1</v>
      </c>
      <c r="GG79" t="b">
        <f t="shared" si="125"/>
        <v>1</v>
      </c>
      <c r="GI79" t="b">
        <f t="shared" si="126"/>
        <v>1</v>
      </c>
      <c r="GK79" t="b">
        <f t="shared" si="127"/>
        <v>1</v>
      </c>
      <c r="GO79" t="b">
        <f t="shared" si="128"/>
        <v>1</v>
      </c>
      <c r="GQ79" t="b">
        <f t="shared" si="129"/>
        <v>1</v>
      </c>
      <c r="GS79" t="b">
        <f t="shared" si="130"/>
        <v>1</v>
      </c>
      <c r="GU79" t="b">
        <f t="shared" si="131"/>
        <v>1</v>
      </c>
      <c r="GW79" t="b">
        <f t="shared" si="132"/>
        <v>1</v>
      </c>
      <c r="GY79" t="b">
        <f t="shared" si="133"/>
        <v>1</v>
      </c>
      <c r="HA79" t="b">
        <f t="shared" si="134"/>
        <v>1</v>
      </c>
      <c r="HC79" t="b">
        <f t="shared" si="135"/>
        <v>1</v>
      </c>
      <c r="HE79" t="b">
        <f t="shared" si="136"/>
        <v>1</v>
      </c>
      <c r="HG79" t="b">
        <f t="shared" si="137"/>
        <v>1</v>
      </c>
      <c r="HI79" t="b">
        <f t="shared" si="138"/>
        <v>1</v>
      </c>
      <c r="HK79" t="b">
        <f t="shared" si="139"/>
        <v>1</v>
      </c>
      <c r="HM79" t="b">
        <f t="shared" si="140"/>
        <v>1</v>
      </c>
      <c r="HO79" t="b">
        <f t="shared" si="141"/>
        <v>1</v>
      </c>
      <c r="HQ79" t="b">
        <f t="shared" si="142"/>
        <v>1</v>
      </c>
      <c r="HS79" t="b">
        <f t="shared" si="143"/>
        <v>0</v>
      </c>
      <c r="HU79" t="b">
        <f t="shared" si="144"/>
        <v>1</v>
      </c>
    </row>
    <row r="80" spans="1:229" hidden="1" x14ac:dyDescent="0.25">
      <c r="A80" s="1" t="s">
        <v>280</v>
      </c>
      <c r="B80" s="2" t="s">
        <v>446</v>
      </c>
      <c r="BI80" t="b">
        <v>0</v>
      </c>
      <c r="BL80" t="b">
        <v>0</v>
      </c>
      <c r="BM80" t="b">
        <v>1</v>
      </c>
      <c r="BO80" t="b">
        <v>1</v>
      </c>
      <c r="BP80" t="b">
        <v>1</v>
      </c>
      <c r="CC80" t="b">
        <f t="shared" si="73"/>
        <v>0</v>
      </c>
      <c r="CF80" t="b">
        <f t="shared" si="74"/>
        <v>0</v>
      </c>
      <c r="CG80" t="b">
        <f t="shared" si="75"/>
        <v>0</v>
      </c>
      <c r="CK80" t="b">
        <f t="shared" si="76"/>
        <v>0</v>
      </c>
      <c r="CM80" t="b">
        <f t="shared" si="77"/>
        <v>0</v>
      </c>
      <c r="CO80" t="b">
        <f t="shared" si="78"/>
        <v>0</v>
      </c>
      <c r="CQ80" t="b">
        <f t="shared" si="76"/>
        <v>0</v>
      </c>
      <c r="CS80" t="b">
        <f t="shared" si="79"/>
        <v>0</v>
      </c>
      <c r="CU80" t="b">
        <f t="shared" si="80"/>
        <v>0</v>
      </c>
      <c r="CW80" t="b">
        <f t="shared" si="81"/>
        <v>0</v>
      </c>
      <c r="CY80" t="b">
        <f t="shared" si="82"/>
        <v>0</v>
      </c>
      <c r="DA80" t="b">
        <f t="shared" si="83"/>
        <v>0</v>
      </c>
      <c r="DC80" t="b">
        <f t="shared" si="84"/>
        <v>0</v>
      </c>
      <c r="DE80" t="b">
        <f t="shared" si="85"/>
        <v>0</v>
      </c>
      <c r="DG80" t="b">
        <f t="shared" si="86"/>
        <v>0</v>
      </c>
      <c r="DI80" t="b">
        <f t="shared" si="87"/>
        <v>0</v>
      </c>
      <c r="DK80" t="b">
        <f t="shared" si="88"/>
        <v>0</v>
      </c>
      <c r="DM80" t="b">
        <f t="shared" si="89"/>
        <v>0</v>
      </c>
      <c r="DO80" t="b">
        <f t="shared" si="90"/>
        <v>0</v>
      </c>
      <c r="DQ80" t="b">
        <f t="shared" si="91"/>
        <v>0</v>
      </c>
      <c r="DS80" t="b">
        <f t="shared" si="92"/>
        <v>0</v>
      </c>
      <c r="DU80" t="b">
        <f t="shared" si="93"/>
        <v>0</v>
      </c>
      <c r="DW80" t="b">
        <f t="shared" si="94"/>
        <v>0</v>
      </c>
      <c r="DY80" t="b">
        <f t="shared" si="95"/>
        <v>0</v>
      </c>
      <c r="EA80" t="b">
        <f t="shared" si="96"/>
        <v>0</v>
      </c>
      <c r="EC80" t="b">
        <f t="shared" si="97"/>
        <v>0</v>
      </c>
      <c r="EE80" t="b">
        <f t="shared" si="98"/>
        <v>0</v>
      </c>
      <c r="EG80" t="b">
        <f t="shared" si="99"/>
        <v>0</v>
      </c>
      <c r="EI80" t="b">
        <f t="shared" si="100"/>
        <v>0</v>
      </c>
      <c r="EK80" t="b">
        <f t="shared" si="101"/>
        <v>0</v>
      </c>
      <c r="EM80" t="b">
        <f t="shared" si="102"/>
        <v>0</v>
      </c>
      <c r="EO80" t="b">
        <f t="shared" si="103"/>
        <v>0</v>
      </c>
      <c r="EQ80" t="b">
        <f t="shared" si="104"/>
        <v>0</v>
      </c>
      <c r="ES80" t="b">
        <f t="shared" si="105"/>
        <v>0</v>
      </c>
      <c r="EU80" t="b">
        <f t="shared" si="106"/>
        <v>0</v>
      </c>
      <c r="EW80" t="b">
        <f t="shared" si="107"/>
        <v>0</v>
      </c>
      <c r="EY80" t="b">
        <f t="shared" si="108"/>
        <v>0</v>
      </c>
      <c r="FA80" t="b">
        <f t="shared" si="109"/>
        <v>0</v>
      </c>
      <c r="FC80" t="b">
        <f t="shared" si="110"/>
        <v>0</v>
      </c>
      <c r="FE80" t="b">
        <f t="shared" si="111"/>
        <v>0</v>
      </c>
      <c r="FG80" t="b">
        <f t="shared" si="112"/>
        <v>0</v>
      </c>
      <c r="FI80" t="b">
        <f t="shared" si="113"/>
        <v>0</v>
      </c>
      <c r="FK80" t="b">
        <f t="shared" si="114"/>
        <v>0</v>
      </c>
      <c r="FM80" t="b">
        <f t="shared" si="115"/>
        <v>0</v>
      </c>
      <c r="FO80" t="b">
        <f t="shared" si="116"/>
        <v>0</v>
      </c>
      <c r="FQ80" t="b">
        <f t="shared" si="117"/>
        <v>0</v>
      </c>
      <c r="FS80" t="b">
        <f t="shared" si="118"/>
        <v>0</v>
      </c>
      <c r="FU80" t="b">
        <f t="shared" si="119"/>
        <v>0</v>
      </c>
      <c r="FW80" t="b">
        <f t="shared" si="120"/>
        <v>0</v>
      </c>
      <c r="FY80" t="b">
        <f t="shared" si="121"/>
        <v>0</v>
      </c>
      <c r="GA80" t="b">
        <f t="shared" si="122"/>
        <v>0</v>
      </c>
      <c r="GC80" t="b">
        <f t="shared" si="123"/>
        <v>0</v>
      </c>
      <c r="GE80" t="b">
        <f t="shared" si="124"/>
        <v>0</v>
      </c>
      <c r="GG80" t="b">
        <f t="shared" si="125"/>
        <v>0</v>
      </c>
      <c r="GI80" t="b">
        <f t="shared" si="126"/>
        <v>0</v>
      </c>
      <c r="GK80" t="b">
        <f t="shared" si="127"/>
        <v>0</v>
      </c>
      <c r="GO80" t="b">
        <f t="shared" si="128"/>
        <v>0</v>
      </c>
      <c r="GQ80" t="b">
        <f t="shared" si="129"/>
        <v>0</v>
      </c>
      <c r="GS80" t="b">
        <f t="shared" si="130"/>
        <v>0</v>
      </c>
      <c r="GU80" t="b">
        <f t="shared" si="131"/>
        <v>0</v>
      </c>
      <c r="GW80" t="b">
        <f t="shared" si="132"/>
        <v>0</v>
      </c>
      <c r="GY80" t="b">
        <f t="shared" si="133"/>
        <v>0</v>
      </c>
      <c r="HA80" t="b">
        <f t="shared" si="134"/>
        <v>0</v>
      </c>
      <c r="HC80" t="b">
        <f t="shared" si="135"/>
        <v>0</v>
      </c>
      <c r="HE80" t="b">
        <f t="shared" si="136"/>
        <v>0</v>
      </c>
      <c r="HG80" t="b">
        <f t="shared" si="137"/>
        <v>0</v>
      </c>
      <c r="HI80" t="b">
        <f t="shared" si="138"/>
        <v>0</v>
      </c>
      <c r="HK80" t="b">
        <f t="shared" si="139"/>
        <v>0</v>
      </c>
      <c r="HM80" t="b">
        <f t="shared" si="140"/>
        <v>0</v>
      </c>
      <c r="HO80" t="b">
        <f t="shared" si="141"/>
        <v>0</v>
      </c>
      <c r="HQ80" t="b">
        <f t="shared" si="142"/>
        <v>0</v>
      </c>
      <c r="HS80" t="b">
        <f t="shared" si="143"/>
        <v>0</v>
      </c>
      <c r="HU80" t="b">
        <f t="shared" si="144"/>
        <v>0</v>
      </c>
    </row>
    <row r="81" spans="1:229" x14ac:dyDescent="0.25">
      <c r="A81" s="1" t="s">
        <v>376</v>
      </c>
      <c r="B81" s="2" t="s">
        <v>447</v>
      </c>
      <c r="CC81" t="b">
        <f t="shared" si="73"/>
        <v>0</v>
      </c>
      <c r="CF81" t="b">
        <f t="shared" si="74"/>
        <v>0</v>
      </c>
      <c r="CG81" t="b">
        <f t="shared" si="75"/>
        <v>0</v>
      </c>
      <c r="CK81" t="b">
        <f t="shared" si="76"/>
        <v>0</v>
      </c>
      <c r="CM81" t="b">
        <f t="shared" si="77"/>
        <v>0</v>
      </c>
      <c r="CN81" t="b">
        <v>1</v>
      </c>
      <c r="CO81" t="b">
        <f t="shared" si="78"/>
        <v>1</v>
      </c>
      <c r="CP81" t="b">
        <v>1</v>
      </c>
      <c r="CQ81" t="b">
        <f t="shared" si="76"/>
        <v>0</v>
      </c>
      <c r="CS81" t="b">
        <f t="shared" si="79"/>
        <v>0</v>
      </c>
      <c r="CU81" t="b">
        <f t="shared" si="80"/>
        <v>0</v>
      </c>
      <c r="CW81" t="b">
        <f t="shared" si="81"/>
        <v>0</v>
      </c>
      <c r="CY81" t="b">
        <f t="shared" si="82"/>
        <v>0</v>
      </c>
      <c r="DA81" t="b">
        <f t="shared" si="83"/>
        <v>0</v>
      </c>
      <c r="DC81" t="b">
        <f t="shared" si="84"/>
        <v>0</v>
      </c>
      <c r="DE81" t="b">
        <f t="shared" si="85"/>
        <v>0</v>
      </c>
      <c r="DG81" t="b">
        <f t="shared" si="86"/>
        <v>0</v>
      </c>
      <c r="DI81" t="b">
        <f t="shared" si="87"/>
        <v>0</v>
      </c>
      <c r="DK81" t="b">
        <f t="shared" si="88"/>
        <v>0</v>
      </c>
      <c r="DM81" t="b">
        <f t="shared" si="89"/>
        <v>0</v>
      </c>
      <c r="DO81" t="b">
        <f t="shared" si="90"/>
        <v>0</v>
      </c>
      <c r="DQ81" t="b">
        <f t="shared" si="91"/>
        <v>0</v>
      </c>
      <c r="DS81" t="b">
        <f t="shared" si="92"/>
        <v>0</v>
      </c>
      <c r="DU81" t="b">
        <f t="shared" si="93"/>
        <v>0</v>
      </c>
      <c r="DW81" t="b">
        <f t="shared" si="94"/>
        <v>0</v>
      </c>
      <c r="DY81" t="b">
        <f t="shared" si="95"/>
        <v>0</v>
      </c>
      <c r="EA81" t="b">
        <f t="shared" si="96"/>
        <v>0</v>
      </c>
      <c r="EC81" t="b">
        <f t="shared" si="97"/>
        <v>0</v>
      </c>
      <c r="EE81" t="b">
        <f t="shared" si="98"/>
        <v>0</v>
      </c>
      <c r="EG81" t="b">
        <f t="shared" si="99"/>
        <v>0</v>
      </c>
      <c r="EI81" t="b">
        <f t="shared" si="100"/>
        <v>0</v>
      </c>
      <c r="EK81" t="b">
        <f t="shared" si="101"/>
        <v>0</v>
      </c>
      <c r="EM81" t="b">
        <f t="shared" si="102"/>
        <v>0</v>
      </c>
      <c r="EO81" t="b">
        <f t="shared" si="103"/>
        <v>0</v>
      </c>
      <c r="EQ81" t="b">
        <f t="shared" si="104"/>
        <v>0</v>
      </c>
      <c r="ES81" t="b">
        <f t="shared" si="105"/>
        <v>0</v>
      </c>
      <c r="EU81" t="b">
        <f t="shared" si="106"/>
        <v>0</v>
      </c>
      <c r="EW81" t="b">
        <f t="shared" si="107"/>
        <v>0</v>
      </c>
      <c r="EY81" t="b">
        <f t="shared" si="108"/>
        <v>0</v>
      </c>
      <c r="FA81" t="b">
        <f t="shared" si="109"/>
        <v>0</v>
      </c>
      <c r="FC81" t="b">
        <f t="shared" si="110"/>
        <v>0</v>
      </c>
      <c r="FE81" t="b">
        <f t="shared" si="111"/>
        <v>0</v>
      </c>
      <c r="FG81" t="b">
        <f t="shared" si="112"/>
        <v>0</v>
      </c>
      <c r="FI81" t="b">
        <f t="shared" si="113"/>
        <v>0</v>
      </c>
      <c r="FK81" t="b">
        <f t="shared" si="114"/>
        <v>0</v>
      </c>
      <c r="FM81" t="b">
        <f t="shared" si="115"/>
        <v>0</v>
      </c>
      <c r="FO81" t="b">
        <f t="shared" si="116"/>
        <v>0</v>
      </c>
      <c r="FQ81" t="b">
        <f t="shared" si="117"/>
        <v>0</v>
      </c>
      <c r="FS81" t="b">
        <f t="shared" si="118"/>
        <v>0</v>
      </c>
      <c r="FU81" t="b">
        <f t="shared" si="119"/>
        <v>0</v>
      </c>
      <c r="FW81" t="b">
        <f t="shared" si="120"/>
        <v>0</v>
      </c>
      <c r="FY81" t="b">
        <f t="shared" si="121"/>
        <v>0</v>
      </c>
      <c r="GA81" t="b">
        <f t="shared" si="122"/>
        <v>0</v>
      </c>
      <c r="GC81" t="b">
        <f t="shared" si="123"/>
        <v>0</v>
      </c>
      <c r="GE81" t="b">
        <f t="shared" si="124"/>
        <v>0</v>
      </c>
      <c r="GG81" t="b">
        <f t="shared" si="125"/>
        <v>0</v>
      </c>
      <c r="GI81" t="b">
        <f t="shared" si="126"/>
        <v>0</v>
      </c>
      <c r="GK81" t="b">
        <f t="shared" si="127"/>
        <v>0</v>
      </c>
      <c r="GO81" t="b">
        <f t="shared" si="128"/>
        <v>0</v>
      </c>
      <c r="GQ81" t="b">
        <f t="shared" si="129"/>
        <v>0</v>
      </c>
      <c r="GS81" t="b">
        <f t="shared" si="130"/>
        <v>0</v>
      </c>
      <c r="GU81" t="b">
        <f t="shared" si="131"/>
        <v>0</v>
      </c>
      <c r="GW81" t="b">
        <f t="shared" si="132"/>
        <v>0</v>
      </c>
      <c r="GY81" t="b">
        <f t="shared" si="133"/>
        <v>0</v>
      </c>
      <c r="HA81" t="b">
        <f t="shared" si="134"/>
        <v>0</v>
      </c>
      <c r="HC81" t="b">
        <f t="shared" si="135"/>
        <v>0</v>
      </c>
      <c r="HE81" t="b">
        <f t="shared" si="136"/>
        <v>0</v>
      </c>
      <c r="HG81" t="b">
        <f t="shared" si="137"/>
        <v>0</v>
      </c>
      <c r="HI81" t="b">
        <f t="shared" si="138"/>
        <v>0</v>
      </c>
      <c r="HK81" t="b">
        <f t="shared" si="139"/>
        <v>0</v>
      </c>
      <c r="HM81" t="b">
        <f t="shared" si="140"/>
        <v>0</v>
      </c>
      <c r="HO81" t="b">
        <f t="shared" si="141"/>
        <v>0</v>
      </c>
      <c r="HQ81" t="b">
        <f t="shared" si="142"/>
        <v>0</v>
      </c>
      <c r="HS81" t="b">
        <f t="shared" si="143"/>
        <v>0</v>
      </c>
      <c r="HU81" t="b">
        <f t="shared" si="144"/>
        <v>0</v>
      </c>
    </row>
    <row r="82" spans="1:229" x14ac:dyDescent="0.25">
      <c r="A82" s="1" t="s">
        <v>102</v>
      </c>
      <c r="B82" s="2" t="s">
        <v>448</v>
      </c>
      <c r="G82" t="b">
        <v>1</v>
      </c>
      <c r="H82" t="b">
        <v>1</v>
      </c>
      <c r="I82" t="b">
        <v>1</v>
      </c>
      <c r="J82" t="b">
        <v>1</v>
      </c>
      <c r="M82" t="b">
        <v>1</v>
      </c>
      <c r="N82" t="b">
        <v>1</v>
      </c>
      <c r="AQ82" t="b">
        <v>1</v>
      </c>
      <c r="AR82" t="b">
        <v>1</v>
      </c>
      <c r="AS82" t="b">
        <v>1</v>
      </c>
      <c r="AU82" t="b">
        <v>1</v>
      </c>
      <c r="AV82" t="b">
        <v>1</v>
      </c>
      <c r="AW82" t="b">
        <v>1</v>
      </c>
      <c r="AX82" t="b">
        <v>1</v>
      </c>
      <c r="AY82" t="b">
        <v>1</v>
      </c>
      <c r="AZ82" t="b">
        <v>1</v>
      </c>
      <c r="BA82" t="b">
        <v>1</v>
      </c>
      <c r="BB82" t="b">
        <v>1</v>
      </c>
      <c r="BC82" t="b">
        <v>1</v>
      </c>
      <c r="BD82" t="b">
        <v>1</v>
      </c>
      <c r="BE82" t="b">
        <v>1</v>
      </c>
      <c r="BM82" t="b">
        <v>1</v>
      </c>
      <c r="BP82" t="b">
        <v>1</v>
      </c>
      <c r="CC82" t="b">
        <f t="shared" si="73"/>
        <v>0</v>
      </c>
      <c r="CF82" t="b">
        <f t="shared" si="74"/>
        <v>0</v>
      </c>
      <c r="CG82" t="b">
        <f t="shared" si="75"/>
        <v>0</v>
      </c>
      <c r="CK82" t="b">
        <f t="shared" si="76"/>
        <v>0</v>
      </c>
      <c r="CM82" t="b">
        <f t="shared" si="77"/>
        <v>0</v>
      </c>
      <c r="CN82" t="b">
        <v>1</v>
      </c>
      <c r="CO82" t="b">
        <f t="shared" si="78"/>
        <v>1</v>
      </c>
      <c r="CP82" t="b">
        <v>1</v>
      </c>
      <c r="CQ82" t="b">
        <f t="shared" si="76"/>
        <v>0</v>
      </c>
      <c r="CS82" t="b">
        <f t="shared" si="79"/>
        <v>0</v>
      </c>
      <c r="CU82" t="b">
        <f t="shared" si="80"/>
        <v>0</v>
      </c>
      <c r="CW82" t="b">
        <f t="shared" si="81"/>
        <v>0</v>
      </c>
      <c r="CY82" t="b">
        <f t="shared" si="82"/>
        <v>0</v>
      </c>
      <c r="DA82" t="b">
        <f t="shared" si="83"/>
        <v>0</v>
      </c>
      <c r="DC82" t="b">
        <f t="shared" si="84"/>
        <v>0</v>
      </c>
      <c r="DE82" t="b">
        <f t="shared" si="85"/>
        <v>1</v>
      </c>
      <c r="DG82" t="b">
        <f t="shared" si="86"/>
        <v>0</v>
      </c>
      <c r="DI82" t="b">
        <f t="shared" si="87"/>
        <v>0</v>
      </c>
      <c r="DK82" t="b">
        <f t="shared" si="88"/>
        <v>0</v>
      </c>
      <c r="DM82" t="b">
        <f t="shared" si="89"/>
        <v>0</v>
      </c>
      <c r="DO82" t="b">
        <f t="shared" si="90"/>
        <v>1</v>
      </c>
      <c r="DQ82" t="b">
        <f t="shared" si="91"/>
        <v>1</v>
      </c>
      <c r="DS82" t="b">
        <f t="shared" si="92"/>
        <v>1</v>
      </c>
      <c r="DU82" t="b">
        <f t="shared" si="93"/>
        <v>0</v>
      </c>
      <c r="DW82" t="b">
        <f t="shared" si="94"/>
        <v>0</v>
      </c>
      <c r="DY82" t="b">
        <f t="shared" si="95"/>
        <v>0</v>
      </c>
      <c r="EA82" t="b">
        <f t="shared" si="96"/>
        <v>0</v>
      </c>
      <c r="EC82" t="b">
        <f t="shared" si="97"/>
        <v>1</v>
      </c>
      <c r="EE82" t="b">
        <f t="shared" si="98"/>
        <v>0</v>
      </c>
      <c r="EG82" t="b">
        <f t="shared" si="99"/>
        <v>1</v>
      </c>
      <c r="EI82" t="b">
        <f t="shared" si="100"/>
        <v>1</v>
      </c>
      <c r="EK82" t="b">
        <f t="shared" si="101"/>
        <v>1</v>
      </c>
      <c r="EM82" t="b">
        <f t="shared" si="102"/>
        <v>1</v>
      </c>
      <c r="EO82" t="b">
        <f t="shared" si="103"/>
        <v>1</v>
      </c>
      <c r="EQ82" t="b">
        <f t="shared" si="104"/>
        <v>0</v>
      </c>
      <c r="ES82" t="b">
        <f t="shared" si="105"/>
        <v>0</v>
      </c>
      <c r="EU82" t="b">
        <f t="shared" si="106"/>
        <v>0</v>
      </c>
      <c r="EW82" t="b">
        <f t="shared" si="107"/>
        <v>0</v>
      </c>
      <c r="EY82" t="b">
        <f t="shared" si="108"/>
        <v>0</v>
      </c>
      <c r="FA82" t="b">
        <f t="shared" si="109"/>
        <v>0</v>
      </c>
      <c r="FC82" t="b">
        <f t="shared" si="110"/>
        <v>0</v>
      </c>
      <c r="FE82" t="b">
        <f t="shared" si="111"/>
        <v>0</v>
      </c>
      <c r="FG82" t="b">
        <f t="shared" si="112"/>
        <v>1</v>
      </c>
      <c r="FI82" t="b">
        <f t="shared" si="113"/>
        <v>1</v>
      </c>
      <c r="FK82" t="b">
        <f t="shared" si="114"/>
        <v>0</v>
      </c>
      <c r="FM82" t="b">
        <f t="shared" si="115"/>
        <v>0</v>
      </c>
      <c r="FO82" t="b">
        <f t="shared" si="116"/>
        <v>0</v>
      </c>
      <c r="FQ82" t="b">
        <f t="shared" si="117"/>
        <v>0</v>
      </c>
      <c r="FS82" t="b">
        <f t="shared" si="118"/>
        <v>1</v>
      </c>
      <c r="FU82" t="b">
        <f t="shared" si="119"/>
        <v>0</v>
      </c>
      <c r="FW82" t="b">
        <f t="shared" si="120"/>
        <v>0</v>
      </c>
      <c r="FY82" t="b">
        <f t="shared" si="121"/>
        <v>0</v>
      </c>
      <c r="GA82" t="b">
        <f t="shared" si="122"/>
        <v>0</v>
      </c>
      <c r="GC82" t="b">
        <f t="shared" si="123"/>
        <v>0</v>
      </c>
      <c r="GE82" t="b">
        <f t="shared" si="124"/>
        <v>0</v>
      </c>
      <c r="GG82" t="b">
        <f t="shared" si="125"/>
        <v>0</v>
      </c>
      <c r="GI82" t="b">
        <f t="shared" si="126"/>
        <v>0</v>
      </c>
      <c r="GK82" t="b">
        <f t="shared" si="127"/>
        <v>0</v>
      </c>
      <c r="GO82" t="b">
        <f t="shared" si="128"/>
        <v>0</v>
      </c>
      <c r="GQ82" t="b">
        <f t="shared" si="129"/>
        <v>0</v>
      </c>
      <c r="GS82" t="b">
        <f t="shared" si="130"/>
        <v>0</v>
      </c>
      <c r="GU82" t="b">
        <f t="shared" si="131"/>
        <v>0</v>
      </c>
      <c r="GW82" t="b">
        <f t="shared" si="132"/>
        <v>0</v>
      </c>
      <c r="GY82" t="b">
        <f t="shared" si="133"/>
        <v>0</v>
      </c>
      <c r="HA82" t="b">
        <f t="shared" si="134"/>
        <v>0</v>
      </c>
      <c r="HC82" t="b">
        <f t="shared" si="135"/>
        <v>0</v>
      </c>
      <c r="HE82" t="b">
        <f t="shared" si="136"/>
        <v>0</v>
      </c>
      <c r="HG82" t="b">
        <f t="shared" si="137"/>
        <v>0</v>
      </c>
      <c r="HI82" t="b">
        <f t="shared" si="138"/>
        <v>0</v>
      </c>
      <c r="HK82" t="b">
        <f t="shared" si="139"/>
        <v>0</v>
      </c>
      <c r="HM82" t="b">
        <f t="shared" si="140"/>
        <v>0</v>
      </c>
      <c r="HO82" t="b">
        <f t="shared" si="141"/>
        <v>1</v>
      </c>
      <c r="HQ82" t="b">
        <f t="shared" si="142"/>
        <v>0</v>
      </c>
      <c r="HS82" t="b">
        <f t="shared" si="143"/>
        <v>1</v>
      </c>
      <c r="HU82" t="b">
        <f t="shared" si="144"/>
        <v>0</v>
      </c>
    </row>
    <row r="83" spans="1:229" hidden="1" x14ac:dyDescent="0.25">
      <c r="A83" s="1" t="s">
        <v>101</v>
      </c>
      <c r="B83" s="2" t="s">
        <v>449</v>
      </c>
      <c r="AQ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M83" t="b">
        <v>1</v>
      </c>
      <c r="BP83" t="b">
        <v>1</v>
      </c>
      <c r="CC83" t="b">
        <f t="shared" si="73"/>
        <v>0</v>
      </c>
      <c r="CF83" t="b">
        <f t="shared" si="74"/>
        <v>0</v>
      </c>
      <c r="CG83" t="b">
        <f t="shared" si="75"/>
        <v>0</v>
      </c>
      <c r="CK83" t="b">
        <f t="shared" si="76"/>
        <v>0</v>
      </c>
      <c r="CM83" t="b">
        <f t="shared" si="77"/>
        <v>0</v>
      </c>
      <c r="CO83" t="b">
        <f t="shared" si="78"/>
        <v>0</v>
      </c>
      <c r="CQ83" t="b">
        <f t="shared" si="76"/>
        <v>0</v>
      </c>
      <c r="CS83" t="b">
        <f t="shared" si="79"/>
        <v>0</v>
      </c>
      <c r="CU83" t="b">
        <f t="shared" si="80"/>
        <v>0</v>
      </c>
      <c r="CW83" t="b">
        <f t="shared" si="81"/>
        <v>0</v>
      </c>
      <c r="CY83" t="b">
        <f t="shared" si="82"/>
        <v>0</v>
      </c>
      <c r="DA83" t="b">
        <f t="shared" si="83"/>
        <v>0</v>
      </c>
      <c r="DC83" t="b">
        <f t="shared" si="84"/>
        <v>0</v>
      </c>
      <c r="DE83" t="b">
        <f t="shared" si="85"/>
        <v>0</v>
      </c>
      <c r="DG83" t="b">
        <f t="shared" si="86"/>
        <v>0</v>
      </c>
      <c r="DI83" t="b">
        <f t="shared" si="87"/>
        <v>0</v>
      </c>
      <c r="DK83" t="b">
        <f t="shared" si="88"/>
        <v>0</v>
      </c>
      <c r="DM83" t="b">
        <f t="shared" si="89"/>
        <v>0</v>
      </c>
      <c r="DO83" t="b">
        <f t="shared" si="90"/>
        <v>0</v>
      </c>
      <c r="DQ83" t="b">
        <f t="shared" si="91"/>
        <v>0</v>
      </c>
      <c r="DS83" t="b">
        <f t="shared" si="92"/>
        <v>0</v>
      </c>
      <c r="DU83" t="b">
        <f t="shared" si="93"/>
        <v>0</v>
      </c>
      <c r="DW83" t="b">
        <f t="shared" si="94"/>
        <v>0</v>
      </c>
      <c r="DY83" t="b">
        <f t="shared" si="95"/>
        <v>0</v>
      </c>
      <c r="EA83" t="b">
        <f t="shared" si="96"/>
        <v>0</v>
      </c>
      <c r="EC83" t="b">
        <f t="shared" si="97"/>
        <v>0</v>
      </c>
      <c r="EE83" t="b">
        <f t="shared" si="98"/>
        <v>0</v>
      </c>
      <c r="EG83" t="b">
        <f t="shared" si="99"/>
        <v>0</v>
      </c>
      <c r="EI83" t="b">
        <f t="shared" si="100"/>
        <v>0</v>
      </c>
      <c r="EK83" t="b">
        <f t="shared" si="101"/>
        <v>0</v>
      </c>
      <c r="EM83" t="b">
        <f t="shared" si="102"/>
        <v>0</v>
      </c>
      <c r="EO83" t="b">
        <f t="shared" si="103"/>
        <v>0</v>
      </c>
      <c r="EQ83" t="b">
        <f t="shared" si="104"/>
        <v>0</v>
      </c>
      <c r="ES83" t="b">
        <f t="shared" si="105"/>
        <v>0</v>
      </c>
      <c r="EU83" t="b">
        <f t="shared" si="106"/>
        <v>0</v>
      </c>
      <c r="EW83" t="b">
        <f t="shared" si="107"/>
        <v>0</v>
      </c>
      <c r="EY83" t="b">
        <f t="shared" si="108"/>
        <v>0</v>
      </c>
      <c r="FA83" t="b">
        <f t="shared" si="109"/>
        <v>0</v>
      </c>
      <c r="FC83" t="b">
        <f t="shared" si="110"/>
        <v>0</v>
      </c>
      <c r="FE83" t="b">
        <f t="shared" si="111"/>
        <v>0</v>
      </c>
      <c r="FG83" t="b">
        <f t="shared" si="112"/>
        <v>0</v>
      </c>
      <c r="FI83" t="b">
        <f t="shared" si="113"/>
        <v>0</v>
      </c>
      <c r="FK83" t="b">
        <f t="shared" si="114"/>
        <v>0</v>
      </c>
      <c r="FM83" t="b">
        <f t="shared" si="115"/>
        <v>0</v>
      </c>
      <c r="FO83" t="b">
        <f t="shared" si="116"/>
        <v>0</v>
      </c>
      <c r="FQ83" t="b">
        <f t="shared" si="117"/>
        <v>0</v>
      </c>
      <c r="FS83" t="b">
        <f t="shared" si="118"/>
        <v>0</v>
      </c>
      <c r="FU83" t="b">
        <f t="shared" si="119"/>
        <v>0</v>
      </c>
      <c r="FW83" t="b">
        <f t="shared" si="120"/>
        <v>0</v>
      </c>
      <c r="FY83" t="b">
        <f t="shared" si="121"/>
        <v>0</v>
      </c>
      <c r="GA83" t="b">
        <f t="shared" si="122"/>
        <v>0</v>
      </c>
      <c r="GC83" t="b">
        <f t="shared" si="123"/>
        <v>0</v>
      </c>
      <c r="GE83" t="b">
        <f t="shared" si="124"/>
        <v>0</v>
      </c>
      <c r="GG83" t="b">
        <f t="shared" si="125"/>
        <v>0</v>
      </c>
      <c r="GI83" t="b">
        <f t="shared" si="126"/>
        <v>0</v>
      </c>
      <c r="GK83" t="b">
        <f t="shared" si="127"/>
        <v>0</v>
      </c>
      <c r="GO83" t="b">
        <f t="shared" si="128"/>
        <v>0</v>
      </c>
      <c r="GQ83" t="b">
        <f t="shared" si="129"/>
        <v>0</v>
      </c>
      <c r="GS83" t="b">
        <f t="shared" si="130"/>
        <v>0</v>
      </c>
      <c r="GU83" t="b">
        <f t="shared" si="131"/>
        <v>0</v>
      </c>
      <c r="GW83" t="b">
        <f t="shared" si="132"/>
        <v>0</v>
      </c>
      <c r="GY83" t="b">
        <f t="shared" si="133"/>
        <v>0</v>
      </c>
      <c r="HA83" t="b">
        <f t="shared" si="134"/>
        <v>0</v>
      </c>
      <c r="HC83" t="b">
        <f t="shared" si="135"/>
        <v>0</v>
      </c>
      <c r="HE83" t="b">
        <f t="shared" si="136"/>
        <v>0</v>
      </c>
      <c r="HG83" t="b">
        <f t="shared" si="137"/>
        <v>0</v>
      </c>
      <c r="HI83" t="b">
        <f t="shared" si="138"/>
        <v>0</v>
      </c>
      <c r="HK83" t="b">
        <f t="shared" si="139"/>
        <v>0</v>
      </c>
      <c r="HM83" t="b">
        <f t="shared" si="140"/>
        <v>0</v>
      </c>
      <c r="HO83" t="b">
        <f t="shared" si="141"/>
        <v>0</v>
      </c>
      <c r="HQ83" t="b">
        <f t="shared" si="142"/>
        <v>0</v>
      </c>
      <c r="HS83" t="b">
        <f t="shared" si="143"/>
        <v>0</v>
      </c>
      <c r="HU83" t="b">
        <f t="shared" si="144"/>
        <v>0</v>
      </c>
    </row>
    <row r="84" spans="1:229" hidden="1" x14ac:dyDescent="0.25">
      <c r="A84" s="1" t="s">
        <v>102</v>
      </c>
      <c r="B84" s="2" t="s">
        <v>218</v>
      </c>
      <c r="M84" t="b">
        <v>1</v>
      </c>
      <c r="N84" t="b">
        <v>1</v>
      </c>
      <c r="AQ84" t="b">
        <v>1</v>
      </c>
      <c r="AR84" t="b">
        <v>1</v>
      </c>
      <c r="AS84" t="b">
        <v>1</v>
      </c>
      <c r="AU84" t="b">
        <v>1</v>
      </c>
      <c r="AV84" t="b">
        <v>1</v>
      </c>
      <c r="AW84" t="b">
        <v>1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M84" t="b">
        <v>1</v>
      </c>
      <c r="BP84" t="b">
        <v>1</v>
      </c>
      <c r="CC84" t="b">
        <f t="shared" si="73"/>
        <v>0</v>
      </c>
      <c r="CF84" t="b">
        <f t="shared" si="74"/>
        <v>0</v>
      </c>
      <c r="CG84" t="b">
        <f t="shared" si="75"/>
        <v>0</v>
      </c>
      <c r="CK84" t="b">
        <f t="shared" si="76"/>
        <v>0</v>
      </c>
      <c r="CM84" t="b">
        <f t="shared" si="77"/>
        <v>0</v>
      </c>
      <c r="CO84" t="b">
        <f t="shared" si="78"/>
        <v>0</v>
      </c>
      <c r="CQ84" t="b">
        <f t="shared" si="76"/>
        <v>0</v>
      </c>
      <c r="CS84" t="b">
        <f t="shared" si="79"/>
        <v>0</v>
      </c>
      <c r="CU84" t="b">
        <f t="shared" si="80"/>
        <v>0</v>
      </c>
      <c r="CW84" t="b">
        <f t="shared" si="81"/>
        <v>0</v>
      </c>
      <c r="CY84" t="b">
        <f t="shared" si="82"/>
        <v>0</v>
      </c>
      <c r="DA84" t="b">
        <f t="shared" si="83"/>
        <v>0</v>
      </c>
      <c r="DC84" t="b">
        <f t="shared" si="84"/>
        <v>0</v>
      </c>
      <c r="DE84" t="b">
        <f t="shared" si="85"/>
        <v>1</v>
      </c>
      <c r="DG84" t="b">
        <f t="shared" si="86"/>
        <v>0</v>
      </c>
      <c r="DI84" t="b">
        <f t="shared" si="87"/>
        <v>0</v>
      </c>
      <c r="DK84" t="b">
        <f t="shared" si="88"/>
        <v>0</v>
      </c>
      <c r="DM84" t="b">
        <f t="shared" si="89"/>
        <v>0</v>
      </c>
      <c r="DO84" t="b">
        <f t="shared" si="90"/>
        <v>1</v>
      </c>
      <c r="DQ84" t="b">
        <f t="shared" si="91"/>
        <v>1</v>
      </c>
      <c r="DS84" t="b">
        <f t="shared" si="92"/>
        <v>1</v>
      </c>
      <c r="DU84" t="b">
        <f t="shared" si="93"/>
        <v>0</v>
      </c>
      <c r="DW84" t="b">
        <f t="shared" si="94"/>
        <v>0</v>
      </c>
      <c r="DY84" t="b">
        <f t="shared" si="95"/>
        <v>0</v>
      </c>
      <c r="EA84" t="b">
        <f t="shared" si="96"/>
        <v>0</v>
      </c>
      <c r="EC84" t="b">
        <f t="shared" si="97"/>
        <v>0</v>
      </c>
      <c r="EE84" t="b">
        <f t="shared" si="98"/>
        <v>0</v>
      </c>
      <c r="EG84" t="b">
        <f t="shared" si="99"/>
        <v>1</v>
      </c>
      <c r="EI84" t="b">
        <f t="shared" si="100"/>
        <v>1</v>
      </c>
      <c r="EK84" t="b">
        <f t="shared" si="101"/>
        <v>1</v>
      </c>
      <c r="EM84" t="b">
        <f t="shared" si="102"/>
        <v>1</v>
      </c>
      <c r="EO84" t="b">
        <f t="shared" si="103"/>
        <v>1</v>
      </c>
      <c r="EQ84" t="b">
        <f t="shared" si="104"/>
        <v>0</v>
      </c>
      <c r="ES84" t="b">
        <f t="shared" si="105"/>
        <v>0</v>
      </c>
      <c r="EU84" t="b">
        <f t="shared" si="106"/>
        <v>0</v>
      </c>
      <c r="EW84" t="b">
        <f t="shared" si="107"/>
        <v>0</v>
      </c>
      <c r="EY84" t="b">
        <f t="shared" si="108"/>
        <v>0</v>
      </c>
      <c r="FA84" t="b">
        <f t="shared" si="109"/>
        <v>0</v>
      </c>
      <c r="FC84" t="b">
        <f t="shared" si="110"/>
        <v>0</v>
      </c>
      <c r="FE84" t="b">
        <f t="shared" si="111"/>
        <v>0</v>
      </c>
      <c r="FG84" t="b">
        <f t="shared" si="112"/>
        <v>0</v>
      </c>
      <c r="FI84" t="b">
        <f t="shared" si="113"/>
        <v>0</v>
      </c>
      <c r="FK84" t="b">
        <f t="shared" si="114"/>
        <v>0</v>
      </c>
      <c r="FM84" t="b">
        <f t="shared" si="115"/>
        <v>0</v>
      </c>
      <c r="FO84" t="b">
        <f t="shared" si="116"/>
        <v>0</v>
      </c>
      <c r="FQ84" t="b">
        <f t="shared" si="117"/>
        <v>0</v>
      </c>
      <c r="FS84" t="b">
        <f t="shared" si="118"/>
        <v>1</v>
      </c>
      <c r="FU84" t="b">
        <f t="shared" si="119"/>
        <v>0</v>
      </c>
      <c r="FW84" t="b">
        <f t="shared" si="120"/>
        <v>0</v>
      </c>
      <c r="FY84" t="b">
        <f t="shared" si="121"/>
        <v>0</v>
      </c>
      <c r="GA84" t="b">
        <f t="shared" si="122"/>
        <v>0</v>
      </c>
      <c r="GC84" t="b">
        <f t="shared" si="123"/>
        <v>0</v>
      </c>
      <c r="GE84" t="b">
        <f t="shared" si="124"/>
        <v>0</v>
      </c>
      <c r="GG84" t="b">
        <f t="shared" si="125"/>
        <v>0</v>
      </c>
      <c r="GI84" t="b">
        <f t="shared" si="126"/>
        <v>0</v>
      </c>
      <c r="GK84" t="b">
        <f t="shared" si="127"/>
        <v>0</v>
      </c>
      <c r="GO84" t="b">
        <f t="shared" si="128"/>
        <v>0</v>
      </c>
      <c r="GQ84" t="b">
        <f t="shared" si="129"/>
        <v>0</v>
      </c>
      <c r="GS84" t="b">
        <f t="shared" si="130"/>
        <v>0</v>
      </c>
      <c r="GU84" t="b">
        <f t="shared" si="131"/>
        <v>0</v>
      </c>
      <c r="GW84" t="b">
        <f t="shared" si="132"/>
        <v>0</v>
      </c>
      <c r="GY84" t="b">
        <f t="shared" si="133"/>
        <v>0</v>
      </c>
      <c r="HA84" t="b">
        <f t="shared" si="134"/>
        <v>0</v>
      </c>
      <c r="HC84" t="b">
        <f t="shared" si="135"/>
        <v>0</v>
      </c>
      <c r="HE84" t="b">
        <f t="shared" si="136"/>
        <v>0</v>
      </c>
      <c r="HG84" t="b">
        <f t="shared" si="137"/>
        <v>0</v>
      </c>
      <c r="HI84" t="b">
        <f t="shared" si="138"/>
        <v>0</v>
      </c>
      <c r="HK84" t="b">
        <f t="shared" si="139"/>
        <v>0</v>
      </c>
      <c r="HM84" t="b">
        <f t="shared" si="140"/>
        <v>0</v>
      </c>
      <c r="HO84" t="b">
        <f t="shared" si="141"/>
        <v>1</v>
      </c>
      <c r="HQ84" t="b">
        <f t="shared" si="142"/>
        <v>0</v>
      </c>
      <c r="HS84" t="b">
        <f t="shared" si="143"/>
        <v>1</v>
      </c>
      <c r="HU84" t="b">
        <f t="shared" si="144"/>
        <v>0</v>
      </c>
    </row>
    <row r="85" spans="1:229" hidden="1" x14ac:dyDescent="0.25">
      <c r="A85" s="1" t="s">
        <v>306</v>
      </c>
      <c r="B85" s="2" t="s">
        <v>450</v>
      </c>
      <c r="BA85" t="b">
        <v>1</v>
      </c>
      <c r="CC85" t="b">
        <f t="shared" si="73"/>
        <v>0</v>
      </c>
      <c r="CF85" t="b">
        <f t="shared" si="74"/>
        <v>0</v>
      </c>
      <c r="CG85" t="b">
        <f t="shared" si="75"/>
        <v>0</v>
      </c>
      <c r="CK85" t="b">
        <f t="shared" si="76"/>
        <v>0</v>
      </c>
      <c r="CM85" t="b">
        <f t="shared" si="77"/>
        <v>0</v>
      </c>
      <c r="CO85" t="b">
        <f t="shared" si="78"/>
        <v>0</v>
      </c>
      <c r="CQ85" t="b">
        <f t="shared" si="76"/>
        <v>0</v>
      </c>
      <c r="CS85" t="b">
        <f t="shared" si="79"/>
        <v>0</v>
      </c>
      <c r="CU85" t="b">
        <f t="shared" si="80"/>
        <v>0</v>
      </c>
      <c r="CW85" t="b">
        <f t="shared" si="81"/>
        <v>0</v>
      </c>
      <c r="CY85" t="b">
        <f t="shared" si="82"/>
        <v>0</v>
      </c>
      <c r="DA85" t="b">
        <f t="shared" si="83"/>
        <v>0</v>
      </c>
      <c r="DC85" t="b">
        <f t="shared" si="84"/>
        <v>0</v>
      </c>
      <c r="DE85" t="b">
        <f t="shared" si="85"/>
        <v>0</v>
      </c>
      <c r="DG85" t="b">
        <f t="shared" si="86"/>
        <v>0</v>
      </c>
      <c r="DI85" t="b">
        <f t="shared" si="87"/>
        <v>0</v>
      </c>
      <c r="DK85" t="b">
        <f t="shared" si="88"/>
        <v>0</v>
      </c>
      <c r="DM85" t="b">
        <f t="shared" si="89"/>
        <v>0</v>
      </c>
      <c r="DO85" t="b">
        <f t="shared" si="90"/>
        <v>0</v>
      </c>
      <c r="DQ85" t="b">
        <f t="shared" si="91"/>
        <v>0</v>
      </c>
      <c r="DS85" t="b">
        <f t="shared" si="92"/>
        <v>0</v>
      </c>
      <c r="DU85" t="b">
        <f t="shared" si="93"/>
        <v>0</v>
      </c>
      <c r="DW85" t="b">
        <f t="shared" si="94"/>
        <v>0</v>
      </c>
      <c r="DY85" t="b">
        <f t="shared" si="95"/>
        <v>0</v>
      </c>
      <c r="EA85" t="b">
        <f t="shared" si="96"/>
        <v>0</v>
      </c>
      <c r="EC85" t="b">
        <f t="shared" si="97"/>
        <v>0</v>
      </c>
      <c r="EE85" t="b">
        <f t="shared" si="98"/>
        <v>0</v>
      </c>
      <c r="EG85" t="b">
        <f t="shared" si="99"/>
        <v>0</v>
      </c>
      <c r="EI85" t="b">
        <f t="shared" si="100"/>
        <v>0</v>
      </c>
      <c r="EK85" t="b">
        <f t="shared" si="101"/>
        <v>0</v>
      </c>
      <c r="EM85" t="b">
        <f t="shared" si="102"/>
        <v>0</v>
      </c>
      <c r="EO85" t="b">
        <f t="shared" si="103"/>
        <v>0</v>
      </c>
      <c r="EQ85" t="b">
        <f t="shared" si="104"/>
        <v>0</v>
      </c>
      <c r="ES85" t="b">
        <f t="shared" si="105"/>
        <v>0</v>
      </c>
      <c r="EU85" t="b">
        <f t="shared" si="106"/>
        <v>0</v>
      </c>
      <c r="EW85" t="b">
        <f t="shared" si="107"/>
        <v>0</v>
      </c>
      <c r="EY85" t="b">
        <f t="shared" si="108"/>
        <v>0</v>
      </c>
      <c r="FA85" t="b">
        <f t="shared" si="109"/>
        <v>0</v>
      </c>
      <c r="FC85" t="b">
        <f t="shared" si="110"/>
        <v>0</v>
      </c>
      <c r="FE85" t="b">
        <f t="shared" si="111"/>
        <v>0</v>
      </c>
      <c r="FG85" t="b">
        <f t="shared" si="112"/>
        <v>0</v>
      </c>
      <c r="FI85" t="b">
        <f t="shared" si="113"/>
        <v>0</v>
      </c>
      <c r="FK85" t="b">
        <f t="shared" si="114"/>
        <v>0</v>
      </c>
      <c r="FM85" t="b">
        <f t="shared" si="115"/>
        <v>0</v>
      </c>
      <c r="FO85" t="b">
        <f t="shared" si="116"/>
        <v>0</v>
      </c>
      <c r="FQ85" t="b">
        <f t="shared" si="117"/>
        <v>0</v>
      </c>
      <c r="FS85" t="b">
        <f t="shared" si="118"/>
        <v>0</v>
      </c>
      <c r="FU85" t="b">
        <f t="shared" si="119"/>
        <v>0</v>
      </c>
      <c r="FW85" t="b">
        <f t="shared" si="120"/>
        <v>0</v>
      </c>
      <c r="FY85" t="b">
        <f t="shared" si="121"/>
        <v>0</v>
      </c>
      <c r="GA85" t="b">
        <f t="shared" si="122"/>
        <v>0</v>
      </c>
      <c r="GC85" t="b">
        <f t="shared" si="123"/>
        <v>0</v>
      </c>
      <c r="GE85" t="b">
        <f t="shared" si="124"/>
        <v>0</v>
      </c>
      <c r="GG85" t="b">
        <f t="shared" si="125"/>
        <v>0</v>
      </c>
      <c r="GI85" t="b">
        <f t="shared" si="126"/>
        <v>0</v>
      </c>
      <c r="GK85" t="b">
        <f t="shared" si="127"/>
        <v>0</v>
      </c>
      <c r="GO85" t="b">
        <f t="shared" si="128"/>
        <v>0</v>
      </c>
      <c r="GQ85" t="b">
        <f t="shared" si="129"/>
        <v>0</v>
      </c>
      <c r="GS85" t="b">
        <f t="shared" si="130"/>
        <v>0</v>
      </c>
      <c r="GU85" t="b">
        <f t="shared" si="131"/>
        <v>0</v>
      </c>
      <c r="GW85" t="b">
        <f t="shared" si="132"/>
        <v>0</v>
      </c>
      <c r="GY85" t="b">
        <f t="shared" si="133"/>
        <v>0</v>
      </c>
      <c r="HA85" t="b">
        <f t="shared" si="134"/>
        <v>0</v>
      </c>
      <c r="HC85" t="b">
        <f t="shared" si="135"/>
        <v>0</v>
      </c>
      <c r="HE85" t="b">
        <f t="shared" si="136"/>
        <v>0</v>
      </c>
      <c r="HG85" t="b">
        <f t="shared" si="137"/>
        <v>0</v>
      </c>
      <c r="HI85" t="b">
        <f t="shared" si="138"/>
        <v>0</v>
      </c>
      <c r="HK85" t="b">
        <f t="shared" si="139"/>
        <v>0</v>
      </c>
      <c r="HM85" t="b">
        <f t="shared" si="140"/>
        <v>0</v>
      </c>
      <c r="HO85" t="b">
        <f t="shared" si="141"/>
        <v>0</v>
      </c>
      <c r="HQ85" t="b">
        <f t="shared" si="142"/>
        <v>0</v>
      </c>
      <c r="HS85" t="b">
        <f t="shared" si="143"/>
        <v>0</v>
      </c>
      <c r="HU85" t="b">
        <f t="shared" si="144"/>
        <v>0</v>
      </c>
    </row>
    <row r="86" spans="1:229" hidden="1" x14ac:dyDescent="0.25">
      <c r="A86" s="1" t="s">
        <v>306</v>
      </c>
      <c r="B86" s="2" t="s">
        <v>451</v>
      </c>
      <c r="BA86" t="b">
        <v>1</v>
      </c>
      <c r="CC86" t="b">
        <f t="shared" si="73"/>
        <v>0</v>
      </c>
      <c r="CF86" t="b">
        <f t="shared" si="74"/>
        <v>0</v>
      </c>
      <c r="CG86" t="b">
        <f t="shared" si="75"/>
        <v>0</v>
      </c>
      <c r="CK86" t="b">
        <f t="shared" si="76"/>
        <v>0</v>
      </c>
      <c r="CM86" t="b">
        <f t="shared" si="77"/>
        <v>0</v>
      </c>
      <c r="CO86" t="b">
        <f t="shared" si="78"/>
        <v>0</v>
      </c>
      <c r="CQ86" t="b">
        <f t="shared" si="76"/>
        <v>0</v>
      </c>
      <c r="CS86" t="b">
        <f t="shared" si="79"/>
        <v>0</v>
      </c>
      <c r="CU86" t="b">
        <f t="shared" si="80"/>
        <v>0</v>
      </c>
      <c r="CW86" t="b">
        <f t="shared" si="81"/>
        <v>0</v>
      </c>
      <c r="CY86" t="b">
        <f t="shared" si="82"/>
        <v>0</v>
      </c>
      <c r="DA86" t="b">
        <f t="shared" si="83"/>
        <v>0</v>
      </c>
      <c r="DC86" t="b">
        <f t="shared" si="84"/>
        <v>0</v>
      </c>
      <c r="DE86" t="b">
        <f t="shared" si="85"/>
        <v>0</v>
      </c>
      <c r="DG86" t="b">
        <f t="shared" si="86"/>
        <v>0</v>
      </c>
      <c r="DI86" t="b">
        <f t="shared" si="87"/>
        <v>0</v>
      </c>
      <c r="DK86" t="b">
        <f t="shared" si="88"/>
        <v>0</v>
      </c>
      <c r="DM86" t="b">
        <f t="shared" si="89"/>
        <v>0</v>
      </c>
      <c r="DO86" t="b">
        <f t="shared" si="90"/>
        <v>0</v>
      </c>
      <c r="DQ86" t="b">
        <f t="shared" si="91"/>
        <v>0</v>
      </c>
      <c r="DS86" t="b">
        <f t="shared" si="92"/>
        <v>0</v>
      </c>
      <c r="DU86" t="b">
        <f t="shared" si="93"/>
        <v>0</v>
      </c>
      <c r="DW86" t="b">
        <f t="shared" si="94"/>
        <v>0</v>
      </c>
      <c r="DY86" t="b">
        <f t="shared" si="95"/>
        <v>0</v>
      </c>
      <c r="EA86" t="b">
        <f t="shared" si="96"/>
        <v>0</v>
      </c>
      <c r="EC86" t="b">
        <f t="shared" si="97"/>
        <v>0</v>
      </c>
      <c r="EE86" t="b">
        <f t="shared" si="98"/>
        <v>0</v>
      </c>
      <c r="EG86" t="b">
        <f t="shared" si="99"/>
        <v>0</v>
      </c>
      <c r="EI86" t="b">
        <f t="shared" si="100"/>
        <v>0</v>
      </c>
      <c r="EK86" t="b">
        <f t="shared" si="101"/>
        <v>0</v>
      </c>
      <c r="EM86" t="b">
        <f t="shared" si="102"/>
        <v>0</v>
      </c>
      <c r="EO86" t="b">
        <f t="shared" si="103"/>
        <v>0</v>
      </c>
      <c r="EQ86" t="b">
        <f t="shared" si="104"/>
        <v>0</v>
      </c>
      <c r="ES86" t="b">
        <f t="shared" si="105"/>
        <v>0</v>
      </c>
      <c r="EU86" t="b">
        <f t="shared" si="106"/>
        <v>0</v>
      </c>
      <c r="EW86" t="b">
        <f t="shared" si="107"/>
        <v>0</v>
      </c>
      <c r="EY86" t="b">
        <f t="shared" si="108"/>
        <v>0</v>
      </c>
      <c r="FA86" t="b">
        <f t="shared" si="109"/>
        <v>0</v>
      </c>
      <c r="FC86" t="b">
        <f t="shared" si="110"/>
        <v>0</v>
      </c>
      <c r="FE86" t="b">
        <f t="shared" si="111"/>
        <v>0</v>
      </c>
      <c r="FG86" t="b">
        <f t="shared" si="112"/>
        <v>0</v>
      </c>
      <c r="FI86" t="b">
        <f t="shared" si="113"/>
        <v>0</v>
      </c>
      <c r="FK86" t="b">
        <f t="shared" si="114"/>
        <v>0</v>
      </c>
      <c r="FM86" t="b">
        <f t="shared" si="115"/>
        <v>0</v>
      </c>
      <c r="FO86" t="b">
        <f t="shared" si="116"/>
        <v>0</v>
      </c>
      <c r="FQ86" t="b">
        <f t="shared" si="117"/>
        <v>0</v>
      </c>
      <c r="FS86" t="b">
        <f t="shared" si="118"/>
        <v>0</v>
      </c>
      <c r="FU86" t="b">
        <f t="shared" si="119"/>
        <v>0</v>
      </c>
      <c r="FW86" t="b">
        <f t="shared" si="120"/>
        <v>0</v>
      </c>
      <c r="FY86" t="b">
        <f t="shared" si="121"/>
        <v>0</v>
      </c>
      <c r="GA86" t="b">
        <f t="shared" si="122"/>
        <v>0</v>
      </c>
      <c r="GC86" t="b">
        <f t="shared" si="123"/>
        <v>0</v>
      </c>
      <c r="GE86" t="b">
        <f t="shared" si="124"/>
        <v>0</v>
      </c>
      <c r="GG86" t="b">
        <f t="shared" si="125"/>
        <v>0</v>
      </c>
      <c r="GI86" t="b">
        <f t="shared" si="126"/>
        <v>0</v>
      </c>
      <c r="GK86" t="b">
        <f t="shared" si="127"/>
        <v>0</v>
      </c>
      <c r="GO86" t="b">
        <f t="shared" si="128"/>
        <v>0</v>
      </c>
      <c r="GQ86" t="b">
        <f t="shared" si="129"/>
        <v>0</v>
      </c>
      <c r="GS86" t="b">
        <f t="shared" si="130"/>
        <v>0</v>
      </c>
      <c r="GU86" t="b">
        <f t="shared" si="131"/>
        <v>0</v>
      </c>
      <c r="GW86" t="b">
        <f t="shared" si="132"/>
        <v>0</v>
      </c>
      <c r="GY86" t="b">
        <f t="shared" si="133"/>
        <v>0</v>
      </c>
      <c r="HA86" t="b">
        <f t="shared" si="134"/>
        <v>0</v>
      </c>
      <c r="HC86" t="b">
        <f t="shared" si="135"/>
        <v>0</v>
      </c>
      <c r="HE86" t="b">
        <f t="shared" si="136"/>
        <v>0</v>
      </c>
      <c r="HG86" t="b">
        <f t="shared" si="137"/>
        <v>0</v>
      </c>
      <c r="HI86" t="b">
        <f t="shared" si="138"/>
        <v>0</v>
      </c>
      <c r="HK86" t="b">
        <f t="shared" si="139"/>
        <v>0</v>
      </c>
      <c r="HM86" t="b">
        <f t="shared" si="140"/>
        <v>0</v>
      </c>
      <c r="HO86" t="b">
        <f t="shared" si="141"/>
        <v>0</v>
      </c>
      <c r="HQ86" t="b">
        <f t="shared" si="142"/>
        <v>0</v>
      </c>
      <c r="HS86" t="b">
        <f t="shared" si="143"/>
        <v>0</v>
      </c>
      <c r="HU86" t="b">
        <f t="shared" si="144"/>
        <v>0</v>
      </c>
    </row>
    <row r="87" spans="1:229" hidden="1" x14ac:dyDescent="0.25">
      <c r="A87" s="1" t="s">
        <v>124</v>
      </c>
      <c r="B87" s="2" t="s">
        <v>21</v>
      </c>
      <c r="BI87" t="b">
        <v>1</v>
      </c>
      <c r="BL87" t="b">
        <v>1</v>
      </c>
      <c r="BM87" t="b">
        <v>1</v>
      </c>
      <c r="BN87" t="b">
        <v>1</v>
      </c>
      <c r="BO87" t="b">
        <v>1</v>
      </c>
      <c r="BP87" t="b">
        <v>1</v>
      </c>
      <c r="CC87" t="b">
        <f t="shared" si="73"/>
        <v>0</v>
      </c>
      <c r="CF87" t="b">
        <f t="shared" si="74"/>
        <v>0</v>
      </c>
      <c r="CG87" t="b">
        <f t="shared" si="75"/>
        <v>0</v>
      </c>
      <c r="CK87" t="b">
        <f t="shared" si="76"/>
        <v>0</v>
      </c>
      <c r="CM87" t="b">
        <f t="shared" si="77"/>
        <v>0</v>
      </c>
      <c r="CO87" t="b">
        <f t="shared" si="78"/>
        <v>0</v>
      </c>
      <c r="CQ87" t="b">
        <f t="shared" si="76"/>
        <v>0</v>
      </c>
      <c r="CS87" t="b">
        <f t="shared" si="79"/>
        <v>0</v>
      </c>
      <c r="CU87" t="b">
        <f t="shared" si="80"/>
        <v>0</v>
      </c>
      <c r="CW87" t="b">
        <f t="shared" si="81"/>
        <v>0</v>
      </c>
      <c r="CY87" t="b">
        <f t="shared" si="82"/>
        <v>0</v>
      </c>
      <c r="DA87" t="b">
        <f t="shared" si="83"/>
        <v>0</v>
      </c>
      <c r="DC87" t="b">
        <f t="shared" si="84"/>
        <v>0</v>
      </c>
      <c r="DE87" t="b">
        <f t="shared" si="85"/>
        <v>0</v>
      </c>
      <c r="DG87" t="b">
        <f t="shared" si="86"/>
        <v>0</v>
      </c>
      <c r="DI87" t="b">
        <f t="shared" si="87"/>
        <v>0</v>
      </c>
      <c r="DK87" t="b">
        <f t="shared" si="88"/>
        <v>0</v>
      </c>
      <c r="DM87" t="b">
        <f t="shared" si="89"/>
        <v>0</v>
      </c>
      <c r="DO87" t="b">
        <f t="shared" si="90"/>
        <v>0</v>
      </c>
      <c r="DQ87" t="b">
        <f t="shared" si="91"/>
        <v>0</v>
      </c>
      <c r="DS87" t="b">
        <f t="shared" si="92"/>
        <v>0</v>
      </c>
      <c r="DU87" t="b">
        <f t="shared" si="93"/>
        <v>0</v>
      </c>
      <c r="DW87" t="b">
        <f t="shared" si="94"/>
        <v>0</v>
      </c>
      <c r="DY87" t="b">
        <f t="shared" si="95"/>
        <v>0</v>
      </c>
      <c r="EA87" t="b">
        <f t="shared" si="96"/>
        <v>0</v>
      </c>
      <c r="EC87" t="b">
        <f t="shared" si="97"/>
        <v>0</v>
      </c>
      <c r="EE87" t="b">
        <f t="shared" si="98"/>
        <v>0</v>
      </c>
      <c r="EG87" t="b">
        <f t="shared" si="99"/>
        <v>0</v>
      </c>
      <c r="EI87" t="b">
        <f t="shared" si="100"/>
        <v>1</v>
      </c>
      <c r="EK87" t="b">
        <f t="shared" si="101"/>
        <v>0</v>
      </c>
      <c r="EM87" t="b">
        <f t="shared" si="102"/>
        <v>0</v>
      </c>
      <c r="EO87" t="b">
        <f t="shared" si="103"/>
        <v>0</v>
      </c>
      <c r="EQ87" t="b">
        <f t="shared" si="104"/>
        <v>0</v>
      </c>
      <c r="ES87" t="b">
        <f t="shared" si="105"/>
        <v>0</v>
      </c>
      <c r="EU87" t="b">
        <f t="shared" si="106"/>
        <v>0</v>
      </c>
      <c r="EW87" t="b">
        <f t="shared" si="107"/>
        <v>0</v>
      </c>
      <c r="EY87" t="b">
        <f t="shared" si="108"/>
        <v>0</v>
      </c>
      <c r="FA87" t="b">
        <f t="shared" si="109"/>
        <v>0</v>
      </c>
      <c r="FC87" t="b">
        <f t="shared" si="110"/>
        <v>0</v>
      </c>
      <c r="FE87" t="b">
        <f t="shared" si="111"/>
        <v>0</v>
      </c>
      <c r="FG87" t="b">
        <f t="shared" si="112"/>
        <v>0</v>
      </c>
      <c r="FI87" t="b">
        <f t="shared" si="113"/>
        <v>0</v>
      </c>
      <c r="FK87" t="b">
        <f t="shared" si="114"/>
        <v>0</v>
      </c>
      <c r="FM87" t="b">
        <f t="shared" si="115"/>
        <v>0</v>
      </c>
      <c r="FO87" t="b">
        <f t="shared" si="116"/>
        <v>0</v>
      </c>
      <c r="FQ87" t="b">
        <f t="shared" si="117"/>
        <v>0</v>
      </c>
      <c r="FS87" t="b">
        <f t="shared" si="118"/>
        <v>0</v>
      </c>
      <c r="FU87" t="b">
        <f t="shared" si="119"/>
        <v>0</v>
      </c>
      <c r="FW87" t="b">
        <f t="shared" si="120"/>
        <v>0</v>
      </c>
      <c r="FY87" t="b">
        <f t="shared" si="121"/>
        <v>0</v>
      </c>
      <c r="GA87" t="b">
        <f t="shared" si="122"/>
        <v>0</v>
      </c>
      <c r="GC87" t="b">
        <f t="shared" si="123"/>
        <v>0</v>
      </c>
      <c r="GE87" t="b">
        <f t="shared" si="124"/>
        <v>0</v>
      </c>
      <c r="GG87" t="b">
        <f t="shared" si="125"/>
        <v>0</v>
      </c>
      <c r="GI87" t="b">
        <f t="shared" si="126"/>
        <v>0</v>
      </c>
      <c r="GK87" t="b">
        <f t="shared" si="127"/>
        <v>0</v>
      </c>
      <c r="GO87" t="b">
        <f t="shared" si="128"/>
        <v>0</v>
      </c>
      <c r="GQ87" t="b">
        <f t="shared" si="129"/>
        <v>0</v>
      </c>
      <c r="GS87" t="b">
        <f t="shared" si="130"/>
        <v>0</v>
      </c>
      <c r="GU87" t="b">
        <f t="shared" si="131"/>
        <v>0</v>
      </c>
      <c r="GW87" t="b">
        <f t="shared" si="132"/>
        <v>0</v>
      </c>
      <c r="GY87" t="b">
        <f t="shared" si="133"/>
        <v>0</v>
      </c>
      <c r="HA87" t="b">
        <f t="shared" si="134"/>
        <v>0</v>
      </c>
      <c r="HC87" t="b">
        <f t="shared" si="135"/>
        <v>0</v>
      </c>
      <c r="HE87" t="b">
        <f t="shared" si="136"/>
        <v>0</v>
      </c>
      <c r="HG87" t="b">
        <f t="shared" si="137"/>
        <v>0</v>
      </c>
      <c r="HI87" t="b">
        <f t="shared" si="138"/>
        <v>0</v>
      </c>
      <c r="HK87" t="b">
        <f t="shared" si="139"/>
        <v>0</v>
      </c>
      <c r="HM87" t="b">
        <f t="shared" si="140"/>
        <v>0</v>
      </c>
      <c r="HO87" t="b">
        <f t="shared" si="141"/>
        <v>0</v>
      </c>
      <c r="HQ87" t="b">
        <f t="shared" si="142"/>
        <v>0</v>
      </c>
      <c r="HS87" t="b">
        <f t="shared" si="143"/>
        <v>0</v>
      </c>
      <c r="HU87" t="b">
        <f t="shared" si="144"/>
        <v>0</v>
      </c>
    </row>
    <row r="88" spans="1:229" hidden="1" x14ac:dyDescent="0.25">
      <c r="A88" s="1" t="s">
        <v>355</v>
      </c>
      <c r="B88" s="2" t="s">
        <v>22</v>
      </c>
      <c r="C88" t="b">
        <v>1</v>
      </c>
      <c r="E88" t="b">
        <v>1</v>
      </c>
      <c r="G88" t="b">
        <v>1</v>
      </c>
      <c r="I88" t="b">
        <v>1</v>
      </c>
      <c r="K88" t="b">
        <v>1</v>
      </c>
      <c r="CC88" t="b">
        <f t="shared" si="73"/>
        <v>0</v>
      </c>
      <c r="CF88" t="b">
        <f t="shared" si="74"/>
        <v>0</v>
      </c>
      <c r="CG88" t="b">
        <f t="shared" si="75"/>
        <v>0</v>
      </c>
      <c r="CJ88" t="b">
        <v>1</v>
      </c>
      <c r="CK88" t="b">
        <f t="shared" si="76"/>
        <v>0</v>
      </c>
      <c r="CL88" t="b">
        <v>1</v>
      </c>
      <c r="CM88" t="b">
        <f t="shared" si="77"/>
        <v>0</v>
      </c>
      <c r="CN88" t="b">
        <v>1</v>
      </c>
      <c r="CO88" t="b">
        <f t="shared" si="78"/>
        <v>0</v>
      </c>
      <c r="CP88" t="b">
        <v>1</v>
      </c>
      <c r="CQ88" t="b">
        <f t="shared" si="76"/>
        <v>0</v>
      </c>
      <c r="CS88" t="b">
        <f t="shared" si="79"/>
        <v>0</v>
      </c>
      <c r="CU88" t="b">
        <f t="shared" si="80"/>
        <v>0</v>
      </c>
      <c r="CW88" t="b">
        <f t="shared" si="81"/>
        <v>0</v>
      </c>
      <c r="CY88" t="b">
        <f t="shared" si="82"/>
        <v>0</v>
      </c>
      <c r="DA88" t="b">
        <f t="shared" si="83"/>
        <v>0</v>
      </c>
      <c r="DC88" t="b">
        <f t="shared" si="84"/>
        <v>0</v>
      </c>
      <c r="DE88" t="b">
        <f t="shared" si="85"/>
        <v>0</v>
      </c>
      <c r="DG88" t="b">
        <f t="shared" si="86"/>
        <v>0</v>
      </c>
      <c r="DI88" t="b">
        <f t="shared" si="87"/>
        <v>0</v>
      </c>
      <c r="DK88" t="b">
        <f t="shared" si="88"/>
        <v>0</v>
      </c>
      <c r="DM88" t="b">
        <f t="shared" si="89"/>
        <v>0</v>
      </c>
      <c r="DO88" t="b">
        <f t="shared" si="90"/>
        <v>0</v>
      </c>
      <c r="DQ88" t="b">
        <f t="shared" si="91"/>
        <v>0</v>
      </c>
      <c r="DS88" t="b">
        <f t="shared" si="92"/>
        <v>0</v>
      </c>
      <c r="DU88" t="b">
        <f t="shared" si="93"/>
        <v>0</v>
      </c>
      <c r="DW88" t="b">
        <f t="shared" si="94"/>
        <v>0</v>
      </c>
      <c r="DY88" t="b">
        <f t="shared" si="95"/>
        <v>0</v>
      </c>
      <c r="EA88" t="b">
        <f t="shared" si="96"/>
        <v>0</v>
      </c>
      <c r="EC88" t="b">
        <f t="shared" si="97"/>
        <v>0</v>
      </c>
      <c r="EE88" t="b">
        <f t="shared" si="98"/>
        <v>0</v>
      </c>
      <c r="EG88" t="b">
        <f t="shared" si="99"/>
        <v>0</v>
      </c>
      <c r="EI88" t="b">
        <f t="shared" si="100"/>
        <v>0</v>
      </c>
      <c r="EK88" t="b">
        <f t="shared" si="101"/>
        <v>0</v>
      </c>
      <c r="EM88" t="b">
        <f t="shared" si="102"/>
        <v>0</v>
      </c>
      <c r="EO88" t="b">
        <f t="shared" si="103"/>
        <v>0</v>
      </c>
      <c r="EQ88" t="b">
        <f t="shared" si="104"/>
        <v>0</v>
      </c>
      <c r="ES88" t="b">
        <f t="shared" si="105"/>
        <v>0</v>
      </c>
      <c r="EU88" t="b">
        <f t="shared" si="106"/>
        <v>0</v>
      </c>
      <c r="EW88" t="b">
        <f t="shared" si="107"/>
        <v>0</v>
      </c>
      <c r="EY88" t="b">
        <f t="shared" si="108"/>
        <v>0</v>
      </c>
      <c r="FA88" t="b">
        <f t="shared" si="109"/>
        <v>0</v>
      </c>
      <c r="FC88" t="b">
        <f t="shared" si="110"/>
        <v>0</v>
      </c>
      <c r="FE88" t="b">
        <f t="shared" si="111"/>
        <v>0</v>
      </c>
      <c r="FG88" t="b">
        <f t="shared" si="112"/>
        <v>0</v>
      </c>
      <c r="FI88" t="b">
        <f t="shared" si="113"/>
        <v>0</v>
      </c>
      <c r="FK88" t="b">
        <f t="shared" si="114"/>
        <v>0</v>
      </c>
      <c r="FM88" t="b">
        <f t="shared" si="115"/>
        <v>0</v>
      </c>
      <c r="FO88" t="b">
        <f t="shared" si="116"/>
        <v>0</v>
      </c>
      <c r="FQ88" t="b">
        <f t="shared" si="117"/>
        <v>0</v>
      </c>
      <c r="FS88" t="b">
        <f t="shared" si="118"/>
        <v>0</v>
      </c>
      <c r="FU88" t="b">
        <f t="shared" si="119"/>
        <v>0</v>
      </c>
      <c r="FW88" t="b">
        <f t="shared" si="120"/>
        <v>0</v>
      </c>
      <c r="FY88" t="b">
        <f t="shared" si="121"/>
        <v>0</v>
      </c>
      <c r="GA88" t="b">
        <f t="shared" si="122"/>
        <v>0</v>
      </c>
      <c r="GC88" t="b">
        <f t="shared" si="123"/>
        <v>0</v>
      </c>
      <c r="GE88" t="b">
        <f t="shared" si="124"/>
        <v>0</v>
      </c>
      <c r="GG88" t="b">
        <f t="shared" si="125"/>
        <v>0</v>
      </c>
      <c r="GI88" t="b">
        <f t="shared" si="126"/>
        <v>0</v>
      </c>
      <c r="GK88" t="b">
        <f t="shared" si="127"/>
        <v>0</v>
      </c>
      <c r="GO88" t="b">
        <f t="shared" si="128"/>
        <v>0</v>
      </c>
      <c r="GQ88" t="b">
        <f t="shared" si="129"/>
        <v>0</v>
      </c>
      <c r="GS88" t="b">
        <f t="shared" si="130"/>
        <v>0</v>
      </c>
      <c r="GU88" t="b">
        <f t="shared" si="131"/>
        <v>0</v>
      </c>
      <c r="GW88" t="b">
        <f t="shared" si="132"/>
        <v>0</v>
      </c>
      <c r="GY88" t="b">
        <f t="shared" si="133"/>
        <v>0</v>
      </c>
      <c r="HA88" t="b">
        <f t="shared" si="134"/>
        <v>0</v>
      </c>
      <c r="HC88" t="b">
        <f t="shared" si="135"/>
        <v>0</v>
      </c>
      <c r="HE88" t="b">
        <f t="shared" si="136"/>
        <v>0</v>
      </c>
      <c r="HG88" t="b">
        <f t="shared" si="137"/>
        <v>0</v>
      </c>
      <c r="HI88" t="b">
        <f t="shared" si="138"/>
        <v>0</v>
      </c>
      <c r="HK88" t="b">
        <f t="shared" si="139"/>
        <v>0</v>
      </c>
      <c r="HM88" t="b">
        <f t="shared" si="140"/>
        <v>0</v>
      </c>
      <c r="HO88" t="b">
        <f t="shared" si="141"/>
        <v>0</v>
      </c>
      <c r="HQ88" t="b">
        <f t="shared" si="142"/>
        <v>0</v>
      </c>
      <c r="HS88" t="b">
        <f t="shared" si="143"/>
        <v>0</v>
      </c>
      <c r="HU88" t="b">
        <f t="shared" si="144"/>
        <v>0</v>
      </c>
    </row>
    <row r="89" spans="1:229" hidden="1" x14ac:dyDescent="0.25">
      <c r="A89" s="1" t="s">
        <v>122</v>
      </c>
      <c r="B89" s="2" t="s">
        <v>452</v>
      </c>
      <c r="V89" t="b">
        <v>1</v>
      </c>
      <c r="X89" t="b">
        <v>1</v>
      </c>
      <c r="Y89" t="b">
        <v>1</v>
      </c>
      <c r="BI89" t="b">
        <v>1</v>
      </c>
      <c r="BJ89" t="b">
        <v>1</v>
      </c>
      <c r="BK89" t="b">
        <v>1</v>
      </c>
      <c r="BM89" t="b">
        <v>1</v>
      </c>
      <c r="BN89" t="b">
        <v>1</v>
      </c>
      <c r="BP89" t="b">
        <v>1</v>
      </c>
      <c r="CC89" t="b">
        <f t="shared" si="73"/>
        <v>0</v>
      </c>
      <c r="CF89" t="b">
        <f t="shared" si="74"/>
        <v>0</v>
      </c>
      <c r="CG89" t="b">
        <f t="shared" si="75"/>
        <v>0</v>
      </c>
      <c r="CK89" t="b">
        <f t="shared" si="76"/>
        <v>0</v>
      </c>
      <c r="CM89" t="b">
        <f t="shared" si="77"/>
        <v>0</v>
      </c>
      <c r="CO89" t="b">
        <f t="shared" si="78"/>
        <v>0</v>
      </c>
      <c r="CQ89" t="b">
        <f t="shared" si="76"/>
        <v>0</v>
      </c>
      <c r="CS89" t="b">
        <f t="shared" si="79"/>
        <v>0</v>
      </c>
      <c r="CU89" t="b">
        <f t="shared" si="80"/>
        <v>0</v>
      </c>
      <c r="CW89" t="b">
        <f t="shared" si="81"/>
        <v>0</v>
      </c>
      <c r="CY89" t="b">
        <f t="shared" si="82"/>
        <v>0</v>
      </c>
      <c r="DA89" t="b">
        <f t="shared" si="83"/>
        <v>0</v>
      </c>
      <c r="DC89" t="b">
        <f t="shared" si="84"/>
        <v>0</v>
      </c>
      <c r="DE89" t="b">
        <f t="shared" si="85"/>
        <v>0</v>
      </c>
      <c r="DG89" t="b">
        <f t="shared" si="86"/>
        <v>0</v>
      </c>
      <c r="DI89" t="b">
        <f t="shared" si="87"/>
        <v>0</v>
      </c>
      <c r="DK89" t="b">
        <f t="shared" si="88"/>
        <v>0</v>
      </c>
      <c r="DM89" t="b">
        <f t="shared" si="89"/>
        <v>0</v>
      </c>
      <c r="DO89" t="b">
        <f t="shared" si="90"/>
        <v>0</v>
      </c>
      <c r="DQ89" t="b">
        <f t="shared" si="91"/>
        <v>0</v>
      </c>
      <c r="DS89" t="b">
        <f t="shared" si="92"/>
        <v>0</v>
      </c>
      <c r="DU89" t="b">
        <f t="shared" si="93"/>
        <v>0</v>
      </c>
      <c r="DW89" t="b">
        <f t="shared" si="94"/>
        <v>0</v>
      </c>
      <c r="DY89" t="b">
        <f t="shared" si="95"/>
        <v>0</v>
      </c>
      <c r="EA89" t="b">
        <f t="shared" si="96"/>
        <v>0</v>
      </c>
      <c r="EC89" t="b">
        <f t="shared" si="97"/>
        <v>0</v>
      </c>
      <c r="EE89" t="b">
        <f t="shared" si="98"/>
        <v>0</v>
      </c>
      <c r="EG89" t="b">
        <f t="shared" si="99"/>
        <v>0</v>
      </c>
      <c r="EI89" t="b">
        <f t="shared" si="100"/>
        <v>0</v>
      </c>
      <c r="EK89" t="b">
        <f t="shared" si="101"/>
        <v>0</v>
      </c>
      <c r="EM89" t="b">
        <f t="shared" si="102"/>
        <v>0</v>
      </c>
      <c r="EO89" t="b">
        <f t="shared" si="103"/>
        <v>0</v>
      </c>
      <c r="EQ89" t="b">
        <f t="shared" si="104"/>
        <v>0</v>
      </c>
      <c r="ES89" t="b">
        <f t="shared" si="105"/>
        <v>0</v>
      </c>
      <c r="EU89" t="b">
        <f t="shared" si="106"/>
        <v>0</v>
      </c>
      <c r="EW89" t="b">
        <f t="shared" si="107"/>
        <v>0</v>
      </c>
      <c r="EY89" t="b">
        <f t="shared" si="108"/>
        <v>0</v>
      </c>
      <c r="FA89" t="b">
        <f t="shared" si="109"/>
        <v>0</v>
      </c>
      <c r="FC89" t="b">
        <f t="shared" si="110"/>
        <v>0</v>
      </c>
      <c r="FE89" t="b">
        <f t="shared" si="111"/>
        <v>0</v>
      </c>
      <c r="FG89" t="b">
        <f t="shared" si="112"/>
        <v>0</v>
      </c>
      <c r="FI89" t="b">
        <f t="shared" si="113"/>
        <v>0</v>
      </c>
      <c r="FK89" t="b">
        <f t="shared" si="114"/>
        <v>0</v>
      </c>
      <c r="FM89" t="b">
        <f t="shared" si="115"/>
        <v>0</v>
      </c>
      <c r="FO89" t="b">
        <f t="shared" si="116"/>
        <v>0</v>
      </c>
      <c r="FQ89" t="b">
        <f t="shared" si="117"/>
        <v>0</v>
      </c>
      <c r="FS89" t="b">
        <f t="shared" si="118"/>
        <v>0</v>
      </c>
      <c r="FU89" t="b">
        <f t="shared" si="119"/>
        <v>0</v>
      </c>
      <c r="FW89" t="b">
        <f t="shared" si="120"/>
        <v>0</v>
      </c>
      <c r="FY89" t="b">
        <f t="shared" si="121"/>
        <v>0</v>
      </c>
      <c r="GA89" t="b">
        <f t="shared" si="122"/>
        <v>0</v>
      </c>
      <c r="GC89" t="b">
        <f t="shared" si="123"/>
        <v>0</v>
      </c>
      <c r="GE89" t="b">
        <f t="shared" si="124"/>
        <v>0</v>
      </c>
      <c r="GG89" t="b">
        <f t="shared" si="125"/>
        <v>0</v>
      </c>
      <c r="GI89" t="b">
        <f t="shared" si="126"/>
        <v>0</v>
      </c>
      <c r="GK89" t="b">
        <f t="shared" si="127"/>
        <v>0</v>
      </c>
      <c r="GO89" t="b">
        <f t="shared" si="128"/>
        <v>0</v>
      </c>
      <c r="GQ89" t="b">
        <f t="shared" si="129"/>
        <v>0</v>
      </c>
      <c r="GS89" t="b">
        <f t="shared" si="130"/>
        <v>0</v>
      </c>
      <c r="GU89" t="b">
        <f t="shared" si="131"/>
        <v>0</v>
      </c>
      <c r="GW89" t="b">
        <f t="shared" si="132"/>
        <v>0</v>
      </c>
      <c r="GY89" t="b">
        <f t="shared" si="133"/>
        <v>0</v>
      </c>
      <c r="HA89" t="b">
        <f t="shared" si="134"/>
        <v>0</v>
      </c>
      <c r="HC89" t="b">
        <f t="shared" si="135"/>
        <v>0</v>
      </c>
      <c r="HE89" t="b">
        <f t="shared" si="136"/>
        <v>0</v>
      </c>
      <c r="HG89" t="b">
        <f t="shared" si="137"/>
        <v>0</v>
      </c>
      <c r="HI89" t="b">
        <f t="shared" si="138"/>
        <v>0</v>
      </c>
      <c r="HK89" t="b">
        <f t="shared" si="139"/>
        <v>0</v>
      </c>
      <c r="HM89" t="b">
        <f t="shared" si="140"/>
        <v>0</v>
      </c>
      <c r="HO89" t="b">
        <f t="shared" si="141"/>
        <v>0</v>
      </c>
      <c r="HQ89" t="b">
        <f t="shared" si="142"/>
        <v>0</v>
      </c>
      <c r="HS89" t="b">
        <f t="shared" si="143"/>
        <v>0</v>
      </c>
      <c r="HU89" t="b">
        <f t="shared" si="144"/>
        <v>0</v>
      </c>
    </row>
    <row r="90" spans="1:229" x14ac:dyDescent="0.25">
      <c r="A90" s="1" t="s">
        <v>99</v>
      </c>
      <c r="B90" s="2" t="s">
        <v>453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f t="shared" si="73"/>
        <v>1</v>
      </c>
      <c r="CF90" t="b">
        <f t="shared" si="74"/>
        <v>1</v>
      </c>
      <c r="CG90" t="b">
        <f t="shared" si="75"/>
        <v>1</v>
      </c>
      <c r="CJ90" t="b">
        <v>1</v>
      </c>
      <c r="CK90" t="b">
        <f t="shared" si="76"/>
        <v>1</v>
      </c>
      <c r="CL90" t="b">
        <v>1</v>
      </c>
      <c r="CM90" t="b">
        <f t="shared" si="77"/>
        <v>1</v>
      </c>
      <c r="CN90" t="b">
        <v>1</v>
      </c>
      <c r="CO90" t="b">
        <f t="shared" si="78"/>
        <v>1</v>
      </c>
      <c r="CP90" t="b">
        <v>1</v>
      </c>
      <c r="CQ90" t="b">
        <f t="shared" si="76"/>
        <v>1</v>
      </c>
      <c r="CS90" t="b">
        <f t="shared" si="79"/>
        <v>1</v>
      </c>
      <c r="CU90" t="b">
        <f t="shared" si="80"/>
        <v>1</v>
      </c>
      <c r="CW90" t="b">
        <f t="shared" si="81"/>
        <v>1</v>
      </c>
      <c r="CY90" t="b">
        <f t="shared" si="82"/>
        <v>1</v>
      </c>
      <c r="DA90" t="b">
        <f t="shared" si="83"/>
        <v>1</v>
      </c>
      <c r="DC90" t="b">
        <f t="shared" si="84"/>
        <v>1</v>
      </c>
      <c r="DE90" t="b">
        <f t="shared" si="85"/>
        <v>1</v>
      </c>
      <c r="DG90" t="b">
        <f t="shared" si="86"/>
        <v>1</v>
      </c>
      <c r="DI90" t="b">
        <f t="shared" si="87"/>
        <v>1</v>
      </c>
      <c r="DK90" t="b">
        <f t="shared" si="88"/>
        <v>1</v>
      </c>
      <c r="DM90" t="b">
        <f t="shared" si="89"/>
        <v>1</v>
      </c>
      <c r="DO90" t="b">
        <f t="shared" si="90"/>
        <v>1</v>
      </c>
      <c r="DQ90" t="b">
        <f t="shared" si="91"/>
        <v>1</v>
      </c>
      <c r="DS90" t="b">
        <f t="shared" si="92"/>
        <v>1</v>
      </c>
      <c r="DU90" t="b">
        <f t="shared" si="93"/>
        <v>1</v>
      </c>
      <c r="DW90" t="b">
        <f t="shared" si="94"/>
        <v>1</v>
      </c>
      <c r="DY90" t="b">
        <f t="shared" si="95"/>
        <v>1</v>
      </c>
      <c r="EA90" t="b">
        <f t="shared" si="96"/>
        <v>1</v>
      </c>
      <c r="EC90" t="b">
        <f t="shared" si="97"/>
        <v>1</v>
      </c>
      <c r="EE90" t="b">
        <f t="shared" si="98"/>
        <v>1</v>
      </c>
      <c r="EG90" t="b">
        <f t="shared" si="99"/>
        <v>1</v>
      </c>
      <c r="EI90" t="b">
        <f t="shared" si="100"/>
        <v>1</v>
      </c>
      <c r="EK90" t="b">
        <f t="shared" si="101"/>
        <v>1</v>
      </c>
      <c r="EM90" t="b">
        <f t="shared" si="102"/>
        <v>1</v>
      </c>
      <c r="EO90" t="b">
        <f t="shared" si="103"/>
        <v>1</v>
      </c>
      <c r="EQ90" t="b">
        <f t="shared" si="104"/>
        <v>1</v>
      </c>
      <c r="ES90" t="b">
        <f t="shared" si="105"/>
        <v>1</v>
      </c>
      <c r="EU90" t="b">
        <f t="shared" si="106"/>
        <v>1</v>
      </c>
      <c r="EW90" t="b">
        <f t="shared" si="107"/>
        <v>1</v>
      </c>
      <c r="EY90" t="b">
        <f t="shared" si="108"/>
        <v>1</v>
      </c>
      <c r="FA90" t="b">
        <f t="shared" si="109"/>
        <v>1</v>
      </c>
      <c r="FC90" t="b">
        <f t="shared" si="110"/>
        <v>1</v>
      </c>
      <c r="FE90" t="b">
        <f t="shared" si="111"/>
        <v>1</v>
      </c>
      <c r="FG90" t="b">
        <f t="shared" si="112"/>
        <v>1</v>
      </c>
      <c r="FI90" t="b">
        <f t="shared" si="113"/>
        <v>1</v>
      </c>
      <c r="FK90" t="b">
        <f t="shared" si="114"/>
        <v>1</v>
      </c>
      <c r="FM90" t="b">
        <f t="shared" si="115"/>
        <v>1</v>
      </c>
      <c r="FO90" t="b">
        <f t="shared" si="116"/>
        <v>1</v>
      </c>
      <c r="FQ90" t="b">
        <f t="shared" si="117"/>
        <v>1</v>
      </c>
      <c r="FS90" t="b">
        <f t="shared" si="118"/>
        <v>1</v>
      </c>
      <c r="FU90" t="b">
        <f t="shared" si="119"/>
        <v>1</v>
      </c>
      <c r="FW90" t="b">
        <f t="shared" si="120"/>
        <v>1</v>
      </c>
      <c r="FY90" t="b">
        <f t="shared" si="121"/>
        <v>1</v>
      </c>
      <c r="GA90" t="b">
        <f t="shared" si="122"/>
        <v>1</v>
      </c>
      <c r="GC90" t="b">
        <f t="shared" si="123"/>
        <v>1</v>
      </c>
      <c r="GE90" t="b">
        <f t="shared" si="124"/>
        <v>1</v>
      </c>
      <c r="GG90" t="b">
        <f t="shared" si="125"/>
        <v>1</v>
      </c>
      <c r="GI90" t="b">
        <f t="shared" si="126"/>
        <v>1</v>
      </c>
      <c r="GK90" t="b">
        <f t="shared" si="127"/>
        <v>1</v>
      </c>
      <c r="GO90" t="b">
        <f t="shared" si="128"/>
        <v>1</v>
      </c>
      <c r="GQ90" t="b">
        <f t="shared" si="129"/>
        <v>1</v>
      </c>
      <c r="GS90" t="b">
        <f t="shared" si="130"/>
        <v>1</v>
      </c>
      <c r="GU90" t="b">
        <f t="shared" si="131"/>
        <v>1</v>
      </c>
      <c r="GW90" t="b">
        <f t="shared" si="132"/>
        <v>1</v>
      </c>
      <c r="GY90" t="b">
        <f t="shared" si="133"/>
        <v>1</v>
      </c>
      <c r="HA90" t="b">
        <f t="shared" si="134"/>
        <v>1</v>
      </c>
      <c r="HC90" t="b">
        <f t="shared" si="135"/>
        <v>1</v>
      </c>
      <c r="HE90" t="b">
        <f t="shared" si="136"/>
        <v>1</v>
      </c>
      <c r="HG90" t="b">
        <f t="shared" si="137"/>
        <v>1</v>
      </c>
      <c r="HI90" t="b">
        <f t="shared" si="138"/>
        <v>1</v>
      </c>
      <c r="HK90" t="b">
        <f t="shared" si="139"/>
        <v>1</v>
      </c>
      <c r="HM90" t="b">
        <f t="shared" si="140"/>
        <v>1</v>
      </c>
      <c r="HO90" t="b">
        <f t="shared" si="141"/>
        <v>1</v>
      </c>
      <c r="HQ90" t="b">
        <f t="shared" si="142"/>
        <v>1</v>
      </c>
      <c r="HS90" t="b">
        <f t="shared" si="143"/>
        <v>1</v>
      </c>
      <c r="HU90" t="b">
        <f t="shared" si="144"/>
        <v>1</v>
      </c>
    </row>
    <row r="91" spans="1:229" hidden="1" x14ac:dyDescent="0.25">
      <c r="A91" s="1" t="s">
        <v>355</v>
      </c>
      <c r="B91" s="2" t="s">
        <v>345</v>
      </c>
      <c r="C91" t="b">
        <v>1</v>
      </c>
      <c r="E91" t="b">
        <v>1</v>
      </c>
      <c r="G91" t="b">
        <v>1</v>
      </c>
      <c r="I91" t="b">
        <v>1</v>
      </c>
      <c r="K91" t="b">
        <v>1</v>
      </c>
      <c r="CC91" t="b">
        <f t="shared" si="73"/>
        <v>0</v>
      </c>
      <c r="CF91" t="b">
        <f t="shared" si="74"/>
        <v>0</v>
      </c>
      <c r="CG91" t="b">
        <f t="shared" si="75"/>
        <v>0</v>
      </c>
      <c r="CJ91" t="b">
        <v>1</v>
      </c>
      <c r="CK91" t="b">
        <f t="shared" si="76"/>
        <v>0</v>
      </c>
      <c r="CM91" t="b">
        <f t="shared" si="77"/>
        <v>0</v>
      </c>
      <c r="CN91" t="b">
        <v>1</v>
      </c>
      <c r="CO91" t="b">
        <f t="shared" si="78"/>
        <v>0</v>
      </c>
      <c r="CP91" t="b">
        <v>1</v>
      </c>
      <c r="CQ91" t="b">
        <f t="shared" si="76"/>
        <v>0</v>
      </c>
      <c r="CS91" t="b">
        <f t="shared" si="79"/>
        <v>0</v>
      </c>
      <c r="CU91" t="b">
        <f t="shared" si="80"/>
        <v>0</v>
      </c>
      <c r="CW91" t="b">
        <f t="shared" si="81"/>
        <v>0</v>
      </c>
      <c r="CY91" t="b">
        <f t="shared" si="82"/>
        <v>0</v>
      </c>
      <c r="DA91" t="b">
        <f t="shared" si="83"/>
        <v>0</v>
      </c>
      <c r="DC91" t="b">
        <f t="shared" si="84"/>
        <v>0</v>
      </c>
      <c r="DE91" t="b">
        <f t="shared" si="85"/>
        <v>0</v>
      </c>
      <c r="DG91" t="b">
        <f t="shared" si="86"/>
        <v>0</v>
      </c>
      <c r="DI91" t="b">
        <f t="shared" si="87"/>
        <v>0</v>
      </c>
      <c r="DK91" t="b">
        <f t="shared" si="88"/>
        <v>0</v>
      </c>
      <c r="DM91" t="b">
        <f t="shared" si="89"/>
        <v>0</v>
      </c>
      <c r="DO91" t="b">
        <f t="shared" si="90"/>
        <v>0</v>
      </c>
      <c r="DQ91" t="b">
        <f t="shared" si="91"/>
        <v>0</v>
      </c>
      <c r="DS91" t="b">
        <f t="shared" si="92"/>
        <v>0</v>
      </c>
      <c r="DU91" t="b">
        <f t="shared" si="93"/>
        <v>0</v>
      </c>
      <c r="DW91" t="b">
        <f t="shared" si="94"/>
        <v>0</v>
      </c>
      <c r="DY91" t="b">
        <f t="shared" si="95"/>
        <v>0</v>
      </c>
      <c r="EA91" t="b">
        <f t="shared" si="96"/>
        <v>0</v>
      </c>
      <c r="EC91" t="b">
        <f t="shared" si="97"/>
        <v>0</v>
      </c>
      <c r="EE91" t="b">
        <f t="shared" si="98"/>
        <v>0</v>
      </c>
      <c r="EG91" t="b">
        <f t="shared" si="99"/>
        <v>0</v>
      </c>
      <c r="EI91" t="b">
        <f t="shared" si="100"/>
        <v>0</v>
      </c>
      <c r="EK91" t="b">
        <f t="shared" si="101"/>
        <v>0</v>
      </c>
      <c r="EM91" t="b">
        <f t="shared" si="102"/>
        <v>0</v>
      </c>
      <c r="EO91" t="b">
        <f t="shared" si="103"/>
        <v>0</v>
      </c>
      <c r="EQ91" t="b">
        <f t="shared" si="104"/>
        <v>0</v>
      </c>
      <c r="ES91" t="b">
        <f t="shared" si="105"/>
        <v>0</v>
      </c>
      <c r="EU91" t="b">
        <f t="shared" si="106"/>
        <v>0</v>
      </c>
      <c r="EW91" t="b">
        <f t="shared" si="107"/>
        <v>0</v>
      </c>
      <c r="EY91" t="b">
        <f t="shared" si="108"/>
        <v>0</v>
      </c>
      <c r="FA91" t="b">
        <f t="shared" si="109"/>
        <v>0</v>
      </c>
      <c r="FC91" t="b">
        <f t="shared" si="110"/>
        <v>0</v>
      </c>
      <c r="FE91" t="b">
        <f t="shared" si="111"/>
        <v>0</v>
      </c>
      <c r="FG91" t="b">
        <f t="shared" si="112"/>
        <v>0</v>
      </c>
      <c r="FI91" t="b">
        <f t="shared" si="113"/>
        <v>0</v>
      </c>
      <c r="FK91" t="b">
        <f t="shared" si="114"/>
        <v>0</v>
      </c>
      <c r="FM91" t="b">
        <f t="shared" si="115"/>
        <v>0</v>
      </c>
      <c r="FO91" t="b">
        <f t="shared" si="116"/>
        <v>0</v>
      </c>
      <c r="FQ91" t="b">
        <f t="shared" si="117"/>
        <v>0</v>
      </c>
      <c r="FS91" t="b">
        <f t="shared" si="118"/>
        <v>0</v>
      </c>
      <c r="FU91" t="b">
        <f t="shared" si="119"/>
        <v>0</v>
      </c>
      <c r="FW91" t="b">
        <f t="shared" si="120"/>
        <v>0</v>
      </c>
      <c r="FY91" t="b">
        <f t="shared" si="121"/>
        <v>0</v>
      </c>
      <c r="GA91" t="b">
        <f t="shared" si="122"/>
        <v>0</v>
      </c>
      <c r="GC91" t="b">
        <f t="shared" si="123"/>
        <v>0</v>
      </c>
      <c r="GE91" t="b">
        <f t="shared" si="124"/>
        <v>0</v>
      </c>
      <c r="GG91" t="b">
        <f t="shared" si="125"/>
        <v>0</v>
      </c>
      <c r="GI91" t="b">
        <f t="shared" si="126"/>
        <v>0</v>
      </c>
      <c r="GK91" t="b">
        <f t="shared" si="127"/>
        <v>0</v>
      </c>
      <c r="GO91" t="b">
        <f t="shared" si="128"/>
        <v>0</v>
      </c>
      <c r="GQ91" t="b">
        <f t="shared" si="129"/>
        <v>0</v>
      </c>
      <c r="GS91" t="b">
        <f t="shared" si="130"/>
        <v>0</v>
      </c>
      <c r="GU91" t="b">
        <f t="shared" si="131"/>
        <v>0</v>
      </c>
      <c r="GW91" t="b">
        <f t="shared" si="132"/>
        <v>0</v>
      </c>
      <c r="GY91" t="b">
        <f t="shared" si="133"/>
        <v>0</v>
      </c>
      <c r="HA91" t="b">
        <f t="shared" si="134"/>
        <v>0</v>
      </c>
      <c r="HC91" t="b">
        <f t="shared" si="135"/>
        <v>0</v>
      </c>
      <c r="HE91" t="b">
        <f t="shared" si="136"/>
        <v>0</v>
      </c>
      <c r="HG91" t="b">
        <f t="shared" si="137"/>
        <v>0</v>
      </c>
      <c r="HI91" t="b">
        <f t="shared" si="138"/>
        <v>0</v>
      </c>
      <c r="HK91" t="b">
        <f t="shared" si="139"/>
        <v>0</v>
      </c>
      <c r="HM91" t="b">
        <f t="shared" si="140"/>
        <v>0</v>
      </c>
      <c r="HO91" t="b">
        <f t="shared" si="141"/>
        <v>0</v>
      </c>
      <c r="HQ91" t="b">
        <f t="shared" si="142"/>
        <v>0</v>
      </c>
      <c r="HS91" t="b">
        <f t="shared" si="143"/>
        <v>0</v>
      </c>
      <c r="HU91" t="b">
        <f t="shared" si="144"/>
        <v>0</v>
      </c>
    </row>
    <row r="92" spans="1:229" hidden="1" x14ac:dyDescent="0.25">
      <c r="A92" s="1" t="s">
        <v>287</v>
      </c>
      <c r="B92" s="2" t="s">
        <v>454</v>
      </c>
      <c r="AF92" t="b">
        <v>1</v>
      </c>
      <c r="CC92" t="b">
        <f t="shared" si="73"/>
        <v>0</v>
      </c>
      <c r="CF92" t="b">
        <f t="shared" si="74"/>
        <v>0</v>
      </c>
      <c r="CG92" t="b">
        <f t="shared" si="75"/>
        <v>0</v>
      </c>
      <c r="CK92" t="b">
        <f t="shared" si="76"/>
        <v>0</v>
      </c>
      <c r="CM92" t="b">
        <f t="shared" si="77"/>
        <v>0</v>
      </c>
      <c r="CO92" t="b">
        <f t="shared" si="78"/>
        <v>0</v>
      </c>
      <c r="CQ92" t="b">
        <f t="shared" si="76"/>
        <v>0</v>
      </c>
      <c r="CS92" t="b">
        <f t="shared" si="79"/>
        <v>0</v>
      </c>
      <c r="CU92" t="b">
        <f t="shared" si="80"/>
        <v>0</v>
      </c>
      <c r="CW92" t="b">
        <f t="shared" si="81"/>
        <v>0</v>
      </c>
      <c r="CY92" t="b">
        <f t="shared" si="82"/>
        <v>0</v>
      </c>
      <c r="DA92" t="b">
        <f t="shared" si="83"/>
        <v>0</v>
      </c>
      <c r="DC92" t="b">
        <f t="shared" si="84"/>
        <v>0</v>
      </c>
      <c r="DE92" t="b">
        <f t="shared" si="85"/>
        <v>0</v>
      </c>
      <c r="DG92" t="b">
        <f t="shared" si="86"/>
        <v>0</v>
      </c>
      <c r="DI92" t="b">
        <f t="shared" si="87"/>
        <v>0</v>
      </c>
      <c r="DK92" t="b">
        <f t="shared" si="88"/>
        <v>0</v>
      </c>
      <c r="DM92" t="b">
        <f t="shared" si="89"/>
        <v>0</v>
      </c>
      <c r="DO92" t="b">
        <f t="shared" si="90"/>
        <v>0</v>
      </c>
      <c r="DQ92" t="b">
        <f t="shared" si="91"/>
        <v>0</v>
      </c>
      <c r="DS92" t="b">
        <f t="shared" si="92"/>
        <v>0</v>
      </c>
      <c r="DU92" t="b">
        <f t="shared" si="93"/>
        <v>0</v>
      </c>
      <c r="DW92" t="b">
        <f t="shared" si="94"/>
        <v>0</v>
      </c>
      <c r="DY92" t="b">
        <f t="shared" si="95"/>
        <v>0</v>
      </c>
      <c r="EA92" t="b">
        <f t="shared" si="96"/>
        <v>0</v>
      </c>
      <c r="EC92" t="b">
        <f t="shared" si="97"/>
        <v>0</v>
      </c>
      <c r="EE92" t="b">
        <f t="shared" si="98"/>
        <v>0</v>
      </c>
      <c r="EG92" t="b">
        <f t="shared" si="99"/>
        <v>0</v>
      </c>
      <c r="EI92" t="b">
        <f t="shared" si="100"/>
        <v>0</v>
      </c>
      <c r="EK92" t="b">
        <f t="shared" si="101"/>
        <v>0</v>
      </c>
      <c r="EM92" t="b">
        <f t="shared" si="102"/>
        <v>0</v>
      </c>
      <c r="EO92" t="b">
        <f t="shared" si="103"/>
        <v>0</v>
      </c>
      <c r="EQ92" t="b">
        <f t="shared" si="104"/>
        <v>0</v>
      </c>
      <c r="ES92" t="b">
        <f t="shared" si="105"/>
        <v>0</v>
      </c>
      <c r="EU92" t="b">
        <f t="shared" si="106"/>
        <v>0</v>
      </c>
      <c r="EW92" t="b">
        <f t="shared" si="107"/>
        <v>0</v>
      </c>
      <c r="EY92" t="b">
        <f t="shared" si="108"/>
        <v>0</v>
      </c>
      <c r="FA92" t="b">
        <f t="shared" si="109"/>
        <v>0</v>
      </c>
      <c r="FC92" t="b">
        <f t="shared" si="110"/>
        <v>0</v>
      </c>
      <c r="FE92" t="b">
        <f t="shared" si="111"/>
        <v>0</v>
      </c>
      <c r="FG92" t="b">
        <f t="shared" si="112"/>
        <v>0</v>
      </c>
      <c r="FI92" t="b">
        <f t="shared" si="113"/>
        <v>0</v>
      </c>
      <c r="FK92" t="b">
        <f t="shared" si="114"/>
        <v>0</v>
      </c>
      <c r="FM92" t="b">
        <f t="shared" si="115"/>
        <v>0</v>
      </c>
      <c r="FO92" t="b">
        <f t="shared" si="116"/>
        <v>0</v>
      </c>
      <c r="FQ92" t="b">
        <f t="shared" si="117"/>
        <v>0</v>
      </c>
      <c r="FS92" t="b">
        <f t="shared" si="118"/>
        <v>0</v>
      </c>
      <c r="FU92" t="b">
        <f t="shared" si="119"/>
        <v>0</v>
      </c>
      <c r="FW92" t="b">
        <f t="shared" si="120"/>
        <v>0</v>
      </c>
      <c r="FY92" t="b">
        <f t="shared" si="121"/>
        <v>0</v>
      </c>
      <c r="GA92" t="b">
        <f t="shared" si="122"/>
        <v>0</v>
      </c>
      <c r="GC92" t="b">
        <f t="shared" si="123"/>
        <v>0</v>
      </c>
      <c r="GE92" t="b">
        <f t="shared" si="124"/>
        <v>0</v>
      </c>
      <c r="GG92" t="b">
        <f t="shared" si="125"/>
        <v>0</v>
      </c>
      <c r="GI92" t="b">
        <f t="shared" si="126"/>
        <v>0</v>
      </c>
      <c r="GK92" t="b">
        <f t="shared" si="127"/>
        <v>0</v>
      </c>
      <c r="GO92" t="b">
        <f t="shared" si="128"/>
        <v>0</v>
      </c>
      <c r="GQ92" t="b">
        <f t="shared" si="129"/>
        <v>0</v>
      </c>
      <c r="GS92" t="b">
        <f t="shared" si="130"/>
        <v>0</v>
      </c>
      <c r="GU92" t="b">
        <f t="shared" si="131"/>
        <v>0</v>
      </c>
      <c r="GW92" t="b">
        <f t="shared" si="132"/>
        <v>0</v>
      </c>
      <c r="GY92" t="b">
        <f t="shared" si="133"/>
        <v>0</v>
      </c>
      <c r="HA92" t="b">
        <f t="shared" si="134"/>
        <v>0</v>
      </c>
      <c r="HC92" t="b">
        <f t="shared" si="135"/>
        <v>0</v>
      </c>
      <c r="HE92" t="b">
        <f t="shared" si="136"/>
        <v>0</v>
      </c>
      <c r="HG92" t="b">
        <f t="shared" si="137"/>
        <v>0</v>
      </c>
      <c r="HI92" t="b">
        <f t="shared" si="138"/>
        <v>0</v>
      </c>
      <c r="HK92" t="b">
        <f t="shared" si="139"/>
        <v>0</v>
      </c>
      <c r="HM92" t="b">
        <f t="shared" si="140"/>
        <v>0</v>
      </c>
      <c r="HO92" t="b">
        <f t="shared" si="141"/>
        <v>0</v>
      </c>
      <c r="HQ92" t="b">
        <f t="shared" si="142"/>
        <v>0</v>
      </c>
      <c r="HS92" t="b">
        <f t="shared" si="143"/>
        <v>0</v>
      </c>
      <c r="HU92" t="b">
        <f t="shared" si="144"/>
        <v>0</v>
      </c>
    </row>
    <row r="93" spans="1:229" hidden="1" x14ac:dyDescent="0.25">
      <c r="A93" s="1" t="s">
        <v>122</v>
      </c>
      <c r="B93" s="2" t="s">
        <v>455</v>
      </c>
      <c r="V93" t="b">
        <v>1</v>
      </c>
      <c r="BI93" t="b">
        <v>1</v>
      </c>
      <c r="BJ93" t="b">
        <v>1</v>
      </c>
      <c r="BK93" t="b">
        <v>1</v>
      </c>
      <c r="BM93" t="b">
        <v>1</v>
      </c>
      <c r="BN93" t="b">
        <v>1</v>
      </c>
      <c r="BP93" t="b">
        <v>1</v>
      </c>
      <c r="CC93" t="b">
        <f t="shared" si="73"/>
        <v>0</v>
      </c>
      <c r="CF93" t="b">
        <f t="shared" si="74"/>
        <v>0</v>
      </c>
      <c r="CG93" t="b">
        <f t="shared" si="75"/>
        <v>0</v>
      </c>
      <c r="CK93" t="b">
        <f t="shared" si="76"/>
        <v>0</v>
      </c>
      <c r="CM93" t="b">
        <f t="shared" si="77"/>
        <v>0</v>
      </c>
      <c r="CO93" t="b">
        <f t="shared" si="78"/>
        <v>0</v>
      </c>
      <c r="CQ93" t="b">
        <f t="shared" si="76"/>
        <v>0</v>
      </c>
      <c r="CS93" t="b">
        <f t="shared" si="79"/>
        <v>0</v>
      </c>
      <c r="CU93" t="b">
        <f t="shared" si="80"/>
        <v>0</v>
      </c>
      <c r="CW93" t="b">
        <f t="shared" si="81"/>
        <v>0</v>
      </c>
      <c r="CY93" t="b">
        <f t="shared" si="82"/>
        <v>0</v>
      </c>
      <c r="DA93" t="b">
        <f t="shared" si="83"/>
        <v>0</v>
      </c>
      <c r="DC93" t="b">
        <f t="shared" si="84"/>
        <v>0</v>
      </c>
      <c r="DE93" t="b">
        <f t="shared" si="85"/>
        <v>0</v>
      </c>
      <c r="DG93" t="b">
        <f t="shared" si="86"/>
        <v>0</v>
      </c>
      <c r="DI93" t="b">
        <f t="shared" si="87"/>
        <v>0</v>
      </c>
      <c r="DK93" t="b">
        <f t="shared" si="88"/>
        <v>0</v>
      </c>
      <c r="DM93" t="b">
        <f t="shared" si="89"/>
        <v>0</v>
      </c>
      <c r="DO93" t="b">
        <f t="shared" si="90"/>
        <v>0</v>
      </c>
      <c r="DQ93" t="b">
        <f t="shared" si="91"/>
        <v>0</v>
      </c>
      <c r="DS93" t="b">
        <f t="shared" si="92"/>
        <v>0</v>
      </c>
      <c r="DU93" t="b">
        <f t="shared" si="93"/>
        <v>0</v>
      </c>
      <c r="DW93" t="b">
        <f t="shared" si="94"/>
        <v>0</v>
      </c>
      <c r="DY93" t="b">
        <f t="shared" si="95"/>
        <v>0</v>
      </c>
      <c r="EA93" t="b">
        <f t="shared" si="96"/>
        <v>0</v>
      </c>
      <c r="EC93" t="b">
        <f t="shared" si="97"/>
        <v>0</v>
      </c>
      <c r="EE93" t="b">
        <f t="shared" si="98"/>
        <v>0</v>
      </c>
      <c r="EG93" t="b">
        <f t="shared" si="99"/>
        <v>0</v>
      </c>
      <c r="EI93" t="b">
        <f t="shared" si="100"/>
        <v>0</v>
      </c>
      <c r="EK93" t="b">
        <f t="shared" si="101"/>
        <v>0</v>
      </c>
      <c r="EM93" t="b">
        <f t="shared" si="102"/>
        <v>0</v>
      </c>
      <c r="EO93" t="b">
        <f t="shared" si="103"/>
        <v>0</v>
      </c>
      <c r="EQ93" t="b">
        <f t="shared" si="104"/>
        <v>0</v>
      </c>
      <c r="ES93" t="b">
        <f t="shared" si="105"/>
        <v>0</v>
      </c>
      <c r="EU93" t="b">
        <f t="shared" si="106"/>
        <v>0</v>
      </c>
      <c r="EW93" t="b">
        <f t="shared" si="107"/>
        <v>0</v>
      </c>
      <c r="EY93" t="b">
        <f t="shared" si="108"/>
        <v>0</v>
      </c>
      <c r="FA93" t="b">
        <f t="shared" si="109"/>
        <v>0</v>
      </c>
      <c r="FC93" t="b">
        <f t="shared" si="110"/>
        <v>0</v>
      </c>
      <c r="FE93" t="b">
        <f t="shared" si="111"/>
        <v>0</v>
      </c>
      <c r="FG93" t="b">
        <f t="shared" si="112"/>
        <v>0</v>
      </c>
      <c r="FI93" t="b">
        <f t="shared" si="113"/>
        <v>0</v>
      </c>
      <c r="FK93" t="b">
        <f t="shared" si="114"/>
        <v>0</v>
      </c>
      <c r="FM93" t="b">
        <f t="shared" si="115"/>
        <v>0</v>
      </c>
      <c r="FO93" t="b">
        <f t="shared" si="116"/>
        <v>0</v>
      </c>
      <c r="FQ93" t="b">
        <f t="shared" si="117"/>
        <v>0</v>
      </c>
      <c r="FS93" t="b">
        <f t="shared" si="118"/>
        <v>0</v>
      </c>
      <c r="FU93" t="b">
        <f t="shared" si="119"/>
        <v>0</v>
      </c>
      <c r="FW93" t="b">
        <f t="shared" si="120"/>
        <v>0</v>
      </c>
      <c r="FY93" t="b">
        <f t="shared" si="121"/>
        <v>0</v>
      </c>
      <c r="GA93" t="b">
        <f t="shared" si="122"/>
        <v>0</v>
      </c>
      <c r="GC93" t="b">
        <f t="shared" si="123"/>
        <v>0</v>
      </c>
      <c r="GE93" t="b">
        <f t="shared" si="124"/>
        <v>0</v>
      </c>
      <c r="GG93" t="b">
        <f t="shared" si="125"/>
        <v>0</v>
      </c>
      <c r="GI93" t="b">
        <f t="shared" si="126"/>
        <v>0</v>
      </c>
      <c r="GK93" t="b">
        <f t="shared" si="127"/>
        <v>0</v>
      </c>
      <c r="GO93" t="b">
        <f t="shared" si="128"/>
        <v>0</v>
      </c>
      <c r="GQ93" t="b">
        <f t="shared" si="129"/>
        <v>0</v>
      </c>
      <c r="GS93" t="b">
        <f t="shared" si="130"/>
        <v>0</v>
      </c>
      <c r="GU93" t="b">
        <f t="shared" si="131"/>
        <v>0</v>
      </c>
      <c r="GW93" t="b">
        <f t="shared" si="132"/>
        <v>0</v>
      </c>
      <c r="GY93" t="b">
        <f t="shared" si="133"/>
        <v>0</v>
      </c>
      <c r="HA93" t="b">
        <f t="shared" si="134"/>
        <v>0</v>
      </c>
      <c r="HC93" t="b">
        <f t="shared" si="135"/>
        <v>0</v>
      </c>
      <c r="HE93" t="b">
        <f t="shared" si="136"/>
        <v>0</v>
      </c>
      <c r="HG93" t="b">
        <f t="shared" si="137"/>
        <v>0</v>
      </c>
      <c r="HI93" t="b">
        <f t="shared" si="138"/>
        <v>0</v>
      </c>
      <c r="HK93" t="b">
        <f t="shared" si="139"/>
        <v>0</v>
      </c>
      <c r="HM93" t="b">
        <f t="shared" si="140"/>
        <v>0</v>
      </c>
      <c r="HO93" t="b">
        <f t="shared" si="141"/>
        <v>0</v>
      </c>
      <c r="HQ93" t="b">
        <f t="shared" si="142"/>
        <v>0</v>
      </c>
      <c r="HS93" t="b">
        <f t="shared" si="143"/>
        <v>0</v>
      </c>
      <c r="HU93" t="b">
        <f t="shared" si="144"/>
        <v>0</v>
      </c>
    </row>
    <row r="94" spans="1:229" hidden="1" x14ac:dyDescent="0.25">
      <c r="A94" s="1" t="s">
        <v>299</v>
      </c>
      <c r="B94" s="2" t="s">
        <v>456</v>
      </c>
      <c r="BJ94" t="b">
        <v>1</v>
      </c>
      <c r="CC94" t="b">
        <f t="shared" si="73"/>
        <v>0</v>
      </c>
      <c r="CF94" t="b">
        <f t="shared" si="74"/>
        <v>0</v>
      </c>
      <c r="CG94" t="b">
        <f t="shared" si="75"/>
        <v>0</v>
      </c>
      <c r="CK94" t="b">
        <f t="shared" si="76"/>
        <v>0</v>
      </c>
      <c r="CM94" t="b">
        <f t="shared" si="77"/>
        <v>0</v>
      </c>
      <c r="CO94" t="b">
        <f t="shared" si="78"/>
        <v>0</v>
      </c>
      <c r="CQ94" t="b">
        <f t="shared" si="76"/>
        <v>0</v>
      </c>
      <c r="CS94" t="b">
        <f t="shared" si="79"/>
        <v>0</v>
      </c>
      <c r="CU94" t="b">
        <f t="shared" si="80"/>
        <v>0</v>
      </c>
      <c r="CW94" t="b">
        <f t="shared" si="81"/>
        <v>0</v>
      </c>
      <c r="CY94" t="b">
        <f t="shared" si="82"/>
        <v>0</v>
      </c>
      <c r="DA94" t="b">
        <f t="shared" si="83"/>
        <v>0</v>
      </c>
      <c r="DC94" t="b">
        <f t="shared" si="84"/>
        <v>0</v>
      </c>
      <c r="DE94" t="b">
        <f t="shared" si="85"/>
        <v>0</v>
      </c>
      <c r="DG94" t="b">
        <f t="shared" si="86"/>
        <v>0</v>
      </c>
      <c r="DI94" t="b">
        <f t="shared" si="87"/>
        <v>0</v>
      </c>
      <c r="DK94" t="b">
        <f t="shared" si="88"/>
        <v>0</v>
      </c>
      <c r="DM94" t="b">
        <f t="shared" si="89"/>
        <v>0</v>
      </c>
      <c r="DO94" t="b">
        <f t="shared" si="90"/>
        <v>0</v>
      </c>
      <c r="DQ94" t="b">
        <f t="shared" si="91"/>
        <v>0</v>
      </c>
      <c r="DS94" t="b">
        <f t="shared" si="92"/>
        <v>0</v>
      </c>
      <c r="DU94" t="b">
        <f t="shared" si="93"/>
        <v>0</v>
      </c>
      <c r="DW94" t="b">
        <f t="shared" si="94"/>
        <v>0</v>
      </c>
      <c r="DY94" t="b">
        <f t="shared" si="95"/>
        <v>0</v>
      </c>
      <c r="EA94" t="b">
        <f t="shared" si="96"/>
        <v>0</v>
      </c>
      <c r="EC94" t="b">
        <f t="shared" si="97"/>
        <v>0</v>
      </c>
      <c r="EE94" t="b">
        <f t="shared" si="98"/>
        <v>0</v>
      </c>
      <c r="EG94" t="b">
        <f t="shared" si="99"/>
        <v>0</v>
      </c>
      <c r="EI94" t="b">
        <f t="shared" si="100"/>
        <v>0</v>
      </c>
      <c r="EK94" t="b">
        <f t="shared" si="101"/>
        <v>0</v>
      </c>
      <c r="EM94" t="b">
        <f t="shared" si="102"/>
        <v>0</v>
      </c>
      <c r="EO94" t="b">
        <f t="shared" si="103"/>
        <v>0</v>
      </c>
      <c r="EQ94" t="b">
        <f t="shared" si="104"/>
        <v>0</v>
      </c>
      <c r="ES94" t="b">
        <f t="shared" si="105"/>
        <v>0</v>
      </c>
      <c r="EU94" t="b">
        <f t="shared" si="106"/>
        <v>0</v>
      </c>
      <c r="EW94" t="b">
        <f t="shared" si="107"/>
        <v>0</v>
      </c>
      <c r="EY94" t="b">
        <f t="shared" si="108"/>
        <v>0</v>
      </c>
      <c r="FA94" t="b">
        <f t="shared" si="109"/>
        <v>0</v>
      </c>
      <c r="FC94" t="b">
        <f t="shared" si="110"/>
        <v>0</v>
      </c>
      <c r="FE94" t="b">
        <f t="shared" si="111"/>
        <v>0</v>
      </c>
      <c r="FG94" t="b">
        <f t="shared" si="112"/>
        <v>0</v>
      </c>
      <c r="FI94" t="b">
        <f t="shared" si="113"/>
        <v>0</v>
      </c>
      <c r="FK94" t="b">
        <f t="shared" si="114"/>
        <v>0</v>
      </c>
      <c r="FM94" t="b">
        <f t="shared" si="115"/>
        <v>0</v>
      </c>
      <c r="FO94" t="b">
        <f t="shared" si="116"/>
        <v>0</v>
      </c>
      <c r="FQ94" t="b">
        <f t="shared" si="117"/>
        <v>0</v>
      </c>
      <c r="FS94" t="b">
        <f t="shared" si="118"/>
        <v>0</v>
      </c>
      <c r="FU94" t="b">
        <f t="shared" si="119"/>
        <v>0</v>
      </c>
      <c r="FW94" t="b">
        <f t="shared" si="120"/>
        <v>0</v>
      </c>
      <c r="FY94" t="b">
        <f t="shared" si="121"/>
        <v>0</v>
      </c>
      <c r="GA94" t="b">
        <f t="shared" si="122"/>
        <v>0</v>
      </c>
      <c r="GC94" t="b">
        <f t="shared" si="123"/>
        <v>0</v>
      </c>
      <c r="GE94" t="b">
        <f t="shared" si="124"/>
        <v>0</v>
      </c>
      <c r="GG94" t="b">
        <f t="shared" si="125"/>
        <v>0</v>
      </c>
      <c r="GI94" t="b">
        <f t="shared" si="126"/>
        <v>0</v>
      </c>
      <c r="GK94" t="b">
        <f t="shared" si="127"/>
        <v>0</v>
      </c>
      <c r="GO94" t="b">
        <f t="shared" si="128"/>
        <v>0</v>
      </c>
      <c r="GQ94" t="b">
        <f t="shared" si="129"/>
        <v>0</v>
      </c>
      <c r="GS94" t="b">
        <f t="shared" si="130"/>
        <v>0</v>
      </c>
      <c r="GU94" t="b">
        <f t="shared" si="131"/>
        <v>0</v>
      </c>
      <c r="GW94" t="b">
        <f t="shared" si="132"/>
        <v>0</v>
      </c>
      <c r="GY94" t="b">
        <f t="shared" si="133"/>
        <v>0</v>
      </c>
      <c r="HA94" t="b">
        <f t="shared" si="134"/>
        <v>0</v>
      </c>
      <c r="HC94" t="b">
        <f t="shared" si="135"/>
        <v>0</v>
      </c>
      <c r="HE94" t="b">
        <f t="shared" si="136"/>
        <v>0</v>
      </c>
      <c r="HG94" t="b">
        <f t="shared" si="137"/>
        <v>0</v>
      </c>
      <c r="HI94" t="b">
        <f t="shared" si="138"/>
        <v>0</v>
      </c>
      <c r="HK94" t="b">
        <f t="shared" si="139"/>
        <v>0</v>
      </c>
      <c r="HM94" t="b">
        <f t="shared" si="140"/>
        <v>0</v>
      </c>
      <c r="HO94" t="b">
        <f t="shared" si="141"/>
        <v>0</v>
      </c>
      <c r="HQ94" t="b">
        <f t="shared" si="142"/>
        <v>0</v>
      </c>
      <c r="HS94" t="b">
        <f t="shared" si="143"/>
        <v>0</v>
      </c>
      <c r="HU94" t="b">
        <f t="shared" si="144"/>
        <v>0</v>
      </c>
    </row>
    <row r="95" spans="1:229" hidden="1" x14ac:dyDescent="0.25">
      <c r="A95" s="1" t="s">
        <v>258</v>
      </c>
      <c r="B95" s="2" t="s">
        <v>259</v>
      </c>
      <c r="AE95" t="b">
        <v>1</v>
      </c>
      <c r="AJ95" t="b">
        <v>1</v>
      </c>
      <c r="BW95" t="b">
        <v>1</v>
      </c>
      <c r="BX95" t="b">
        <v>1</v>
      </c>
      <c r="CC95" t="b">
        <f t="shared" si="73"/>
        <v>0</v>
      </c>
      <c r="CF95" t="b">
        <f t="shared" si="74"/>
        <v>0</v>
      </c>
      <c r="CG95" t="b">
        <f t="shared" si="75"/>
        <v>0</v>
      </c>
      <c r="CK95" t="b">
        <f t="shared" si="76"/>
        <v>0</v>
      </c>
      <c r="CM95" t="b">
        <f t="shared" si="77"/>
        <v>0</v>
      </c>
      <c r="CO95" t="b">
        <f t="shared" si="78"/>
        <v>0</v>
      </c>
      <c r="CQ95" t="b">
        <f t="shared" si="76"/>
        <v>0</v>
      </c>
      <c r="CS95" t="b">
        <f t="shared" si="79"/>
        <v>0</v>
      </c>
      <c r="CU95" t="b">
        <f t="shared" si="80"/>
        <v>0</v>
      </c>
      <c r="CW95" t="b">
        <f t="shared" si="81"/>
        <v>0</v>
      </c>
      <c r="CY95" t="b">
        <f t="shared" si="82"/>
        <v>0</v>
      </c>
      <c r="DA95" t="b">
        <f t="shared" si="83"/>
        <v>0</v>
      </c>
      <c r="DC95" t="b">
        <f t="shared" si="84"/>
        <v>1</v>
      </c>
      <c r="DE95" t="b">
        <f t="shared" si="85"/>
        <v>0</v>
      </c>
      <c r="DG95" t="b">
        <f t="shared" si="86"/>
        <v>0</v>
      </c>
      <c r="DI95" t="b">
        <f t="shared" si="87"/>
        <v>0</v>
      </c>
      <c r="DK95" t="b">
        <f t="shared" si="88"/>
        <v>0</v>
      </c>
      <c r="DM95" t="b">
        <f t="shared" si="89"/>
        <v>0</v>
      </c>
      <c r="DO95" t="b">
        <f t="shared" si="90"/>
        <v>0</v>
      </c>
      <c r="DQ95" t="b">
        <f t="shared" si="91"/>
        <v>0</v>
      </c>
      <c r="DS95" t="b">
        <f t="shared" si="92"/>
        <v>0</v>
      </c>
      <c r="DU95" t="b">
        <f t="shared" si="93"/>
        <v>0</v>
      </c>
      <c r="DW95" t="b">
        <f t="shared" si="94"/>
        <v>0</v>
      </c>
      <c r="DY95" t="b">
        <f t="shared" si="95"/>
        <v>0</v>
      </c>
      <c r="EA95" t="b">
        <f t="shared" si="96"/>
        <v>0</v>
      </c>
      <c r="EC95" t="b">
        <f t="shared" si="97"/>
        <v>0</v>
      </c>
      <c r="EE95" t="b">
        <f t="shared" si="98"/>
        <v>0</v>
      </c>
      <c r="EG95" t="b">
        <f t="shared" si="99"/>
        <v>0</v>
      </c>
      <c r="EI95" t="b">
        <f t="shared" si="100"/>
        <v>0</v>
      </c>
      <c r="EK95" t="b">
        <f t="shared" si="101"/>
        <v>0</v>
      </c>
      <c r="EM95" t="b">
        <f t="shared" si="102"/>
        <v>0</v>
      </c>
      <c r="EO95" t="b">
        <f t="shared" si="103"/>
        <v>0</v>
      </c>
      <c r="EQ95" t="b">
        <f t="shared" si="104"/>
        <v>0</v>
      </c>
      <c r="ES95" t="b">
        <f t="shared" si="105"/>
        <v>0</v>
      </c>
      <c r="EU95" t="b">
        <f t="shared" si="106"/>
        <v>0</v>
      </c>
      <c r="EW95" t="b">
        <f t="shared" si="107"/>
        <v>0</v>
      </c>
      <c r="EY95" t="b">
        <f t="shared" si="108"/>
        <v>0</v>
      </c>
      <c r="FA95" t="b">
        <f t="shared" si="109"/>
        <v>0</v>
      </c>
      <c r="FC95" t="b">
        <f t="shared" si="110"/>
        <v>0</v>
      </c>
      <c r="FE95" t="b">
        <f t="shared" si="111"/>
        <v>0</v>
      </c>
      <c r="FG95" t="b">
        <f t="shared" si="112"/>
        <v>0</v>
      </c>
      <c r="FI95" t="b">
        <f t="shared" si="113"/>
        <v>0</v>
      </c>
      <c r="FK95" t="b">
        <f t="shared" si="114"/>
        <v>0</v>
      </c>
      <c r="FM95" t="b">
        <f t="shared" si="115"/>
        <v>0</v>
      </c>
      <c r="FO95" t="b">
        <f t="shared" si="116"/>
        <v>0</v>
      </c>
      <c r="FQ95" t="b">
        <f t="shared" si="117"/>
        <v>0</v>
      </c>
      <c r="FS95" t="b">
        <f t="shared" si="118"/>
        <v>0</v>
      </c>
      <c r="FU95" t="b">
        <f t="shared" si="119"/>
        <v>0</v>
      </c>
      <c r="FW95" t="b">
        <f t="shared" si="120"/>
        <v>0</v>
      </c>
      <c r="FY95" t="b">
        <f t="shared" si="121"/>
        <v>0</v>
      </c>
      <c r="GA95" t="b">
        <f t="shared" si="122"/>
        <v>0</v>
      </c>
      <c r="GC95" t="b">
        <f t="shared" si="123"/>
        <v>0</v>
      </c>
      <c r="GE95" t="b">
        <f t="shared" si="124"/>
        <v>0</v>
      </c>
      <c r="GG95" t="b">
        <f t="shared" si="125"/>
        <v>0</v>
      </c>
      <c r="GI95" t="b">
        <f t="shared" si="126"/>
        <v>0</v>
      </c>
      <c r="GK95" t="b">
        <f t="shared" si="127"/>
        <v>1</v>
      </c>
      <c r="GO95" t="b">
        <f t="shared" si="128"/>
        <v>0</v>
      </c>
      <c r="GQ95" t="b">
        <f t="shared" si="129"/>
        <v>0</v>
      </c>
      <c r="GS95" t="b">
        <f t="shared" si="130"/>
        <v>0</v>
      </c>
      <c r="GU95" t="b">
        <f t="shared" si="131"/>
        <v>0</v>
      </c>
      <c r="GW95" t="b">
        <f t="shared" si="132"/>
        <v>0</v>
      </c>
      <c r="GY95" t="b">
        <f t="shared" si="133"/>
        <v>0</v>
      </c>
      <c r="HA95" t="b">
        <f t="shared" si="134"/>
        <v>0</v>
      </c>
      <c r="HC95" t="b">
        <f t="shared" si="135"/>
        <v>0</v>
      </c>
      <c r="HE95" t="b">
        <f t="shared" si="136"/>
        <v>0</v>
      </c>
      <c r="HG95" t="b">
        <f t="shared" si="137"/>
        <v>0</v>
      </c>
      <c r="HI95" t="b">
        <f t="shared" si="138"/>
        <v>0</v>
      </c>
      <c r="HK95" t="b">
        <f t="shared" si="139"/>
        <v>0</v>
      </c>
      <c r="HM95" t="b">
        <f t="shared" si="140"/>
        <v>0</v>
      </c>
      <c r="HO95" t="b">
        <f t="shared" si="141"/>
        <v>0</v>
      </c>
      <c r="HQ95" t="b">
        <f t="shared" si="142"/>
        <v>0</v>
      </c>
      <c r="HS95" t="b">
        <f t="shared" si="143"/>
        <v>0</v>
      </c>
      <c r="HU95" t="b">
        <f t="shared" si="144"/>
        <v>0</v>
      </c>
    </row>
    <row r="96" spans="1:229" hidden="1" x14ac:dyDescent="0.25">
      <c r="A96" s="1" t="s">
        <v>566</v>
      </c>
      <c r="B96" s="2" t="s">
        <v>644</v>
      </c>
      <c r="CC96" t="b">
        <f t="shared" si="73"/>
        <v>0</v>
      </c>
      <c r="CF96" t="b">
        <f t="shared" si="74"/>
        <v>0</v>
      </c>
      <c r="CG96" t="b">
        <f t="shared" si="75"/>
        <v>0</v>
      </c>
      <c r="CK96" t="b">
        <f>IF(NOT(ISERR(FIND(_xlfn.CONCAT(TRIM($B96),":"),CK$2))),TRUE,FALSE)</f>
        <v>0</v>
      </c>
      <c r="CM96" t="b">
        <f>IF(NOT(ISERR(FIND(_xlfn.CONCAT(TRIM($B96),":"),CM$2))),TRUE,FALSE)</f>
        <v>0</v>
      </c>
      <c r="CO96" t="b">
        <f>IF(NOT(ISERR(FIND(_xlfn.CONCAT(TRIM($B96),":"),CO$2))),TRUE,FALSE)</f>
        <v>0</v>
      </c>
      <c r="CQ96" t="b">
        <f>IF(NOT(ISERR(FIND(_xlfn.CONCAT(TRIM($B96),":"),CQ$2))),TRUE,FALSE)</f>
        <v>0</v>
      </c>
      <c r="CS96" t="b">
        <f t="shared" si="79"/>
        <v>0</v>
      </c>
      <c r="CU96" t="b">
        <f t="shared" si="80"/>
        <v>0</v>
      </c>
      <c r="CW96" t="b">
        <f t="shared" si="81"/>
        <v>0</v>
      </c>
      <c r="CY96" t="b">
        <f t="shared" si="82"/>
        <v>0</v>
      </c>
      <c r="DA96" t="b">
        <f t="shared" si="83"/>
        <v>0</v>
      </c>
      <c r="DC96" t="b">
        <f t="shared" si="84"/>
        <v>0</v>
      </c>
      <c r="DE96" t="b">
        <f t="shared" si="85"/>
        <v>0</v>
      </c>
      <c r="DG96" t="b">
        <f t="shared" si="86"/>
        <v>0</v>
      </c>
      <c r="DI96" t="b">
        <f t="shared" si="87"/>
        <v>0</v>
      </c>
      <c r="DK96" t="b">
        <f t="shared" si="88"/>
        <v>0</v>
      </c>
      <c r="DM96" t="b">
        <f t="shared" si="89"/>
        <v>0</v>
      </c>
      <c r="DO96" t="b">
        <f t="shared" si="90"/>
        <v>0</v>
      </c>
      <c r="DQ96" t="b">
        <f t="shared" si="91"/>
        <v>0</v>
      </c>
      <c r="DS96" t="b">
        <f t="shared" si="92"/>
        <v>0</v>
      </c>
      <c r="DU96" t="b">
        <f t="shared" si="93"/>
        <v>0</v>
      </c>
      <c r="DW96" t="b">
        <f t="shared" si="94"/>
        <v>0</v>
      </c>
      <c r="DY96" t="b">
        <f t="shared" si="95"/>
        <v>0</v>
      </c>
      <c r="EA96" t="b">
        <f t="shared" si="96"/>
        <v>0</v>
      </c>
      <c r="EC96" t="b">
        <f t="shared" si="97"/>
        <v>0</v>
      </c>
      <c r="EE96" t="b">
        <f t="shared" si="98"/>
        <v>0</v>
      </c>
      <c r="EG96" t="b">
        <f t="shared" si="99"/>
        <v>0</v>
      </c>
      <c r="EI96" t="b">
        <f t="shared" si="100"/>
        <v>0</v>
      </c>
      <c r="EK96" t="b">
        <f t="shared" si="101"/>
        <v>0</v>
      </c>
      <c r="EM96" t="b">
        <f t="shared" si="102"/>
        <v>0</v>
      </c>
      <c r="EO96" t="b">
        <f t="shared" si="103"/>
        <v>0</v>
      </c>
      <c r="EQ96" t="b">
        <f t="shared" si="104"/>
        <v>1</v>
      </c>
      <c r="ES96" t="b">
        <f t="shared" si="105"/>
        <v>0</v>
      </c>
      <c r="EU96" t="b">
        <f t="shared" si="106"/>
        <v>0</v>
      </c>
      <c r="EW96" t="b">
        <f t="shared" si="107"/>
        <v>0</v>
      </c>
      <c r="EY96" t="b">
        <f t="shared" si="108"/>
        <v>0</v>
      </c>
      <c r="FA96" t="b">
        <f t="shared" si="109"/>
        <v>0</v>
      </c>
      <c r="FC96" t="b">
        <f t="shared" si="110"/>
        <v>0</v>
      </c>
      <c r="FE96" t="b">
        <f t="shared" si="111"/>
        <v>0</v>
      </c>
      <c r="FG96" t="b">
        <f t="shared" si="112"/>
        <v>0</v>
      </c>
      <c r="FI96" t="b">
        <f t="shared" si="113"/>
        <v>0</v>
      </c>
      <c r="FK96" t="b">
        <f t="shared" si="114"/>
        <v>0</v>
      </c>
      <c r="FM96" t="b">
        <f t="shared" si="115"/>
        <v>0</v>
      </c>
      <c r="FO96" t="b">
        <f t="shared" si="116"/>
        <v>0</v>
      </c>
      <c r="FQ96" t="b">
        <f t="shared" si="117"/>
        <v>0</v>
      </c>
      <c r="FS96" t="b">
        <f t="shared" si="118"/>
        <v>0</v>
      </c>
      <c r="FU96" t="b">
        <f t="shared" si="119"/>
        <v>0</v>
      </c>
      <c r="FW96" t="b">
        <f t="shared" si="120"/>
        <v>0</v>
      </c>
      <c r="FY96" t="b">
        <f t="shared" si="121"/>
        <v>0</v>
      </c>
      <c r="GA96" t="b">
        <f t="shared" si="122"/>
        <v>0</v>
      </c>
      <c r="GC96" t="b">
        <f t="shared" si="123"/>
        <v>0</v>
      </c>
      <c r="GE96" t="b">
        <f t="shared" si="124"/>
        <v>0</v>
      </c>
      <c r="GG96" t="b">
        <f t="shared" si="125"/>
        <v>0</v>
      </c>
      <c r="GI96" t="b">
        <f t="shared" si="126"/>
        <v>0</v>
      </c>
      <c r="GK96" t="b">
        <f t="shared" si="127"/>
        <v>0</v>
      </c>
      <c r="GO96" t="b">
        <f t="shared" si="128"/>
        <v>0</v>
      </c>
      <c r="GQ96" t="b">
        <f t="shared" si="129"/>
        <v>0</v>
      </c>
      <c r="GS96" t="b">
        <f t="shared" si="130"/>
        <v>0</v>
      </c>
      <c r="GU96" t="b">
        <f t="shared" si="131"/>
        <v>0</v>
      </c>
      <c r="GW96" t="b">
        <f t="shared" si="132"/>
        <v>0</v>
      </c>
      <c r="GY96" t="b">
        <f t="shared" si="133"/>
        <v>0</v>
      </c>
      <c r="HA96" t="b">
        <f t="shared" si="134"/>
        <v>0</v>
      </c>
      <c r="HC96" t="b">
        <f t="shared" si="135"/>
        <v>0</v>
      </c>
      <c r="HE96" t="b">
        <f t="shared" si="136"/>
        <v>0</v>
      </c>
      <c r="HG96" t="b">
        <f t="shared" si="137"/>
        <v>0</v>
      </c>
      <c r="HI96" t="b">
        <f t="shared" si="138"/>
        <v>0</v>
      </c>
      <c r="HK96" t="b">
        <f t="shared" si="139"/>
        <v>0</v>
      </c>
      <c r="HM96" t="b">
        <f t="shared" si="140"/>
        <v>0</v>
      </c>
      <c r="HO96" t="b">
        <f t="shared" si="141"/>
        <v>0</v>
      </c>
      <c r="HQ96" t="b">
        <f t="shared" si="142"/>
        <v>0</v>
      </c>
      <c r="HS96" t="b">
        <f t="shared" si="143"/>
        <v>0</v>
      </c>
      <c r="HU96" t="b">
        <f t="shared" si="144"/>
        <v>0</v>
      </c>
    </row>
    <row r="97" spans="1:229" hidden="1" x14ac:dyDescent="0.25">
      <c r="A97" s="1" t="s">
        <v>99</v>
      </c>
      <c r="B97" s="2" t="s">
        <v>163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P97" t="b">
        <v>1</v>
      </c>
      <c r="R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N97" t="b">
        <v>1</v>
      </c>
      <c r="AQ97" t="b">
        <v>1</v>
      </c>
      <c r="AR97" t="b">
        <v>1</v>
      </c>
      <c r="AS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1</v>
      </c>
      <c r="BE97" t="b">
        <v>1</v>
      </c>
      <c r="BF97" t="b">
        <v>1</v>
      </c>
      <c r="BG97" t="b">
        <v>1</v>
      </c>
      <c r="BH97" t="b">
        <v>1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  <c r="BW97" t="b">
        <v>1</v>
      </c>
      <c r="BX97" t="b">
        <v>1</v>
      </c>
      <c r="CC97" t="b">
        <f t="shared" si="73"/>
        <v>1</v>
      </c>
      <c r="CF97" t="b">
        <f t="shared" si="74"/>
        <v>0</v>
      </c>
      <c r="CG97" t="b">
        <f t="shared" si="75"/>
        <v>0</v>
      </c>
      <c r="CK97" t="b">
        <f t="shared" si="76"/>
        <v>0</v>
      </c>
      <c r="CM97" t="b">
        <f t="shared" si="77"/>
        <v>0</v>
      </c>
      <c r="CO97" t="b">
        <f t="shared" si="78"/>
        <v>0</v>
      </c>
      <c r="CQ97" t="b">
        <f t="shared" si="76"/>
        <v>0</v>
      </c>
      <c r="CS97" t="b">
        <f t="shared" si="79"/>
        <v>1</v>
      </c>
      <c r="CU97" t="b">
        <f t="shared" si="80"/>
        <v>0</v>
      </c>
      <c r="CW97" t="b">
        <f t="shared" si="81"/>
        <v>0</v>
      </c>
      <c r="CY97" t="b">
        <f t="shared" si="82"/>
        <v>0</v>
      </c>
      <c r="DA97" t="b">
        <f t="shared" si="83"/>
        <v>0</v>
      </c>
      <c r="DC97" t="b">
        <f t="shared" si="84"/>
        <v>1</v>
      </c>
      <c r="DE97" t="b">
        <f t="shared" si="85"/>
        <v>1</v>
      </c>
      <c r="DG97" t="b">
        <f t="shared" si="86"/>
        <v>0</v>
      </c>
      <c r="DI97" t="b">
        <f t="shared" si="87"/>
        <v>0</v>
      </c>
      <c r="DK97" t="b">
        <f t="shared" si="88"/>
        <v>0</v>
      </c>
      <c r="DM97" t="b">
        <f t="shared" si="89"/>
        <v>0</v>
      </c>
      <c r="DO97" t="b">
        <f t="shared" si="90"/>
        <v>1</v>
      </c>
      <c r="DQ97" t="b">
        <f t="shared" si="91"/>
        <v>1</v>
      </c>
      <c r="DS97" t="b">
        <f t="shared" si="92"/>
        <v>1</v>
      </c>
      <c r="DU97" t="b">
        <f t="shared" si="93"/>
        <v>0</v>
      </c>
      <c r="DW97" t="b">
        <f t="shared" si="94"/>
        <v>0</v>
      </c>
      <c r="DY97" t="b">
        <f t="shared" si="95"/>
        <v>0</v>
      </c>
      <c r="EA97" t="b">
        <f t="shared" si="96"/>
        <v>0</v>
      </c>
      <c r="EC97" t="b">
        <f t="shared" si="97"/>
        <v>1</v>
      </c>
      <c r="EE97" t="b">
        <f t="shared" si="98"/>
        <v>0</v>
      </c>
      <c r="EG97" t="b">
        <f t="shared" si="99"/>
        <v>1</v>
      </c>
      <c r="EI97" t="b">
        <f t="shared" si="100"/>
        <v>1</v>
      </c>
      <c r="EK97" t="b">
        <f t="shared" si="101"/>
        <v>1</v>
      </c>
      <c r="EM97" t="b">
        <f t="shared" si="102"/>
        <v>1</v>
      </c>
      <c r="EO97" t="b">
        <f t="shared" si="103"/>
        <v>1</v>
      </c>
      <c r="EQ97" t="b">
        <f t="shared" si="104"/>
        <v>0</v>
      </c>
      <c r="ES97" t="b">
        <f t="shared" si="105"/>
        <v>0</v>
      </c>
      <c r="EU97" t="b">
        <f t="shared" si="106"/>
        <v>0</v>
      </c>
      <c r="EW97" t="b">
        <f t="shared" si="107"/>
        <v>1</v>
      </c>
      <c r="EY97" t="b">
        <f t="shared" si="108"/>
        <v>0</v>
      </c>
      <c r="FA97" t="b">
        <f t="shared" si="109"/>
        <v>0</v>
      </c>
      <c r="FC97" t="b">
        <f t="shared" si="110"/>
        <v>0</v>
      </c>
      <c r="FE97" t="b">
        <f t="shared" si="111"/>
        <v>0</v>
      </c>
      <c r="FG97" t="b">
        <f t="shared" si="112"/>
        <v>1</v>
      </c>
      <c r="FI97" t="b">
        <f t="shared" si="113"/>
        <v>0</v>
      </c>
      <c r="FK97" t="b">
        <f t="shared" si="114"/>
        <v>0</v>
      </c>
      <c r="FM97" t="b">
        <f t="shared" si="115"/>
        <v>0</v>
      </c>
      <c r="FO97" t="b">
        <f t="shared" si="116"/>
        <v>0</v>
      </c>
      <c r="FQ97" t="b">
        <f t="shared" si="117"/>
        <v>0</v>
      </c>
      <c r="FS97" t="b">
        <f t="shared" si="118"/>
        <v>1</v>
      </c>
      <c r="FU97" t="b">
        <f t="shared" si="119"/>
        <v>0</v>
      </c>
      <c r="FW97" t="b">
        <f t="shared" si="120"/>
        <v>0</v>
      </c>
      <c r="FY97" t="b">
        <f t="shared" si="121"/>
        <v>1</v>
      </c>
      <c r="GA97" t="b">
        <f t="shared" si="122"/>
        <v>0</v>
      </c>
      <c r="GC97" t="b">
        <f t="shared" si="123"/>
        <v>0</v>
      </c>
      <c r="GE97" t="b">
        <f t="shared" si="124"/>
        <v>0</v>
      </c>
      <c r="GG97" t="b">
        <f t="shared" si="125"/>
        <v>0</v>
      </c>
      <c r="GI97" t="b">
        <f t="shared" si="126"/>
        <v>0</v>
      </c>
      <c r="GK97" t="b">
        <f t="shared" si="127"/>
        <v>1</v>
      </c>
      <c r="GO97" t="b">
        <f t="shared" si="128"/>
        <v>0</v>
      </c>
      <c r="GQ97" t="b">
        <f t="shared" si="129"/>
        <v>0</v>
      </c>
      <c r="GS97" t="b">
        <f t="shared" si="130"/>
        <v>1</v>
      </c>
      <c r="GU97" t="b">
        <f t="shared" si="131"/>
        <v>0</v>
      </c>
      <c r="GW97" t="b">
        <f t="shared" si="132"/>
        <v>1</v>
      </c>
      <c r="GY97" t="b">
        <f t="shared" si="133"/>
        <v>0</v>
      </c>
      <c r="HA97" t="b">
        <f t="shared" si="134"/>
        <v>0</v>
      </c>
      <c r="HC97" t="b">
        <f t="shared" si="135"/>
        <v>0</v>
      </c>
      <c r="HE97" t="b">
        <f t="shared" si="136"/>
        <v>0</v>
      </c>
      <c r="HG97" t="b">
        <f t="shared" si="137"/>
        <v>0</v>
      </c>
      <c r="HI97" t="b">
        <f t="shared" si="138"/>
        <v>1</v>
      </c>
      <c r="HK97" t="b">
        <f t="shared" si="139"/>
        <v>0</v>
      </c>
      <c r="HM97" t="b">
        <f t="shared" si="140"/>
        <v>0</v>
      </c>
      <c r="HO97" t="b">
        <f t="shared" si="141"/>
        <v>1</v>
      </c>
      <c r="HQ97" t="b">
        <f t="shared" si="142"/>
        <v>0</v>
      </c>
      <c r="HS97" t="b">
        <f t="shared" si="143"/>
        <v>1</v>
      </c>
      <c r="HU97" t="b">
        <f t="shared" si="144"/>
        <v>0</v>
      </c>
    </row>
    <row r="98" spans="1:229" x14ac:dyDescent="0.25">
      <c r="A98" s="1" t="s">
        <v>99</v>
      </c>
      <c r="B98" s="2" t="s">
        <v>164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P98" t="b">
        <v>1</v>
      </c>
      <c r="R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N98" t="b">
        <v>1</v>
      </c>
      <c r="AQ98" t="b">
        <v>1</v>
      </c>
      <c r="AR98" t="b">
        <v>1</v>
      </c>
      <c r="AS98" t="b">
        <v>1</v>
      </c>
      <c r="AU98" t="b">
        <v>1</v>
      </c>
      <c r="AV98" t="b">
        <v>1</v>
      </c>
      <c r="AW98" t="b">
        <v>1</v>
      </c>
      <c r="AX98" t="b">
        <v>1</v>
      </c>
      <c r="AY98" t="b">
        <v>1</v>
      </c>
      <c r="AZ98" t="b">
        <v>1</v>
      </c>
      <c r="BA98" t="b">
        <v>1</v>
      </c>
      <c r="BB98" t="b">
        <v>1</v>
      </c>
      <c r="BC98" t="b">
        <v>1</v>
      </c>
      <c r="BD98" t="b">
        <v>1</v>
      </c>
      <c r="BE98" t="b">
        <v>1</v>
      </c>
      <c r="BF98" t="b">
        <v>1</v>
      </c>
      <c r="BG98" t="b">
        <v>1</v>
      </c>
      <c r="BH98" t="b">
        <v>1</v>
      </c>
      <c r="BI98" t="b">
        <v>1</v>
      </c>
      <c r="BJ98" t="b">
        <v>1</v>
      </c>
      <c r="BK98" t="b">
        <v>1</v>
      </c>
      <c r="BL98" t="b">
        <v>1</v>
      </c>
      <c r="BM98" t="b">
        <v>1</v>
      </c>
      <c r="BN98" t="b">
        <v>1</v>
      </c>
      <c r="BO98" t="b">
        <v>1</v>
      </c>
      <c r="BP98" t="b">
        <v>1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  <c r="BX98" t="b">
        <v>1</v>
      </c>
      <c r="BZ98" t="b">
        <v>1</v>
      </c>
      <c r="CC98" t="b">
        <f t="shared" si="73"/>
        <v>1</v>
      </c>
      <c r="CF98" t="b">
        <f t="shared" si="74"/>
        <v>1</v>
      </c>
      <c r="CG98" t="b">
        <f t="shared" si="75"/>
        <v>1</v>
      </c>
      <c r="CJ98" t="b">
        <v>1</v>
      </c>
      <c r="CK98" t="b">
        <f t="shared" si="76"/>
        <v>1</v>
      </c>
      <c r="CL98" t="b">
        <v>1</v>
      </c>
      <c r="CM98" t="b">
        <f t="shared" si="77"/>
        <v>1</v>
      </c>
      <c r="CN98" t="b">
        <v>1</v>
      </c>
      <c r="CO98" t="b">
        <f t="shared" si="78"/>
        <v>1</v>
      </c>
      <c r="CP98" t="b">
        <v>1</v>
      </c>
      <c r="CQ98" t="b">
        <f t="shared" si="76"/>
        <v>1</v>
      </c>
      <c r="CS98" t="b">
        <f t="shared" si="79"/>
        <v>1</v>
      </c>
      <c r="CU98" t="b">
        <f t="shared" si="80"/>
        <v>1</v>
      </c>
      <c r="CW98" t="b">
        <f t="shared" si="81"/>
        <v>1</v>
      </c>
      <c r="CY98" t="b">
        <f t="shared" si="82"/>
        <v>1</v>
      </c>
      <c r="DA98" t="b">
        <f t="shared" si="83"/>
        <v>1</v>
      </c>
      <c r="DC98" t="b">
        <f t="shared" si="84"/>
        <v>1</v>
      </c>
      <c r="DE98" t="b">
        <f t="shared" si="85"/>
        <v>1</v>
      </c>
      <c r="DG98" t="b">
        <f t="shared" si="86"/>
        <v>1</v>
      </c>
      <c r="DI98" t="b">
        <f t="shared" si="87"/>
        <v>1</v>
      </c>
      <c r="DK98" t="b">
        <f t="shared" si="88"/>
        <v>1</v>
      </c>
      <c r="DM98" t="b">
        <f t="shared" si="89"/>
        <v>1</v>
      </c>
      <c r="DO98" t="b">
        <f t="shared" si="90"/>
        <v>1</v>
      </c>
      <c r="DQ98" t="b">
        <f t="shared" si="91"/>
        <v>1</v>
      </c>
      <c r="DS98" t="b">
        <f t="shared" si="92"/>
        <v>1</v>
      </c>
      <c r="DU98" t="b">
        <f t="shared" si="93"/>
        <v>1</v>
      </c>
      <c r="DW98" t="b">
        <f t="shared" si="94"/>
        <v>1</v>
      </c>
      <c r="DY98" t="b">
        <f t="shared" si="95"/>
        <v>1</v>
      </c>
      <c r="EA98" t="b">
        <f t="shared" si="96"/>
        <v>1</v>
      </c>
      <c r="EC98" t="b">
        <f t="shared" si="97"/>
        <v>1</v>
      </c>
      <c r="EE98" t="b">
        <f t="shared" si="98"/>
        <v>1</v>
      </c>
      <c r="EG98" t="b">
        <f t="shared" si="99"/>
        <v>1</v>
      </c>
      <c r="EI98" t="b">
        <f t="shared" si="100"/>
        <v>1</v>
      </c>
      <c r="EK98" t="b">
        <f t="shared" si="101"/>
        <v>1</v>
      </c>
      <c r="EM98" t="b">
        <f t="shared" si="102"/>
        <v>1</v>
      </c>
      <c r="EO98" t="b">
        <f t="shared" si="103"/>
        <v>1</v>
      </c>
      <c r="EQ98" t="b">
        <f t="shared" si="104"/>
        <v>1</v>
      </c>
      <c r="ES98" t="b">
        <f t="shared" si="105"/>
        <v>1</v>
      </c>
      <c r="EU98" t="b">
        <f t="shared" si="106"/>
        <v>1</v>
      </c>
      <c r="EW98" t="b">
        <f t="shared" si="107"/>
        <v>1</v>
      </c>
      <c r="EY98" t="b">
        <f t="shared" si="108"/>
        <v>1</v>
      </c>
      <c r="FA98" t="b">
        <f t="shared" si="109"/>
        <v>1</v>
      </c>
      <c r="FC98" t="b">
        <f t="shared" si="110"/>
        <v>1</v>
      </c>
      <c r="FE98" t="b">
        <f t="shared" si="111"/>
        <v>1</v>
      </c>
      <c r="FG98" t="b">
        <f t="shared" si="112"/>
        <v>1</v>
      </c>
      <c r="FI98" t="b">
        <f t="shared" si="113"/>
        <v>1</v>
      </c>
      <c r="FK98" t="b">
        <f t="shared" si="114"/>
        <v>1</v>
      </c>
      <c r="FM98" t="b">
        <f t="shared" si="115"/>
        <v>1</v>
      </c>
      <c r="FO98" t="b">
        <f t="shared" si="116"/>
        <v>1</v>
      </c>
      <c r="FQ98" t="b">
        <f t="shared" si="117"/>
        <v>1</v>
      </c>
      <c r="FS98" t="b">
        <f t="shared" si="118"/>
        <v>1</v>
      </c>
      <c r="FU98" t="b">
        <f t="shared" si="119"/>
        <v>1</v>
      </c>
      <c r="FW98" t="b">
        <f t="shared" si="120"/>
        <v>1</v>
      </c>
      <c r="FY98" t="b">
        <f t="shared" si="121"/>
        <v>1</v>
      </c>
      <c r="GA98" t="b">
        <f t="shared" si="122"/>
        <v>1</v>
      </c>
      <c r="GC98" t="b">
        <f t="shared" si="123"/>
        <v>1</v>
      </c>
      <c r="GE98" t="b">
        <f t="shared" si="124"/>
        <v>1</v>
      </c>
      <c r="GG98" t="b">
        <f t="shared" si="125"/>
        <v>1</v>
      </c>
      <c r="GI98" t="b">
        <f t="shared" si="126"/>
        <v>1</v>
      </c>
      <c r="GK98" t="b">
        <f t="shared" si="127"/>
        <v>1</v>
      </c>
      <c r="GO98" t="b">
        <f t="shared" si="128"/>
        <v>1</v>
      </c>
      <c r="GQ98" t="b">
        <f t="shared" si="129"/>
        <v>1</v>
      </c>
      <c r="GS98" t="b">
        <f t="shared" si="130"/>
        <v>1</v>
      </c>
      <c r="GU98" t="b">
        <f t="shared" si="131"/>
        <v>1</v>
      </c>
      <c r="GW98" t="b">
        <f t="shared" si="132"/>
        <v>1</v>
      </c>
      <c r="GY98" t="b">
        <f t="shared" si="133"/>
        <v>1</v>
      </c>
      <c r="HA98" t="b">
        <f t="shared" si="134"/>
        <v>1</v>
      </c>
      <c r="HC98" t="b">
        <f t="shared" si="135"/>
        <v>1</v>
      </c>
      <c r="HE98" t="b">
        <f t="shared" si="136"/>
        <v>1</v>
      </c>
      <c r="HG98" t="b">
        <f t="shared" si="137"/>
        <v>1</v>
      </c>
      <c r="HI98" t="b">
        <f t="shared" si="138"/>
        <v>1</v>
      </c>
      <c r="HK98" t="b">
        <f t="shared" si="139"/>
        <v>1</v>
      </c>
      <c r="HM98" t="b">
        <f t="shared" si="140"/>
        <v>1</v>
      </c>
      <c r="HO98" t="b">
        <f t="shared" si="141"/>
        <v>1</v>
      </c>
      <c r="HQ98" t="b">
        <f t="shared" si="142"/>
        <v>1</v>
      </c>
      <c r="HS98" t="b">
        <f t="shared" si="143"/>
        <v>1</v>
      </c>
      <c r="HU98" t="b">
        <f t="shared" si="144"/>
        <v>1</v>
      </c>
    </row>
    <row r="99" spans="1:229" x14ac:dyDescent="0.25">
      <c r="A99" s="1" t="s">
        <v>660</v>
      </c>
      <c r="B99" s="2" t="s">
        <v>457</v>
      </c>
      <c r="CC99" t="b">
        <f t="shared" si="73"/>
        <v>1</v>
      </c>
      <c r="CF99" t="b">
        <f t="shared" si="74"/>
        <v>1</v>
      </c>
      <c r="CG99" t="b">
        <f t="shared" si="75"/>
        <v>1</v>
      </c>
      <c r="CJ99" t="b">
        <v>1</v>
      </c>
      <c r="CK99" t="b">
        <f t="shared" si="76"/>
        <v>1</v>
      </c>
      <c r="CL99" t="b">
        <v>1</v>
      </c>
      <c r="CM99" t="b">
        <f t="shared" si="77"/>
        <v>1</v>
      </c>
      <c r="CN99" t="b">
        <v>1</v>
      </c>
      <c r="CO99" t="b">
        <f t="shared" si="78"/>
        <v>1</v>
      </c>
      <c r="CP99" t="b">
        <v>1</v>
      </c>
      <c r="CQ99" t="b">
        <f t="shared" si="76"/>
        <v>1</v>
      </c>
      <c r="CR99" t="b">
        <v>1</v>
      </c>
      <c r="CS99" t="b">
        <f t="shared" si="79"/>
        <v>1</v>
      </c>
      <c r="CU99" t="b">
        <f t="shared" si="80"/>
        <v>1</v>
      </c>
      <c r="CW99" t="b">
        <f t="shared" si="81"/>
        <v>1</v>
      </c>
      <c r="CY99" t="b">
        <f t="shared" si="82"/>
        <v>1</v>
      </c>
      <c r="DA99" t="b">
        <f t="shared" si="83"/>
        <v>1</v>
      </c>
      <c r="DC99" t="b">
        <f t="shared" si="84"/>
        <v>1</v>
      </c>
      <c r="DE99" t="b">
        <f t="shared" si="85"/>
        <v>1</v>
      </c>
      <c r="DG99" t="b">
        <f t="shared" si="86"/>
        <v>1</v>
      </c>
      <c r="DI99" t="b">
        <f t="shared" si="87"/>
        <v>1</v>
      </c>
      <c r="DK99" t="b">
        <f t="shared" si="88"/>
        <v>1</v>
      </c>
      <c r="DM99" t="b">
        <f t="shared" si="89"/>
        <v>1</v>
      </c>
      <c r="DO99" t="b">
        <f t="shared" si="90"/>
        <v>1</v>
      </c>
      <c r="DQ99" t="b">
        <f t="shared" si="91"/>
        <v>1</v>
      </c>
      <c r="DS99" t="b">
        <f t="shared" si="92"/>
        <v>1</v>
      </c>
      <c r="DU99" t="b">
        <f t="shared" si="93"/>
        <v>1</v>
      </c>
      <c r="DW99" t="b">
        <f t="shared" si="94"/>
        <v>1</v>
      </c>
      <c r="DY99" t="b">
        <f t="shared" si="95"/>
        <v>1</v>
      </c>
      <c r="EA99" t="b">
        <f t="shared" si="96"/>
        <v>1</v>
      </c>
      <c r="EC99" t="b">
        <f t="shared" si="97"/>
        <v>1</v>
      </c>
      <c r="EE99" t="b">
        <f t="shared" si="98"/>
        <v>1</v>
      </c>
      <c r="EG99" t="b">
        <f t="shared" si="99"/>
        <v>1</v>
      </c>
      <c r="EI99" t="b">
        <f t="shared" si="100"/>
        <v>1</v>
      </c>
      <c r="EK99" t="b">
        <f t="shared" si="101"/>
        <v>1</v>
      </c>
      <c r="EM99" t="b">
        <f t="shared" si="102"/>
        <v>1</v>
      </c>
      <c r="EO99" t="b">
        <f t="shared" si="103"/>
        <v>1</v>
      </c>
      <c r="EQ99" t="b">
        <f t="shared" si="104"/>
        <v>1</v>
      </c>
      <c r="ES99" t="b">
        <f t="shared" si="105"/>
        <v>1</v>
      </c>
      <c r="EU99" t="b">
        <f t="shared" si="106"/>
        <v>1</v>
      </c>
      <c r="EW99" t="b">
        <f t="shared" si="107"/>
        <v>1</v>
      </c>
      <c r="EY99" t="b">
        <f t="shared" si="108"/>
        <v>1</v>
      </c>
      <c r="FA99" t="b">
        <f t="shared" si="109"/>
        <v>1</v>
      </c>
      <c r="FC99" t="b">
        <f t="shared" si="110"/>
        <v>1</v>
      </c>
      <c r="FE99" t="b">
        <f t="shared" si="111"/>
        <v>1</v>
      </c>
      <c r="FG99" t="b">
        <f t="shared" si="112"/>
        <v>1</v>
      </c>
      <c r="FI99" t="b">
        <f t="shared" si="113"/>
        <v>1</v>
      </c>
      <c r="FK99" t="b">
        <f t="shared" si="114"/>
        <v>1</v>
      </c>
      <c r="FM99" t="b">
        <f t="shared" si="115"/>
        <v>1</v>
      </c>
      <c r="FO99" t="b">
        <f t="shared" si="116"/>
        <v>1</v>
      </c>
      <c r="FQ99" t="b">
        <f t="shared" si="117"/>
        <v>1</v>
      </c>
      <c r="FS99" t="b">
        <f t="shared" si="118"/>
        <v>1</v>
      </c>
      <c r="FU99" t="b">
        <f t="shared" si="119"/>
        <v>1</v>
      </c>
      <c r="FW99" t="b">
        <f t="shared" si="120"/>
        <v>1</v>
      </c>
      <c r="FY99" t="b">
        <f t="shared" si="121"/>
        <v>1</v>
      </c>
      <c r="GA99" t="b">
        <f t="shared" si="122"/>
        <v>1</v>
      </c>
      <c r="GC99" t="b">
        <f t="shared" si="123"/>
        <v>1</v>
      </c>
      <c r="GE99" t="b">
        <f t="shared" si="124"/>
        <v>1</v>
      </c>
      <c r="GG99" t="b">
        <f t="shared" si="125"/>
        <v>1</v>
      </c>
      <c r="GI99" t="b">
        <f t="shared" si="126"/>
        <v>1</v>
      </c>
      <c r="GK99" t="b">
        <f t="shared" si="127"/>
        <v>1</v>
      </c>
      <c r="GO99" t="b">
        <f t="shared" si="128"/>
        <v>1</v>
      </c>
      <c r="GQ99" t="b">
        <f t="shared" si="129"/>
        <v>1</v>
      </c>
      <c r="GS99" t="b">
        <f t="shared" si="130"/>
        <v>1</v>
      </c>
      <c r="GU99" t="b">
        <f t="shared" si="131"/>
        <v>1</v>
      </c>
      <c r="GW99" t="b">
        <f t="shared" si="132"/>
        <v>1</v>
      </c>
      <c r="GY99" t="b">
        <f t="shared" si="133"/>
        <v>1</v>
      </c>
      <c r="HA99" t="b">
        <f t="shared" si="134"/>
        <v>1</v>
      </c>
      <c r="HC99" t="b">
        <f t="shared" si="135"/>
        <v>1</v>
      </c>
      <c r="HE99" t="b">
        <f t="shared" si="136"/>
        <v>1</v>
      </c>
      <c r="HG99" t="b">
        <f t="shared" si="137"/>
        <v>1</v>
      </c>
      <c r="HI99" t="b">
        <f t="shared" si="138"/>
        <v>1</v>
      </c>
      <c r="HK99" t="b">
        <f t="shared" si="139"/>
        <v>1</v>
      </c>
      <c r="HM99" t="b">
        <f t="shared" si="140"/>
        <v>1</v>
      </c>
      <c r="HO99" t="b">
        <f t="shared" si="141"/>
        <v>1</v>
      </c>
      <c r="HQ99" t="b">
        <f t="shared" si="142"/>
        <v>1</v>
      </c>
      <c r="HS99" t="b">
        <f t="shared" si="143"/>
        <v>1</v>
      </c>
      <c r="HU99" t="b">
        <f t="shared" si="144"/>
        <v>1</v>
      </c>
    </row>
    <row r="100" spans="1:229" x14ac:dyDescent="0.25">
      <c r="A100" s="1" t="s">
        <v>660</v>
      </c>
      <c r="B100" s="2" t="s">
        <v>458</v>
      </c>
      <c r="CC100" t="b">
        <f t="shared" si="73"/>
        <v>1</v>
      </c>
      <c r="CF100" t="b">
        <f t="shared" si="74"/>
        <v>1</v>
      </c>
      <c r="CG100" t="b">
        <f t="shared" si="75"/>
        <v>1</v>
      </c>
      <c r="CJ100" t="b">
        <v>1</v>
      </c>
      <c r="CK100" t="b">
        <f t="shared" si="76"/>
        <v>1</v>
      </c>
      <c r="CL100" t="b">
        <v>1</v>
      </c>
      <c r="CM100" t="b">
        <f t="shared" si="77"/>
        <v>1</v>
      </c>
      <c r="CN100" t="b">
        <v>1</v>
      </c>
      <c r="CO100" t="b">
        <f t="shared" si="78"/>
        <v>1</v>
      </c>
      <c r="CP100" t="b">
        <v>1</v>
      </c>
      <c r="CQ100" t="b">
        <f t="shared" si="76"/>
        <v>1</v>
      </c>
      <c r="CR100" t="b">
        <v>1</v>
      </c>
      <c r="CS100" t="b">
        <f t="shared" si="79"/>
        <v>1</v>
      </c>
      <c r="CU100" t="b">
        <f t="shared" si="80"/>
        <v>1</v>
      </c>
      <c r="CW100" t="b">
        <f t="shared" si="81"/>
        <v>1</v>
      </c>
      <c r="CY100" t="b">
        <f t="shared" si="82"/>
        <v>1</v>
      </c>
      <c r="DA100" t="b">
        <f t="shared" si="83"/>
        <v>1</v>
      </c>
      <c r="DC100" t="b">
        <f t="shared" si="84"/>
        <v>1</v>
      </c>
      <c r="DE100" t="b">
        <f t="shared" si="85"/>
        <v>1</v>
      </c>
      <c r="DG100" t="b">
        <f t="shared" si="86"/>
        <v>1</v>
      </c>
      <c r="DI100" t="b">
        <f t="shared" si="87"/>
        <v>1</v>
      </c>
      <c r="DK100" t="b">
        <f t="shared" si="88"/>
        <v>1</v>
      </c>
      <c r="DM100" t="b">
        <f t="shared" si="89"/>
        <v>1</v>
      </c>
      <c r="DO100" t="b">
        <f t="shared" si="90"/>
        <v>1</v>
      </c>
      <c r="DQ100" t="b">
        <f t="shared" si="91"/>
        <v>1</v>
      </c>
      <c r="DS100" t="b">
        <f t="shared" si="92"/>
        <v>1</v>
      </c>
      <c r="DU100" t="b">
        <f t="shared" si="93"/>
        <v>1</v>
      </c>
      <c r="DW100" t="b">
        <f t="shared" si="94"/>
        <v>1</v>
      </c>
      <c r="DY100" t="b">
        <f t="shared" si="95"/>
        <v>1</v>
      </c>
      <c r="EA100" t="b">
        <f t="shared" si="96"/>
        <v>1</v>
      </c>
      <c r="EC100" t="b">
        <f t="shared" si="97"/>
        <v>1</v>
      </c>
      <c r="EE100" t="b">
        <f t="shared" si="98"/>
        <v>1</v>
      </c>
      <c r="EG100" t="b">
        <f t="shared" si="99"/>
        <v>1</v>
      </c>
      <c r="EI100" t="b">
        <f t="shared" si="100"/>
        <v>1</v>
      </c>
      <c r="EK100" t="b">
        <f t="shared" si="101"/>
        <v>1</v>
      </c>
      <c r="EM100" t="b">
        <f t="shared" si="102"/>
        <v>1</v>
      </c>
      <c r="EO100" t="b">
        <f t="shared" si="103"/>
        <v>1</v>
      </c>
      <c r="EQ100" t="b">
        <f t="shared" si="104"/>
        <v>1</v>
      </c>
      <c r="ES100" t="b">
        <f t="shared" si="105"/>
        <v>1</v>
      </c>
      <c r="EU100" t="b">
        <f t="shared" si="106"/>
        <v>1</v>
      </c>
      <c r="EW100" t="b">
        <f t="shared" si="107"/>
        <v>1</v>
      </c>
      <c r="EY100" t="b">
        <f t="shared" si="108"/>
        <v>1</v>
      </c>
      <c r="FA100" t="b">
        <f t="shared" si="109"/>
        <v>1</v>
      </c>
      <c r="FC100" t="b">
        <f t="shared" si="110"/>
        <v>1</v>
      </c>
      <c r="FE100" t="b">
        <f t="shared" si="111"/>
        <v>1</v>
      </c>
      <c r="FG100" t="b">
        <f t="shared" si="112"/>
        <v>1</v>
      </c>
      <c r="FI100" t="b">
        <f t="shared" si="113"/>
        <v>1</v>
      </c>
      <c r="FK100" t="b">
        <f t="shared" si="114"/>
        <v>1</v>
      </c>
      <c r="FM100" t="b">
        <f t="shared" si="115"/>
        <v>1</v>
      </c>
      <c r="FO100" t="b">
        <f t="shared" si="116"/>
        <v>1</v>
      </c>
      <c r="FQ100" t="b">
        <f t="shared" si="117"/>
        <v>1</v>
      </c>
      <c r="FS100" t="b">
        <f t="shared" si="118"/>
        <v>1</v>
      </c>
      <c r="FU100" t="b">
        <f t="shared" si="119"/>
        <v>1</v>
      </c>
      <c r="FW100" t="b">
        <f t="shared" si="120"/>
        <v>1</v>
      </c>
      <c r="FY100" t="b">
        <f t="shared" si="121"/>
        <v>1</v>
      </c>
      <c r="GA100" t="b">
        <f t="shared" si="122"/>
        <v>1</v>
      </c>
      <c r="GC100" t="b">
        <f t="shared" si="123"/>
        <v>1</v>
      </c>
      <c r="GE100" t="b">
        <f t="shared" si="124"/>
        <v>1</v>
      </c>
      <c r="GG100" t="b">
        <f t="shared" si="125"/>
        <v>1</v>
      </c>
      <c r="GI100" t="b">
        <f t="shared" si="126"/>
        <v>1</v>
      </c>
      <c r="GK100" t="b">
        <f t="shared" si="127"/>
        <v>1</v>
      </c>
      <c r="GO100" t="b">
        <f t="shared" si="128"/>
        <v>1</v>
      </c>
      <c r="GQ100" t="b">
        <f t="shared" si="129"/>
        <v>1</v>
      </c>
      <c r="GS100" t="b">
        <f t="shared" si="130"/>
        <v>1</v>
      </c>
      <c r="GU100" t="b">
        <f t="shared" si="131"/>
        <v>1</v>
      </c>
      <c r="GW100" t="b">
        <f t="shared" si="132"/>
        <v>1</v>
      </c>
      <c r="GY100" t="b">
        <f t="shared" si="133"/>
        <v>1</v>
      </c>
      <c r="HA100" t="b">
        <f t="shared" si="134"/>
        <v>1</v>
      </c>
      <c r="HC100" t="b">
        <f t="shared" si="135"/>
        <v>1</v>
      </c>
      <c r="HE100" t="b">
        <f t="shared" si="136"/>
        <v>1</v>
      </c>
      <c r="HG100" t="b">
        <f t="shared" si="137"/>
        <v>1</v>
      </c>
      <c r="HI100" t="b">
        <f t="shared" si="138"/>
        <v>1</v>
      </c>
      <c r="HK100" t="b">
        <f t="shared" si="139"/>
        <v>1</v>
      </c>
      <c r="HM100" t="b">
        <f t="shared" si="140"/>
        <v>1</v>
      </c>
      <c r="HO100" t="b">
        <f t="shared" si="141"/>
        <v>1</v>
      </c>
      <c r="HQ100" t="b">
        <f t="shared" si="142"/>
        <v>1</v>
      </c>
      <c r="HS100" t="b">
        <f t="shared" si="143"/>
        <v>1</v>
      </c>
      <c r="HU100" t="b">
        <f t="shared" si="144"/>
        <v>1</v>
      </c>
    </row>
    <row r="101" spans="1:229" hidden="1" x14ac:dyDescent="0.25">
      <c r="A101" s="1" t="s">
        <v>299</v>
      </c>
      <c r="B101" s="2" t="s">
        <v>86</v>
      </c>
      <c r="BJ101" t="b">
        <v>1</v>
      </c>
      <c r="CC101" t="b">
        <f t="shared" si="73"/>
        <v>0</v>
      </c>
      <c r="CF101" t="b">
        <f t="shared" si="74"/>
        <v>0</v>
      </c>
      <c r="CG101" t="b">
        <f t="shared" si="75"/>
        <v>0</v>
      </c>
      <c r="CK101" t="b">
        <f t="shared" si="76"/>
        <v>0</v>
      </c>
      <c r="CM101" t="b">
        <f t="shared" si="77"/>
        <v>0</v>
      </c>
      <c r="CO101" t="b">
        <f t="shared" si="78"/>
        <v>0</v>
      </c>
      <c r="CQ101" t="b">
        <f t="shared" si="76"/>
        <v>0</v>
      </c>
      <c r="CS101" t="b">
        <f t="shared" si="79"/>
        <v>0</v>
      </c>
      <c r="CU101" t="b">
        <f t="shared" si="80"/>
        <v>0</v>
      </c>
      <c r="CW101" t="b">
        <f t="shared" si="81"/>
        <v>0</v>
      </c>
      <c r="CY101" t="b">
        <f t="shared" si="82"/>
        <v>0</v>
      </c>
      <c r="DA101" t="b">
        <f t="shared" si="83"/>
        <v>0</v>
      </c>
      <c r="DC101" t="b">
        <f t="shared" si="84"/>
        <v>0</v>
      </c>
      <c r="DE101" t="b">
        <f t="shared" si="85"/>
        <v>0</v>
      </c>
      <c r="DG101" t="b">
        <f t="shared" si="86"/>
        <v>0</v>
      </c>
      <c r="DI101" t="b">
        <f t="shared" si="87"/>
        <v>0</v>
      </c>
      <c r="DK101" t="b">
        <f t="shared" si="88"/>
        <v>0</v>
      </c>
      <c r="DM101" t="b">
        <f t="shared" si="89"/>
        <v>0</v>
      </c>
      <c r="DO101" t="b">
        <f t="shared" si="90"/>
        <v>0</v>
      </c>
      <c r="DQ101" t="b">
        <f t="shared" si="91"/>
        <v>0</v>
      </c>
      <c r="DS101" t="b">
        <f t="shared" si="92"/>
        <v>0</v>
      </c>
      <c r="DU101" t="b">
        <f t="shared" si="93"/>
        <v>0</v>
      </c>
      <c r="DW101" t="b">
        <f t="shared" si="94"/>
        <v>0</v>
      </c>
      <c r="DY101" t="b">
        <f t="shared" si="95"/>
        <v>0</v>
      </c>
      <c r="EA101" t="b">
        <f t="shared" si="96"/>
        <v>0</v>
      </c>
      <c r="EC101" t="b">
        <f t="shared" si="97"/>
        <v>0</v>
      </c>
      <c r="EE101" t="b">
        <f t="shared" si="98"/>
        <v>0</v>
      </c>
      <c r="EG101" t="b">
        <f t="shared" si="99"/>
        <v>0</v>
      </c>
      <c r="EI101" t="b">
        <f t="shared" si="100"/>
        <v>0</v>
      </c>
      <c r="EK101" t="b">
        <f t="shared" si="101"/>
        <v>0</v>
      </c>
      <c r="EM101" t="b">
        <f t="shared" si="102"/>
        <v>0</v>
      </c>
      <c r="EO101" t="b">
        <f t="shared" si="103"/>
        <v>0</v>
      </c>
      <c r="EQ101" t="b">
        <f t="shared" si="104"/>
        <v>0</v>
      </c>
      <c r="ES101" t="b">
        <f t="shared" si="105"/>
        <v>0</v>
      </c>
      <c r="EU101" t="b">
        <f t="shared" si="106"/>
        <v>0</v>
      </c>
      <c r="EW101" t="b">
        <f t="shared" si="107"/>
        <v>0</v>
      </c>
      <c r="EY101" t="b">
        <f t="shared" si="108"/>
        <v>0</v>
      </c>
      <c r="FA101" t="b">
        <f t="shared" si="109"/>
        <v>0</v>
      </c>
      <c r="FC101" t="b">
        <f t="shared" si="110"/>
        <v>0</v>
      </c>
      <c r="FE101" t="b">
        <f t="shared" si="111"/>
        <v>0</v>
      </c>
      <c r="FG101" t="b">
        <f t="shared" si="112"/>
        <v>0</v>
      </c>
      <c r="FI101" t="b">
        <f t="shared" si="113"/>
        <v>0</v>
      </c>
      <c r="FK101" t="b">
        <f t="shared" si="114"/>
        <v>0</v>
      </c>
      <c r="FM101" t="b">
        <f t="shared" si="115"/>
        <v>0</v>
      </c>
      <c r="FO101" t="b">
        <f t="shared" si="116"/>
        <v>0</v>
      </c>
      <c r="FQ101" t="b">
        <f t="shared" si="117"/>
        <v>0</v>
      </c>
      <c r="FS101" t="b">
        <f t="shared" si="118"/>
        <v>0</v>
      </c>
      <c r="FU101" t="b">
        <f t="shared" si="119"/>
        <v>0</v>
      </c>
      <c r="FW101" t="b">
        <f t="shared" si="120"/>
        <v>0</v>
      </c>
      <c r="FY101" t="b">
        <f t="shared" si="121"/>
        <v>0</v>
      </c>
      <c r="GA101" t="b">
        <f t="shared" si="122"/>
        <v>0</v>
      </c>
      <c r="GC101" t="b">
        <f t="shared" si="123"/>
        <v>0</v>
      </c>
      <c r="GE101" t="b">
        <f t="shared" si="124"/>
        <v>0</v>
      </c>
      <c r="GG101" t="b">
        <f t="shared" si="125"/>
        <v>0</v>
      </c>
      <c r="GI101" t="b">
        <f t="shared" si="126"/>
        <v>0</v>
      </c>
      <c r="GK101" t="b">
        <f t="shared" si="127"/>
        <v>0</v>
      </c>
      <c r="GO101" t="b">
        <f t="shared" si="128"/>
        <v>0</v>
      </c>
      <c r="GQ101" t="b">
        <f t="shared" si="129"/>
        <v>0</v>
      </c>
      <c r="GS101" t="b">
        <f t="shared" si="130"/>
        <v>0</v>
      </c>
      <c r="GU101" t="b">
        <f t="shared" si="131"/>
        <v>0</v>
      </c>
      <c r="GW101" t="b">
        <f t="shared" si="132"/>
        <v>0</v>
      </c>
      <c r="GY101" t="b">
        <f t="shared" si="133"/>
        <v>0</v>
      </c>
      <c r="HA101" t="b">
        <f t="shared" si="134"/>
        <v>0</v>
      </c>
      <c r="HC101" t="b">
        <f t="shared" si="135"/>
        <v>0</v>
      </c>
      <c r="HE101" t="b">
        <f t="shared" si="136"/>
        <v>0</v>
      </c>
      <c r="HG101" t="b">
        <f t="shared" si="137"/>
        <v>0</v>
      </c>
      <c r="HI101" t="b">
        <f t="shared" si="138"/>
        <v>0</v>
      </c>
      <c r="HK101" t="b">
        <f t="shared" si="139"/>
        <v>0</v>
      </c>
      <c r="HM101" t="b">
        <f t="shared" si="140"/>
        <v>0</v>
      </c>
      <c r="HO101" t="b">
        <f t="shared" si="141"/>
        <v>0</v>
      </c>
      <c r="HQ101" t="b">
        <f t="shared" si="142"/>
        <v>0</v>
      </c>
      <c r="HS101" t="b">
        <f t="shared" si="143"/>
        <v>0</v>
      </c>
      <c r="HU101" t="b">
        <f t="shared" si="144"/>
        <v>0</v>
      </c>
    </row>
    <row r="102" spans="1:229" hidden="1" x14ac:dyDescent="0.25">
      <c r="A102" s="1" t="s">
        <v>302</v>
      </c>
      <c r="B102" s="2" t="s">
        <v>459</v>
      </c>
      <c r="U102" t="b">
        <v>1</v>
      </c>
      <c r="CC102" t="b">
        <f t="shared" si="73"/>
        <v>0</v>
      </c>
      <c r="CF102" t="b">
        <f t="shared" si="74"/>
        <v>0</v>
      </c>
      <c r="CG102" t="b">
        <f t="shared" si="75"/>
        <v>0</v>
      </c>
      <c r="CK102" t="b">
        <f t="shared" si="76"/>
        <v>0</v>
      </c>
      <c r="CM102" t="b">
        <f t="shared" si="77"/>
        <v>0</v>
      </c>
      <c r="CO102" t="b">
        <f t="shared" si="78"/>
        <v>0</v>
      </c>
      <c r="CQ102" t="b">
        <f t="shared" si="76"/>
        <v>0</v>
      </c>
      <c r="CS102" t="b">
        <f t="shared" si="79"/>
        <v>0</v>
      </c>
      <c r="CU102" t="b">
        <f t="shared" si="80"/>
        <v>0</v>
      </c>
      <c r="CW102" t="b">
        <f t="shared" si="81"/>
        <v>0</v>
      </c>
      <c r="CY102" t="b">
        <f t="shared" si="82"/>
        <v>0</v>
      </c>
      <c r="DA102" t="b">
        <f t="shared" si="83"/>
        <v>0</v>
      </c>
      <c r="DC102" t="b">
        <f t="shared" si="84"/>
        <v>0</v>
      </c>
      <c r="DE102" t="b">
        <f t="shared" si="85"/>
        <v>0</v>
      </c>
      <c r="DG102" t="b">
        <f t="shared" si="86"/>
        <v>0</v>
      </c>
      <c r="DI102" t="b">
        <f t="shared" si="87"/>
        <v>0</v>
      </c>
      <c r="DK102" t="b">
        <f t="shared" si="88"/>
        <v>0</v>
      </c>
      <c r="DM102" t="b">
        <f t="shared" si="89"/>
        <v>0</v>
      </c>
      <c r="DO102" t="b">
        <f t="shared" si="90"/>
        <v>0</v>
      </c>
      <c r="DQ102" t="b">
        <f t="shared" si="91"/>
        <v>0</v>
      </c>
      <c r="DS102" t="b">
        <f t="shared" si="92"/>
        <v>0</v>
      </c>
      <c r="DU102" t="b">
        <f t="shared" si="93"/>
        <v>0</v>
      </c>
      <c r="DW102" t="b">
        <f t="shared" si="94"/>
        <v>0</v>
      </c>
      <c r="DY102" t="b">
        <f t="shared" si="95"/>
        <v>0</v>
      </c>
      <c r="EA102" t="b">
        <f t="shared" si="96"/>
        <v>0</v>
      </c>
      <c r="EC102" t="b">
        <f t="shared" si="97"/>
        <v>0</v>
      </c>
      <c r="EE102" t="b">
        <f t="shared" si="98"/>
        <v>0</v>
      </c>
      <c r="EG102" t="b">
        <f t="shared" si="99"/>
        <v>0</v>
      </c>
      <c r="EI102" t="b">
        <f t="shared" si="100"/>
        <v>0</v>
      </c>
      <c r="EK102" t="b">
        <f t="shared" si="101"/>
        <v>0</v>
      </c>
      <c r="EM102" t="b">
        <f t="shared" si="102"/>
        <v>0</v>
      </c>
      <c r="EO102" t="b">
        <f t="shared" si="103"/>
        <v>0</v>
      </c>
      <c r="EQ102" t="b">
        <f t="shared" si="104"/>
        <v>0</v>
      </c>
      <c r="ES102" t="b">
        <f t="shared" si="105"/>
        <v>0</v>
      </c>
      <c r="EU102" t="b">
        <f t="shared" si="106"/>
        <v>0</v>
      </c>
      <c r="EW102" t="b">
        <f t="shared" si="107"/>
        <v>0</v>
      </c>
      <c r="EY102" t="b">
        <f t="shared" si="108"/>
        <v>0</v>
      </c>
      <c r="FA102" t="b">
        <f t="shared" si="109"/>
        <v>0</v>
      </c>
      <c r="FC102" t="b">
        <f t="shared" si="110"/>
        <v>0</v>
      </c>
      <c r="FE102" t="b">
        <f t="shared" si="111"/>
        <v>0</v>
      </c>
      <c r="FG102" t="b">
        <f t="shared" si="112"/>
        <v>0</v>
      </c>
      <c r="FI102" t="b">
        <f t="shared" si="113"/>
        <v>0</v>
      </c>
      <c r="FK102" t="b">
        <f t="shared" si="114"/>
        <v>0</v>
      </c>
      <c r="FM102" t="b">
        <f t="shared" si="115"/>
        <v>0</v>
      </c>
      <c r="FO102" t="b">
        <f t="shared" si="116"/>
        <v>0</v>
      </c>
      <c r="FQ102" t="b">
        <f t="shared" si="117"/>
        <v>0</v>
      </c>
      <c r="FS102" t="b">
        <f t="shared" si="118"/>
        <v>0</v>
      </c>
      <c r="FU102" t="b">
        <f t="shared" si="119"/>
        <v>0</v>
      </c>
      <c r="FW102" t="b">
        <f t="shared" si="120"/>
        <v>0</v>
      </c>
      <c r="FY102" t="b">
        <f t="shared" si="121"/>
        <v>0</v>
      </c>
      <c r="GA102" t="b">
        <f t="shared" si="122"/>
        <v>0</v>
      </c>
      <c r="GC102" t="b">
        <f t="shared" si="123"/>
        <v>0</v>
      </c>
      <c r="GE102" t="b">
        <f t="shared" si="124"/>
        <v>0</v>
      </c>
      <c r="GG102" t="b">
        <f t="shared" si="125"/>
        <v>0</v>
      </c>
      <c r="GI102" t="b">
        <f t="shared" si="126"/>
        <v>0</v>
      </c>
      <c r="GK102" t="b">
        <f t="shared" si="127"/>
        <v>0</v>
      </c>
      <c r="GO102" t="b">
        <f t="shared" si="128"/>
        <v>0</v>
      </c>
      <c r="GQ102" t="b">
        <f t="shared" si="129"/>
        <v>0</v>
      </c>
      <c r="GS102" t="b">
        <f t="shared" si="130"/>
        <v>0</v>
      </c>
      <c r="GU102" t="b">
        <f t="shared" si="131"/>
        <v>0</v>
      </c>
      <c r="GW102" t="b">
        <f t="shared" si="132"/>
        <v>0</v>
      </c>
      <c r="GY102" t="b">
        <f t="shared" si="133"/>
        <v>0</v>
      </c>
      <c r="HA102" t="b">
        <f t="shared" si="134"/>
        <v>0</v>
      </c>
      <c r="HC102" t="b">
        <f t="shared" si="135"/>
        <v>0</v>
      </c>
      <c r="HE102" t="b">
        <f t="shared" si="136"/>
        <v>0</v>
      </c>
      <c r="HG102" t="b">
        <f t="shared" si="137"/>
        <v>0</v>
      </c>
      <c r="HI102" t="b">
        <f t="shared" si="138"/>
        <v>0</v>
      </c>
      <c r="HK102" t="b">
        <f t="shared" si="139"/>
        <v>0</v>
      </c>
      <c r="HM102" t="b">
        <f t="shared" si="140"/>
        <v>0</v>
      </c>
      <c r="HO102" t="b">
        <f t="shared" si="141"/>
        <v>0</v>
      </c>
      <c r="HQ102" t="b">
        <f t="shared" si="142"/>
        <v>0</v>
      </c>
      <c r="HS102" t="b">
        <f t="shared" si="143"/>
        <v>0</v>
      </c>
      <c r="HU102" t="b">
        <f t="shared" si="144"/>
        <v>0</v>
      </c>
    </row>
    <row r="103" spans="1:229" hidden="1" x14ac:dyDescent="0.25">
      <c r="A103" s="1" t="s">
        <v>355</v>
      </c>
      <c r="B103" s="2" t="s">
        <v>460</v>
      </c>
      <c r="C103" t="b">
        <v>1</v>
      </c>
      <c r="E103" t="b">
        <v>1</v>
      </c>
      <c r="G103" t="b">
        <v>1</v>
      </c>
      <c r="I103" t="b">
        <v>1</v>
      </c>
      <c r="K103" t="b">
        <v>1</v>
      </c>
      <c r="CC103" t="b">
        <f t="shared" si="73"/>
        <v>0</v>
      </c>
      <c r="CF103" t="b">
        <f t="shared" si="74"/>
        <v>0</v>
      </c>
      <c r="CG103" t="b">
        <f t="shared" si="75"/>
        <v>0</v>
      </c>
      <c r="CJ103" t="b">
        <v>1</v>
      </c>
      <c r="CK103" t="b">
        <f t="shared" si="76"/>
        <v>0</v>
      </c>
      <c r="CL103" t="b">
        <v>1</v>
      </c>
      <c r="CM103" t="b">
        <f t="shared" si="77"/>
        <v>0</v>
      </c>
      <c r="CO103" t="b">
        <f t="shared" si="78"/>
        <v>0</v>
      </c>
      <c r="CQ103" t="b">
        <f t="shared" si="76"/>
        <v>0</v>
      </c>
      <c r="CS103" t="b">
        <f t="shared" si="79"/>
        <v>0</v>
      </c>
      <c r="CU103" t="b">
        <f t="shared" si="80"/>
        <v>0</v>
      </c>
      <c r="CW103" t="b">
        <f t="shared" si="81"/>
        <v>0</v>
      </c>
      <c r="CY103" t="b">
        <f t="shared" si="82"/>
        <v>0</v>
      </c>
      <c r="DA103" t="b">
        <f t="shared" si="83"/>
        <v>0</v>
      </c>
      <c r="DC103" t="b">
        <f t="shared" si="84"/>
        <v>0</v>
      </c>
      <c r="DE103" t="b">
        <f t="shared" si="85"/>
        <v>0</v>
      </c>
      <c r="DG103" t="b">
        <f t="shared" si="86"/>
        <v>0</v>
      </c>
      <c r="DI103" t="b">
        <f t="shared" si="87"/>
        <v>0</v>
      </c>
      <c r="DK103" t="b">
        <f t="shared" si="88"/>
        <v>0</v>
      </c>
      <c r="DM103" t="b">
        <f t="shared" si="89"/>
        <v>0</v>
      </c>
      <c r="DO103" t="b">
        <f t="shared" si="90"/>
        <v>0</v>
      </c>
      <c r="DQ103" t="b">
        <f t="shared" si="91"/>
        <v>0</v>
      </c>
      <c r="DS103" t="b">
        <f t="shared" si="92"/>
        <v>0</v>
      </c>
      <c r="DU103" t="b">
        <f t="shared" si="93"/>
        <v>0</v>
      </c>
      <c r="DW103" t="b">
        <f t="shared" si="94"/>
        <v>0</v>
      </c>
      <c r="DY103" t="b">
        <f t="shared" si="95"/>
        <v>0</v>
      </c>
      <c r="EA103" t="b">
        <f t="shared" si="96"/>
        <v>0</v>
      </c>
      <c r="EC103" t="b">
        <f t="shared" si="97"/>
        <v>0</v>
      </c>
      <c r="EE103" t="b">
        <f t="shared" si="98"/>
        <v>0</v>
      </c>
      <c r="EG103" t="b">
        <f t="shared" si="99"/>
        <v>0</v>
      </c>
      <c r="EI103" t="b">
        <f t="shared" si="100"/>
        <v>0</v>
      </c>
      <c r="EK103" t="b">
        <f t="shared" si="101"/>
        <v>0</v>
      </c>
      <c r="EM103" t="b">
        <f t="shared" si="102"/>
        <v>0</v>
      </c>
      <c r="EO103" t="b">
        <f t="shared" si="103"/>
        <v>0</v>
      </c>
      <c r="EQ103" t="b">
        <f t="shared" si="104"/>
        <v>0</v>
      </c>
      <c r="ES103" t="b">
        <f t="shared" si="105"/>
        <v>0</v>
      </c>
      <c r="EU103" t="b">
        <f t="shared" si="106"/>
        <v>0</v>
      </c>
      <c r="EW103" t="b">
        <f t="shared" si="107"/>
        <v>0</v>
      </c>
      <c r="EY103" t="b">
        <f t="shared" si="108"/>
        <v>0</v>
      </c>
      <c r="FA103" t="b">
        <f t="shared" si="109"/>
        <v>0</v>
      </c>
      <c r="FC103" t="b">
        <f t="shared" si="110"/>
        <v>0</v>
      </c>
      <c r="FE103" t="b">
        <f t="shared" si="111"/>
        <v>0</v>
      </c>
      <c r="FG103" t="b">
        <f t="shared" si="112"/>
        <v>0</v>
      </c>
      <c r="FI103" t="b">
        <f t="shared" si="113"/>
        <v>0</v>
      </c>
      <c r="FK103" t="b">
        <f t="shared" si="114"/>
        <v>0</v>
      </c>
      <c r="FM103" t="b">
        <f t="shared" si="115"/>
        <v>0</v>
      </c>
      <c r="FO103" t="b">
        <f t="shared" si="116"/>
        <v>0</v>
      </c>
      <c r="FQ103" t="b">
        <f t="shared" si="117"/>
        <v>0</v>
      </c>
      <c r="FS103" t="b">
        <f t="shared" si="118"/>
        <v>0</v>
      </c>
      <c r="FU103" t="b">
        <f t="shared" si="119"/>
        <v>0</v>
      </c>
      <c r="FW103" t="b">
        <f t="shared" si="120"/>
        <v>0</v>
      </c>
      <c r="FY103" t="b">
        <f t="shared" si="121"/>
        <v>0</v>
      </c>
      <c r="GA103" t="b">
        <f t="shared" si="122"/>
        <v>0</v>
      </c>
      <c r="GC103" t="b">
        <f t="shared" si="123"/>
        <v>0</v>
      </c>
      <c r="GE103" t="b">
        <f t="shared" si="124"/>
        <v>0</v>
      </c>
      <c r="GG103" t="b">
        <f t="shared" si="125"/>
        <v>0</v>
      </c>
      <c r="GI103" t="b">
        <f t="shared" si="126"/>
        <v>0</v>
      </c>
      <c r="GK103" t="b">
        <f t="shared" si="127"/>
        <v>0</v>
      </c>
      <c r="GO103" t="b">
        <f t="shared" si="128"/>
        <v>0</v>
      </c>
      <c r="GQ103" t="b">
        <f t="shared" si="129"/>
        <v>0</v>
      </c>
      <c r="GS103" t="b">
        <f t="shared" si="130"/>
        <v>0</v>
      </c>
      <c r="GU103" t="b">
        <f t="shared" si="131"/>
        <v>0</v>
      </c>
      <c r="GW103" t="b">
        <f t="shared" si="132"/>
        <v>0</v>
      </c>
      <c r="GY103" t="b">
        <f t="shared" si="133"/>
        <v>0</v>
      </c>
      <c r="HA103" t="b">
        <f t="shared" si="134"/>
        <v>0</v>
      </c>
      <c r="HC103" t="b">
        <f t="shared" si="135"/>
        <v>0</v>
      </c>
      <c r="HE103" t="b">
        <f t="shared" si="136"/>
        <v>0</v>
      </c>
      <c r="HG103" t="b">
        <f t="shared" si="137"/>
        <v>0</v>
      </c>
      <c r="HI103" t="b">
        <f t="shared" si="138"/>
        <v>0</v>
      </c>
      <c r="HK103" t="b">
        <f t="shared" si="139"/>
        <v>0</v>
      </c>
      <c r="HM103" t="b">
        <f t="shared" si="140"/>
        <v>0</v>
      </c>
      <c r="HO103" t="b">
        <f t="shared" si="141"/>
        <v>0</v>
      </c>
      <c r="HQ103" t="b">
        <f t="shared" si="142"/>
        <v>0</v>
      </c>
      <c r="HS103" t="b">
        <f t="shared" si="143"/>
        <v>0</v>
      </c>
      <c r="HU103" t="b">
        <f t="shared" si="144"/>
        <v>0</v>
      </c>
    </row>
    <row r="104" spans="1:229" hidden="1" x14ac:dyDescent="0.25">
      <c r="A104" s="1" t="s">
        <v>321</v>
      </c>
      <c r="B104" s="2" t="s">
        <v>461</v>
      </c>
      <c r="W104" t="b">
        <v>1</v>
      </c>
      <c r="CC104" t="b">
        <f t="shared" si="73"/>
        <v>0</v>
      </c>
      <c r="CF104" t="b">
        <f t="shared" si="74"/>
        <v>0</v>
      </c>
      <c r="CG104" t="b">
        <f t="shared" si="75"/>
        <v>0</v>
      </c>
      <c r="CK104" t="b">
        <f t="shared" si="76"/>
        <v>0</v>
      </c>
      <c r="CM104" t="b">
        <f t="shared" si="77"/>
        <v>0</v>
      </c>
      <c r="CO104" t="b">
        <f t="shared" si="78"/>
        <v>0</v>
      </c>
      <c r="CQ104" t="b">
        <f t="shared" si="76"/>
        <v>0</v>
      </c>
      <c r="CS104" t="b">
        <f t="shared" si="79"/>
        <v>0</v>
      </c>
      <c r="CU104" t="b">
        <f t="shared" si="80"/>
        <v>0</v>
      </c>
      <c r="CW104" t="b">
        <f t="shared" si="81"/>
        <v>0</v>
      </c>
      <c r="CY104" t="b">
        <f t="shared" si="82"/>
        <v>0</v>
      </c>
      <c r="DA104" t="b">
        <f t="shared" si="83"/>
        <v>0</v>
      </c>
      <c r="DC104" t="b">
        <f t="shared" si="84"/>
        <v>0</v>
      </c>
      <c r="DE104" t="b">
        <f t="shared" si="85"/>
        <v>0</v>
      </c>
      <c r="DG104" t="b">
        <f t="shared" si="86"/>
        <v>0</v>
      </c>
      <c r="DI104" t="b">
        <f t="shared" si="87"/>
        <v>0</v>
      </c>
      <c r="DK104" t="b">
        <f t="shared" si="88"/>
        <v>0</v>
      </c>
      <c r="DM104" t="b">
        <f t="shared" si="89"/>
        <v>0</v>
      </c>
      <c r="DO104" t="b">
        <f t="shared" si="90"/>
        <v>0</v>
      </c>
      <c r="DQ104" t="b">
        <f t="shared" si="91"/>
        <v>0</v>
      </c>
      <c r="DS104" t="b">
        <f t="shared" si="92"/>
        <v>0</v>
      </c>
      <c r="DU104" t="b">
        <f t="shared" si="93"/>
        <v>0</v>
      </c>
      <c r="DW104" t="b">
        <f t="shared" si="94"/>
        <v>0</v>
      </c>
      <c r="DY104" t="b">
        <f t="shared" si="95"/>
        <v>0</v>
      </c>
      <c r="EA104" t="b">
        <f t="shared" si="96"/>
        <v>0</v>
      </c>
      <c r="EC104" t="b">
        <f t="shared" si="97"/>
        <v>0</v>
      </c>
      <c r="EE104" t="b">
        <f t="shared" si="98"/>
        <v>0</v>
      </c>
      <c r="EG104" t="b">
        <f t="shared" si="99"/>
        <v>0</v>
      </c>
      <c r="EI104" t="b">
        <f t="shared" si="100"/>
        <v>0</v>
      </c>
      <c r="EK104" t="b">
        <f t="shared" si="101"/>
        <v>0</v>
      </c>
      <c r="EM104" t="b">
        <f t="shared" si="102"/>
        <v>0</v>
      </c>
      <c r="EO104" t="b">
        <f t="shared" si="103"/>
        <v>0</v>
      </c>
      <c r="EQ104" t="b">
        <f t="shared" si="104"/>
        <v>0</v>
      </c>
      <c r="ES104" t="b">
        <f t="shared" si="105"/>
        <v>0</v>
      </c>
      <c r="EU104" t="b">
        <f t="shared" si="106"/>
        <v>0</v>
      </c>
      <c r="EW104" t="b">
        <f t="shared" si="107"/>
        <v>0</v>
      </c>
      <c r="EY104" t="b">
        <f t="shared" si="108"/>
        <v>0</v>
      </c>
      <c r="FA104" t="b">
        <f t="shared" si="109"/>
        <v>0</v>
      </c>
      <c r="FC104" t="b">
        <f t="shared" si="110"/>
        <v>0</v>
      </c>
      <c r="FE104" t="b">
        <f t="shared" si="111"/>
        <v>0</v>
      </c>
      <c r="FG104" t="b">
        <f t="shared" si="112"/>
        <v>0</v>
      </c>
      <c r="FI104" t="b">
        <f t="shared" si="113"/>
        <v>0</v>
      </c>
      <c r="FK104" t="b">
        <f t="shared" si="114"/>
        <v>0</v>
      </c>
      <c r="FM104" t="b">
        <f t="shared" si="115"/>
        <v>0</v>
      </c>
      <c r="FO104" t="b">
        <f t="shared" si="116"/>
        <v>0</v>
      </c>
      <c r="FQ104" t="b">
        <f t="shared" si="117"/>
        <v>0</v>
      </c>
      <c r="FS104" t="b">
        <f t="shared" si="118"/>
        <v>0</v>
      </c>
      <c r="FU104" t="b">
        <f t="shared" si="119"/>
        <v>0</v>
      </c>
      <c r="FW104" t="b">
        <f t="shared" si="120"/>
        <v>0</v>
      </c>
      <c r="FY104" t="b">
        <f t="shared" si="121"/>
        <v>0</v>
      </c>
      <c r="GA104" t="b">
        <f t="shared" si="122"/>
        <v>0</v>
      </c>
      <c r="GC104" t="b">
        <f t="shared" si="123"/>
        <v>0</v>
      </c>
      <c r="GE104" t="b">
        <f t="shared" si="124"/>
        <v>0</v>
      </c>
      <c r="GG104" t="b">
        <f t="shared" si="125"/>
        <v>0</v>
      </c>
      <c r="GI104" t="b">
        <f t="shared" si="126"/>
        <v>0</v>
      </c>
      <c r="GK104" t="b">
        <f t="shared" si="127"/>
        <v>0</v>
      </c>
      <c r="GO104" t="b">
        <f t="shared" si="128"/>
        <v>0</v>
      </c>
      <c r="GQ104" t="b">
        <f t="shared" si="129"/>
        <v>0</v>
      </c>
      <c r="GS104" t="b">
        <f t="shared" si="130"/>
        <v>0</v>
      </c>
      <c r="GU104" t="b">
        <f t="shared" si="131"/>
        <v>0</v>
      </c>
      <c r="GW104" t="b">
        <f t="shared" si="132"/>
        <v>0</v>
      </c>
      <c r="GY104" t="b">
        <f t="shared" si="133"/>
        <v>0</v>
      </c>
      <c r="HA104" t="b">
        <f t="shared" si="134"/>
        <v>0</v>
      </c>
      <c r="HC104" t="b">
        <f t="shared" si="135"/>
        <v>0</v>
      </c>
      <c r="HE104" t="b">
        <f t="shared" si="136"/>
        <v>0</v>
      </c>
      <c r="HG104" t="b">
        <f t="shared" si="137"/>
        <v>0</v>
      </c>
      <c r="HI104" t="b">
        <f t="shared" si="138"/>
        <v>0</v>
      </c>
      <c r="HK104" t="b">
        <f t="shared" si="139"/>
        <v>0</v>
      </c>
      <c r="HM104" t="b">
        <f t="shared" si="140"/>
        <v>0</v>
      </c>
      <c r="HO104" t="b">
        <f t="shared" si="141"/>
        <v>0</v>
      </c>
      <c r="HQ104" t="b">
        <f t="shared" si="142"/>
        <v>0</v>
      </c>
      <c r="HS104" t="b">
        <f t="shared" si="143"/>
        <v>0</v>
      </c>
      <c r="HU104" t="b">
        <f t="shared" si="144"/>
        <v>0</v>
      </c>
    </row>
    <row r="105" spans="1:229" hidden="1" x14ac:dyDescent="0.25">
      <c r="A105" s="1" t="s">
        <v>321</v>
      </c>
      <c r="B105" s="2" t="s">
        <v>462</v>
      </c>
      <c r="W105" t="b">
        <v>1</v>
      </c>
      <c r="CC105" t="b">
        <f t="shared" si="73"/>
        <v>0</v>
      </c>
      <c r="CF105" t="b">
        <f t="shared" si="74"/>
        <v>0</v>
      </c>
      <c r="CG105" t="b">
        <f t="shared" si="75"/>
        <v>0</v>
      </c>
      <c r="CK105" t="b">
        <f t="shared" si="76"/>
        <v>0</v>
      </c>
      <c r="CM105" t="b">
        <f t="shared" si="77"/>
        <v>0</v>
      </c>
      <c r="CO105" t="b">
        <f t="shared" si="78"/>
        <v>0</v>
      </c>
      <c r="CQ105" t="b">
        <f t="shared" si="76"/>
        <v>0</v>
      </c>
      <c r="CS105" t="b">
        <f t="shared" si="79"/>
        <v>0</v>
      </c>
      <c r="CU105" t="b">
        <f t="shared" si="80"/>
        <v>0</v>
      </c>
      <c r="CW105" t="b">
        <f t="shared" si="81"/>
        <v>0</v>
      </c>
      <c r="CY105" t="b">
        <f t="shared" si="82"/>
        <v>0</v>
      </c>
      <c r="DA105" t="b">
        <f t="shared" si="83"/>
        <v>0</v>
      </c>
      <c r="DC105" t="b">
        <f t="shared" si="84"/>
        <v>0</v>
      </c>
      <c r="DE105" t="b">
        <f t="shared" si="85"/>
        <v>0</v>
      </c>
      <c r="DG105" t="b">
        <f t="shared" si="86"/>
        <v>0</v>
      </c>
      <c r="DI105" t="b">
        <f t="shared" si="87"/>
        <v>0</v>
      </c>
      <c r="DK105" t="b">
        <f t="shared" si="88"/>
        <v>0</v>
      </c>
      <c r="DM105" t="b">
        <f t="shared" si="89"/>
        <v>0</v>
      </c>
      <c r="DO105" t="b">
        <f t="shared" si="90"/>
        <v>0</v>
      </c>
      <c r="DQ105" t="b">
        <f t="shared" si="91"/>
        <v>0</v>
      </c>
      <c r="DS105" t="b">
        <f t="shared" si="92"/>
        <v>0</v>
      </c>
      <c r="DU105" t="b">
        <f t="shared" si="93"/>
        <v>0</v>
      </c>
      <c r="DW105" t="b">
        <f t="shared" si="94"/>
        <v>0</v>
      </c>
      <c r="DY105" t="b">
        <f t="shared" si="95"/>
        <v>0</v>
      </c>
      <c r="EA105" t="b">
        <f t="shared" si="96"/>
        <v>0</v>
      </c>
      <c r="EC105" t="b">
        <f t="shared" si="97"/>
        <v>0</v>
      </c>
      <c r="EE105" t="b">
        <f t="shared" si="98"/>
        <v>0</v>
      </c>
      <c r="EG105" t="b">
        <f t="shared" si="99"/>
        <v>0</v>
      </c>
      <c r="EI105" t="b">
        <f t="shared" si="100"/>
        <v>0</v>
      </c>
      <c r="EK105" t="b">
        <f t="shared" si="101"/>
        <v>0</v>
      </c>
      <c r="EM105" t="b">
        <f t="shared" si="102"/>
        <v>0</v>
      </c>
      <c r="EO105" t="b">
        <f t="shared" si="103"/>
        <v>0</v>
      </c>
      <c r="EQ105" t="b">
        <f t="shared" si="104"/>
        <v>0</v>
      </c>
      <c r="ES105" t="b">
        <f t="shared" si="105"/>
        <v>0</v>
      </c>
      <c r="EU105" t="b">
        <f t="shared" si="106"/>
        <v>0</v>
      </c>
      <c r="EW105" t="b">
        <f t="shared" si="107"/>
        <v>0</v>
      </c>
      <c r="EY105" t="b">
        <f t="shared" si="108"/>
        <v>0</v>
      </c>
      <c r="FA105" t="b">
        <f t="shared" si="109"/>
        <v>0</v>
      </c>
      <c r="FC105" t="b">
        <f t="shared" si="110"/>
        <v>0</v>
      </c>
      <c r="FE105" t="b">
        <f t="shared" si="111"/>
        <v>0</v>
      </c>
      <c r="FG105" t="b">
        <f t="shared" si="112"/>
        <v>0</v>
      </c>
      <c r="FI105" t="b">
        <f t="shared" si="113"/>
        <v>0</v>
      </c>
      <c r="FK105" t="b">
        <f t="shared" si="114"/>
        <v>0</v>
      </c>
      <c r="FM105" t="b">
        <f t="shared" si="115"/>
        <v>0</v>
      </c>
      <c r="FO105" t="b">
        <f t="shared" si="116"/>
        <v>0</v>
      </c>
      <c r="FQ105" t="b">
        <f t="shared" si="117"/>
        <v>0</v>
      </c>
      <c r="FS105" t="b">
        <f t="shared" si="118"/>
        <v>0</v>
      </c>
      <c r="FU105" t="b">
        <f t="shared" si="119"/>
        <v>0</v>
      </c>
      <c r="FW105" t="b">
        <f t="shared" si="120"/>
        <v>0</v>
      </c>
      <c r="FY105" t="b">
        <f t="shared" si="121"/>
        <v>0</v>
      </c>
      <c r="GA105" t="b">
        <f t="shared" si="122"/>
        <v>0</v>
      </c>
      <c r="GC105" t="b">
        <f t="shared" si="123"/>
        <v>0</v>
      </c>
      <c r="GE105" t="b">
        <f t="shared" si="124"/>
        <v>0</v>
      </c>
      <c r="GG105" t="b">
        <f t="shared" si="125"/>
        <v>0</v>
      </c>
      <c r="GI105" t="b">
        <f t="shared" si="126"/>
        <v>0</v>
      </c>
      <c r="GK105" t="b">
        <f t="shared" si="127"/>
        <v>0</v>
      </c>
      <c r="GO105" t="b">
        <f t="shared" si="128"/>
        <v>0</v>
      </c>
      <c r="GQ105" t="b">
        <f t="shared" si="129"/>
        <v>0</v>
      </c>
      <c r="GS105" t="b">
        <f t="shared" si="130"/>
        <v>0</v>
      </c>
      <c r="GU105" t="b">
        <f t="shared" si="131"/>
        <v>0</v>
      </c>
      <c r="GW105" t="b">
        <f t="shared" si="132"/>
        <v>0</v>
      </c>
      <c r="GY105" t="b">
        <f t="shared" si="133"/>
        <v>0</v>
      </c>
      <c r="HA105" t="b">
        <f t="shared" si="134"/>
        <v>0</v>
      </c>
      <c r="HC105" t="b">
        <f t="shared" si="135"/>
        <v>0</v>
      </c>
      <c r="HE105" t="b">
        <f t="shared" si="136"/>
        <v>0</v>
      </c>
      <c r="HG105" t="b">
        <f t="shared" si="137"/>
        <v>0</v>
      </c>
      <c r="HI105" t="b">
        <f t="shared" si="138"/>
        <v>0</v>
      </c>
      <c r="HK105" t="b">
        <f t="shared" si="139"/>
        <v>0</v>
      </c>
      <c r="HM105" t="b">
        <f t="shared" si="140"/>
        <v>0</v>
      </c>
      <c r="HO105" t="b">
        <f t="shared" si="141"/>
        <v>0</v>
      </c>
      <c r="HQ105" t="b">
        <f t="shared" si="142"/>
        <v>0</v>
      </c>
      <c r="HS105" t="b">
        <f t="shared" si="143"/>
        <v>0</v>
      </c>
      <c r="HU105" t="b">
        <f t="shared" si="144"/>
        <v>0</v>
      </c>
    </row>
    <row r="106" spans="1:229" hidden="1" x14ac:dyDescent="0.25">
      <c r="A106" s="1" t="s">
        <v>240</v>
      </c>
      <c r="B106" s="2" t="s">
        <v>241</v>
      </c>
      <c r="C106" t="b">
        <v>1</v>
      </c>
      <c r="D106" t="b">
        <v>1</v>
      </c>
      <c r="E106" t="b">
        <v>1</v>
      </c>
      <c r="F106" t="b">
        <v>1</v>
      </c>
      <c r="W106" t="b">
        <v>1</v>
      </c>
      <c r="BA106" t="b">
        <v>1</v>
      </c>
      <c r="BV106" t="b">
        <v>1</v>
      </c>
      <c r="CC106" t="b">
        <f t="shared" si="73"/>
        <v>0</v>
      </c>
      <c r="CF106" t="b">
        <f t="shared" si="74"/>
        <v>0</v>
      </c>
      <c r="CG106" t="b">
        <f t="shared" si="75"/>
        <v>0</v>
      </c>
      <c r="CK106" t="b">
        <f t="shared" si="76"/>
        <v>0</v>
      </c>
      <c r="CM106" t="b">
        <f t="shared" si="77"/>
        <v>0</v>
      </c>
      <c r="CO106" t="b">
        <f t="shared" si="78"/>
        <v>0</v>
      </c>
      <c r="CQ106" t="b">
        <f t="shared" si="76"/>
        <v>0</v>
      </c>
      <c r="CS106" t="b">
        <f t="shared" si="79"/>
        <v>0</v>
      </c>
      <c r="CU106" t="b">
        <f t="shared" si="80"/>
        <v>0</v>
      </c>
      <c r="CW106" t="b">
        <f t="shared" si="81"/>
        <v>0</v>
      </c>
      <c r="CY106" t="b">
        <f t="shared" si="82"/>
        <v>0</v>
      </c>
      <c r="DA106" t="b">
        <f t="shared" si="83"/>
        <v>0</v>
      </c>
      <c r="DC106" t="b">
        <f t="shared" si="84"/>
        <v>0</v>
      </c>
      <c r="DE106" t="b">
        <f t="shared" si="85"/>
        <v>0</v>
      </c>
      <c r="DG106" t="b">
        <f t="shared" si="86"/>
        <v>0</v>
      </c>
      <c r="DI106" t="b">
        <f t="shared" si="87"/>
        <v>0</v>
      </c>
      <c r="DK106" t="b">
        <f t="shared" si="88"/>
        <v>0</v>
      </c>
      <c r="DM106" t="b">
        <f t="shared" si="89"/>
        <v>0</v>
      </c>
      <c r="DO106" t="b">
        <f t="shared" si="90"/>
        <v>0</v>
      </c>
      <c r="DQ106" t="b">
        <f t="shared" si="91"/>
        <v>0</v>
      </c>
      <c r="DS106" t="b">
        <f t="shared" si="92"/>
        <v>0</v>
      </c>
      <c r="DU106" t="b">
        <f t="shared" si="93"/>
        <v>0</v>
      </c>
      <c r="DW106" t="b">
        <f t="shared" si="94"/>
        <v>0</v>
      </c>
      <c r="DY106" t="b">
        <f t="shared" si="95"/>
        <v>0</v>
      </c>
      <c r="EA106" t="b">
        <f t="shared" si="96"/>
        <v>0</v>
      </c>
      <c r="EC106" t="b">
        <f t="shared" si="97"/>
        <v>0</v>
      </c>
      <c r="EE106" t="b">
        <f t="shared" si="98"/>
        <v>0</v>
      </c>
      <c r="EG106" t="b">
        <f t="shared" si="99"/>
        <v>0</v>
      </c>
      <c r="EI106" t="b">
        <f t="shared" si="100"/>
        <v>0</v>
      </c>
      <c r="EK106" t="b">
        <f t="shared" si="101"/>
        <v>0</v>
      </c>
      <c r="EM106" t="b">
        <f t="shared" si="102"/>
        <v>0</v>
      </c>
      <c r="EO106" t="b">
        <f t="shared" si="103"/>
        <v>0</v>
      </c>
      <c r="EQ106" t="b">
        <f t="shared" si="104"/>
        <v>0</v>
      </c>
      <c r="ES106" t="b">
        <f t="shared" si="105"/>
        <v>0</v>
      </c>
      <c r="EU106" t="b">
        <f t="shared" si="106"/>
        <v>0</v>
      </c>
      <c r="EW106" t="b">
        <f t="shared" si="107"/>
        <v>0</v>
      </c>
      <c r="EY106" t="b">
        <f t="shared" si="108"/>
        <v>0</v>
      </c>
      <c r="FA106" t="b">
        <f t="shared" si="109"/>
        <v>0</v>
      </c>
      <c r="FC106" t="b">
        <f t="shared" si="110"/>
        <v>0</v>
      </c>
      <c r="FE106" t="b">
        <f t="shared" si="111"/>
        <v>0</v>
      </c>
      <c r="FG106" t="b">
        <f t="shared" si="112"/>
        <v>0</v>
      </c>
      <c r="FI106" t="b">
        <f t="shared" si="113"/>
        <v>0</v>
      </c>
      <c r="FK106" t="b">
        <f t="shared" si="114"/>
        <v>0</v>
      </c>
      <c r="FM106" t="b">
        <f t="shared" si="115"/>
        <v>0</v>
      </c>
      <c r="FO106" t="b">
        <f t="shared" si="116"/>
        <v>0</v>
      </c>
      <c r="FQ106" t="b">
        <f t="shared" si="117"/>
        <v>0</v>
      </c>
      <c r="FS106" t="b">
        <f t="shared" si="118"/>
        <v>0</v>
      </c>
      <c r="FU106" t="b">
        <f t="shared" si="119"/>
        <v>0</v>
      </c>
      <c r="FW106" t="b">
        <f t="shared" si="120"/>
        <v>0</v>
      </c>
      <c r="FY106" t="b">
        <f t="shared" si="121"/>
        <v>0</v>
      </c>
      <c r="GA106" t="b">
        <f t="shared" si="122"/>
        <v>0</v>
      </c>
      <c r="GC106" t="b">
        <f t="shared" si="123"/>
        <v>0</v>
      </c>
      <c r="GE106" t="b">
        <f t="shared" si="124"/>
        <v>0</v>
      </c>
      <c r="GG106" t="b">
        <f t="shared" si="125"/>
        <v>0</v>
      </c>
      <c r="GI106" t="b">
        <f t="shared" si="126"/>
        <v>0</v>
      </c>
      <c r="GK106" t="b">
        <f t="shared" si="127"/>
        <v>0</v>
      </c>
      <c r="GO106" t="b">
        <f t="shared" si="128"/>
        <v>0</v>
      </c>
      <c r="GQ106" t="b">
        <f t="shared" si="129"/>
        <v>0</v>
      </c>
      <c r="GS106" t="b">
        <f t="shared" si="130"/>
        <v>0</v>
      </c>
      <c r="GU106" t="b">
        <f t="shared" si="131"/>
        <v>0</v>
      </c>
      <c r="GW106" t="b">
        <f t="shared" si="132"/>
        <v>0</v>
      </c>
      <c r="GY106" t="b">
        <f t="shared" si="133"/>
        <v>0</v>
      </c>
      <c r="HA106" t="b">
        <f t="shared" si="134"/>
        <v>0</v>
      </c>
      <c r="HC106" t="b">
        <f t="shared" si="135"/>
        <v>0</v>
      </c>
      <c r="HE106" t="b">
        <f t="shared" si="136"/>
        <v>0</v>
      </c>
      <c r="HG106" t="b">
        <f t="shared" si="137"/>
        <v>0</v>
      </c>
      <c r="HI106" t="b">
        <f t="shared" si="138"/>
        <v>0</v>
      </c>
      <c r="HK106" t="b">
        <f t="shared" si="139"/>
        <v>0</v>
      </c>
      <c r="HM106" t="b">
        <f t="shared" si="140"/>
        <v>0</v>
      </c>
      <c r="HO106" t="b">
        <f t="shared" si="141"/>
        <v>0</v>
      </c>
      <c r="HQ106" t="b">
        <f t="shared" si="142"/>
        <v>0</v>
      </c>
      <c r="HS106" t="b">
        <f t="shared" si="143"/>
        <v>0</v>
      </c>
      <c r="HU106" t="b">
        <f t="shared" si="144"/>
        <v>0</v>
      </c>
    </row>
    <row r="107" spans="1:229" hidden="1" x14ac:dyDescent="0.25">
      <c r="A107" s="1" t="s">
        <v>229</v>
      </c>
      <c r="B107" s="2" t="s">
        <v>25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BE107" t="b">
        <v>1</v>
      </c>
      <c r="CC107" t="b">
        <f t="shared" si="73"/>
        <v>0</v>
      </c>
      <c r="CF107" t="b">
        <f t="shared" si="74"/>
        <v>0</v>
      </c>
      <c r="CG107" t="b">
        <f t="shared" si="75"/>
        <v>0</v>
      </c>
      <c r="CK107" t="b">
        <f t="shared" si="76"/>
        <v>0</v>
      </c>
      <c r="CM107" t="b">
        <f t="shared" si="77"/>
        <v>0</v>
      </c>
      <c r="CO107" t="b">
        <f t="shared" si="78"/>
        <v>0</v>
      </c>
      <c r="CQ107" t="b">
        <f t="shared" si="76"/>
        <v>0</v>
      </c>
      <c r="CS107" t="b">
        <f t="shared" si="79"/>
        <v>1</v>
      </c>
      <c r="CU107" t="b">
        <f t="shared" si="80"/>
        <v>0</v>
      </c>
      <c r="CW107" t="b">
        <f t="shared" si="81"/>
        <v>0</v>
      </c>
      <c r="CY107" t="b">
        <f t="shared" si="82"/>
        <v>0</v>
      </c>
      <c r="DA107" t="b">
        <f t="shared" si="83"/>
        <v>0</v>
      </c>
      <c r="DC107" t="b">
        <f t="shared" si="84"/>
        <v>0</v>
      </c>
      <c r="DE107" t="b">
        <f t="shared" si="85"/>
        <v>1</v>
      </c>
      <c r="DG107" t="b">
        <f t="shared" si="86"/>
        <v>0</v>
      </c>
      <c r="DI107" t="b">
        <f t="shared" si="87"/>
        <v>0</v>
      </c>
      <c r="DK107" t="b">
        <f t="shared" si="88"/>
        <v>0</v>
      </c>
      <c r="DM107" t="b">
        <f t="shared" si="89"/>
        <v>0</v>
      </c>
      <c r="DO107" t="b">
        <f t="shared" si="90"/>
        <v>0</v>
      </c>
      <c r="DQ107" t="b">
        <f t="shared" si="91"/>
        <v>0</v>
      </c>
      <c r="DS107" t="b">
        <f t="shared" si="92"/>
        <v>0</v>
      </c>
      <c r="DU107" t="b">
        <f t="shared" si="93"/>
        <v>0</v>
      </c>
      <c r="DW107" t="b">
        <f t="shared" si="94"/>
        <v>0</v>
      </c>
      <c r="DY107" t="b">
        <f t="shared" si="95"/>
        <v>0</v>
      </c>
      <c r="EA107" t="b">
        <f t="shared" si="96"/>
        <v>0</v>
      </c>
      <c r="EC107" t="b">
        <f t="shared" si="97"/>
        <v>1</v>
      </c>
      <c r="EE107" t="b">
        <f t="shared" si="98"/>
        <v>0</v>
      </c>
      <c r="EG107" t="b">
        <f t="shared" si="99"/>
        <v>0</v>
      </c>
      <c r="EI107" t="b">
        <f t="shared" si="100"/>
        <v>1</v>
      </c>
      <c r="EK107" t="b">
        <f t="shared" si="101"/>
        <v>1</v>
      </c>
      <c r="EM107" t="b">
        <f t="shared" si="102"/>
        <v>0</v>
      </c>
      <c r="EO107" t="b">
        <f t="shared" si="103"/>
        <v>1</v>
      </c>
      <c r="EQ107" t="b">
        <f t="shared" si="104"/>
        <v>0</v>
      </c>
      <c r="ES107" t="b">
        <f t="shared" si="105"/>
        <v>0</v>
      </c>
      <c r="EU107" t="b">
        <f t="shared" si="106"/>
        <v>0</v>
      </c>
      <c r="EW107" t="b">
        <f t="shared" si="107"/>
        <v>0</v>
      </c>
      <c r="EY107" t="b">
        <f t="shared" si="108"/>
        <v>0</v>
      </c>
      <c r="FA107" t="b">
        <f t="shared" si="109"/>
        <v>0</v>
      </c>
      <c r="FC107" t="b">
        <f t="shared" si="110"/>
        <v>0</v>
      </c>
      <c r="FE107" t="b">
        <f t="shared" si="111"/>
        <v>0</v>
      </c>
      <c r="FG107" t="b">
        <f t="shared" si="112"/>
        <v>1</v>
      </c>
      <c r="FI107" t="b">
        <f t="shared" si="113"/>
        <v>0</v>
      </c>
      <c r="FK107" t="b">
        <f t="shared" si="114"/>
        <v>0</v>
      </c>
      <c r="FM107" t="b">
        <f t="shared" si="115"/>
        <v>0</v>
      </c>
      <c r="FO107" t="b">
        <f t="shared" si="116"/>
        <v>0</v>
      </c>
      <c r="FQ107" t="b">
        <f t="shared" si="117"/>
        <v>0</v>
      </c>
      <c r="FS107" t="b">
        <f t="shared" si="118"/>
        <v>0</v>
      </c>
      <c r="FU107" t="b">
        <f t="shared" si="119"/>
        <v>0</v>
      </c>
      <c r="FW107" t="b">
        <f t="shared" si="120"/>
        <v>0</v>
      </c>
      <c r="FY107" t="b">
        <f t="shared" si="121"/>
        <v>0</v>
      </c>
      <c r="GA107" t="b">
        <f t="shared" si="122"/>
        <v>0</v>
      </c>
      <c r="GC107" t="b">
        <f t="shared" si="123"/>
        <v>0</v>
      </c>
      <c r="GE107" t="b">
        <f t="shared" si="124"/>
        <v>0</v>
      </c>
      <c r="GG107" t="b">
        <f t="shared" si="125"/>
        <v>0</v>
      </c>
      <c r="GI107" t="b">
        <f t="shared" si="126"/>
        <v>0</v>
      </c>
      <c r="GK107" t="b">
        <f t="shared" si="127"/>
        <v>0</v>
      </c>
      <c r="GO107" t="b">
        <f t="shared" si="128"/>
        <v>0</v>
      </c>
      <c r="GQ107" t="b">
        <f t="shared" si="129"/>
        <v>0</v>
      </c>
      <c r="GS107" t="b">
        <f t="shared" si="130"/>
        <v>0</v>
      </c>
      <c r="GU107" t="b">
        <f t="shared" si="131"/>
        <v>0</v>
      </c>
      <c r="GW107" t="b">
        <f t="shared" si="132"/>
        <v>1</v>
      </c>
      <c r="GY107" t="b">
        <f t="shared" si="133"/>
        <v>0</v>
      </c>
      <c r="HA107" t="b">
        <f t="shared" si="134"/>
        <v>0</v>
      </c>
      <c r="HC107" t="b">
        <f t="shared" si="135"/>
        <v>0</v>
      </c>
      <c r="HE107" t="b">
        <f t="shared" si="136"/>
        <v>0</v>
      </c>
      <c r="HG107" t="b">
        <f t="shared" si="137"/>
        <v>0</v>
      </c>
      <c r="HI107" t="b">
        <f t="shared" si="138"/>
        <v>0</v>
      </c>
      <c r="HK107" t="b">
        <f t="shared" si="139"/>
        <v>0</v>
      </c>
      <c r="HM107" t="b">
        <f t="shared" si="140"/>
        <v>0</v>
      </c>
      <c r="HO107" t="b">
        <f t="shared" si="141"/>
        <v>0</v>
      </c>
      <c r="HQ107" t="b">
        <f t="shared" si="142"/>
        <v>0</v>
      </c>
      <c r="HS107" t="b">
        <f t="shared" si="143"/>
        <v>0</v>
      </c>
      <c r="HU107" t="b">
        <f t="shared" si="144"/>
        <v>0</v>
      </c>
    </row>
    <row r="108" spans="1:229" x14ac:dyDescent="0.25">
      <c r="A108" s="1" t="s">
        <v>98</v>
      </c>
      <c r="B108" s="2" t="s">
        <v>26</v>
      </c>
      <c r="C108" t="b">
        <v>1</v>
      </c>
      <c r="E108" t="b">
        <v>1</v>
      </c>
      <c r="G108" t="b">
        <v>1</v>
      </c>
      <c r="H108" t="b">
        <v>0</v>
      </c>
      <c r="I108" t="b">
        <v>1</v>
      </c>
      <c r="J108" t="b">
        <v>0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Y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R108" t="b">
        <v>1</v>
      </c>
      <c r="BT108" t="b">
        <v>1</v>
      </c>
      <c r="BX108" t="b">
        <v>1</v>
      </c>
      <c r="CC108" t="b">
        <f t="shared" si="73"/>
        <v>1</v>
      </c>
      <c r="CF108" t="b">
        <f t="shared" si="74"/>
        <v>1</v>
      </c>
      <c r="CG108" t="b">
        <f t="shared" si="75"/>
        <v>1</v>
      </c>
      <c r="CJ108" t="b">
        <v>1</v>
      </c>
      <c r="CK108" t="b">
        <f t="shared" si="76"/>
        <v>1</v>
      </c>
      <c r="CL108" t="b">
        <v>1</v>
      </c>
      <c r="CM108" t="b">
        <f t="shared" si="77"/>
        <v>1</v>
      </c>
      <c r="CN108" t="b">
        <v>1</v>
      </c>
      <c r="CO108" t="b">
        <f t="shared" si="78"/>
        <v>1</v>
      </c>
      <c r="CP108" t="b">
        <v>1</v>
      </c>
      <c r="CQ108" t="b">
        <f t="shared" si="76"/>
        <v>1</v>
      </c>
      <c r="CS108" t="b">
        <f t="shared" si="79"/>
        <v>1</v>
      </c>
      <c r="CU108" t="b">
        <f t="shared" si="80"/>
        <v>1</v>
      </c>
      <c r="CW108" t="b">
        <f t="shared" si="81"/>
        <v>1</v>
      </c>
      <c r="CY108" t="b">
        <f t="shared" si="82"/>
        <v>1</v>
      </c>
      <c r="DA108" t="b">
        <f t="shared" si="83"/>
        <v>1</v>
      </c>
      <c r="DC108" t="b">
        <f t="shared" si="84"/>
        <v>1</v>
      </c>
      <c r="DE108" t="b">
        <f t="shared" si="85"/>
        <v>1</v>
      </c>
      <c r="DG108" t="b">
        <f t="shared" si="86"/>
        <v>1</v>
      </c>
      <c r="DI108" t="b">
        <f t="shared" si="87"/>
        <v>1</v>
      </c>
      <c r="DK108" t="b">
        <f t="shared" si="88"/>
        <v>1</v>
      </c>
      <c r="DM108" t="b">
        <f t="shared" si="89"/>
        <v>1</v>
      </c>
      <c r="DO108" t="b">
        <f t="shared" si="90"/>
        <v>0</v>
      </c>
      <c r="DQ108" t="b">
        <f t="shared" si="91"/>
        <v>0</v>
      </c>
      <c r="DS108" t="b">
        <f t="shared" si="92"/>
        <v>0</v>
      </c>
      <c r="DU108" t="b">
        <f t="shared" si="93"/>
        <v>1</v>
      </c>
      <c r="DW108" t="b">
        <f t="shared" si="94"/>
        <v>1</v>
      </c>
      <c r="DY108" t="b">
        <f t="shared" si="95"/>
        <v>1</v>
      </c>
      <c r="EA108" t="b">
        <f t="shared" si="96"/>
        <v>1</v>
      </c>
      <c r="EC108" t="b">
        <f t="shared" si="97"/>
        <v>0</v>
      </c>
      <c r="EE108" t="b">
        <f t="shared" si="98"/>
        <v>1</v>
      </c>
      <c r="EG108" t="b">
        <f t="shared" si="99"/>
        <v>0</v>
      </c>
      <c r="EI108" t="b">
        <f t="shared" si="100"/>
        <v>1</v>
      </c>
      <c r="EK108" t="b">
        <f t="shared" si="101"/>
        <v>1</v>
      </c>
      <c r="EM108" t="b">
        <f t="shared" si="102"/>
        <v>1</v>
      </c>
      <c r="EO108" t="b">
        <f t="shared" si="103"/>
        <v>1</v>
      </c>
      <c r="EQ108" t="b">
        <f t="shared" si="104"/>
        <v>1</v>
      </c>
      <c r="ES108" t="b">
        <f t="shared" si="105"/>
        <v>1</v>
      </c>
      <c r="EU108" t="b">
        <f t="shared" si="106"/>
        <v>1</v>
      </c>
      <c r="EW108" t="b">
        <f t="shared" si="107"/>
        <v>1</v>
      </c>
      <c r="EY108" t="b">
        <f t="shared" si="108"/>
        <v>1</v>
      </c>
      <c r="FA108" t="b">
        <f t="shared" si="109"/>
        <v>1</v>
      </c>
      <c r="FC108" t="b">
        <f t="shared" si="110"/>
        <v>1</v>
      </c>
      <c r="FE108" t="b">
        <f t="shared" si="111"/>
        <v>1</v>
      </c>
      <c r="FG108" t="b">
        <f t="shared" si="112"/>
        <v>0</v>
      </c>
      <c r="FI108" t="b">
        <f t="shared" si="113"/>
        <v>1</v>
      </c>
      <c r="FK108" t="b">
        <f t="shared" si="114"/>
        <v>1</v>
      </c>
      <c r="FM108" t="b">
        <f t="shared" si="115"/>
        <v>1</v>
      </c>
      <c r="FO108" t="b">
        <f t="shared" si="116"/>
        <v>1</v>
      </c>
      <c r="FQ108" t="b">
        <f t="shared" si="117"/>
        <v>1</v>
      </c>
      <c r="FS108" t="b">
        <f t="shared" si="118"/>
        <v>1</v>
      </c>
      <c r="FU108" t="b">
        <f t="shared" si="119"/>
        <v>1</v>
      </c>
      <c r="FW108" t="b">
        <f t="shared" si="120"/>
        <v>1</v>
      </c>
      <c r="FY108" t="b">
        <f t="shared" si="121"/>
        <v>1</v>
      </c>
      <c r="GA108" t="b">
        <f t="shared" si="122"/>
        <v>1</v>
      </c>
      <c r="GC108" t="b">
        <f t="shared" si="123"/>
        <v>1</v>
      </c>
      <c r="GE108" t="b">
        <f t="shared" si="124"/>
        <v>1</v>
      </c>
      <c r="GG108" t="b">
        <f t="shared" si="125"/>
        <v>1</v>
      </c>
      <c r="GI108" t="b">
        <f t="shared" si="126"/>
        <v>1</v>
      </c>
      <c r="GK108" t="b">
        <f t="shared" si="127"/>
        <v>1</v>
      </c>
      <c r="GO108" t="b">
        <f t="shared" si="128"/>
        <v>1</v>
      </c>
      <c r="GQ108" t="b">
        <f t="shared" si="129"/>
        <v>1</v>
      </c>
      <c r="GS108" t="b">
        <f t="shared" si="130"/>
        <v>1</v>
      </c>
      <c r="GU108" t="b">
        <f t="shared" si="131"/>
        <v>1</v>
      </c>
      <c r="GW108" t="b">
        <f t="shared" si="132"/>
        <v>1</v>
      </c>
      <c r="GY108" t="b">
        <f t="shared" si="133"/>
        <v>1</v>
      </c>
      <c r="HA108" t="b">
        <f t="shared" si="134"/>
        <v>1</v>
      </c>
      <c r="HC108" t="b">
        <f t="shared" si="135"/>
        <v>1</v>
      </c>
      <c r="HE108" t="b">
        <f t="shared" si="136"/>
        <v>1</v>
      </c>
      <c r="HG108" t="b">
        <f t="shared" si="137"/>
        <v>1</v>
      </c>
      <c r="HI108" t="b">
        <f t="shared" si="138"/>
        <v>1</v>
      </c>
      <c r="HK108" t="b">
        <f t="shared" si="139"/>
        <v>1</v>
      </c>
      <c r="HM108" t="b">
        <f t="shared" si="140"/>
        <v>1</v>
      </c>
      <c r="HO108" t="b">
        <f t="shared" si="141"/>
        <v>1</v>
      </c>
      <c r="HQ108" t="b">
        <f t="shared" si="142"/>
        <v>1</v>
      </c>
      <c r="HS108" t="b">
        <f t="shared" si="143"/>
        <v>0</v>
      </c>
      <c r="HU108" t="b">
        <f t="shared" si="144"/>
        <v>1</v>
      </c>
    </row>
    <row r="109" spans="1:229" x14ac:dyDescent="0.25">
      <c r="A109" s="1" t="s">
        <v>98</v>
      </c>
      <c r="B109" s="2" t="s">
        <v>196</v>
      </c>
      <c r="C109" t="b">
        <v>1</v>
      </c>
      <c r="E109" t="b">
        <v>1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P109" t="b">
        <v>1</v>
      </c>
      <c r="R109" t="b">
        <v>1</v>
      </c>
      <c r="T109" t="b">
        <v>1</v>
      </c>
      <c r="V109" t="b">
        <v>1</v>
      </c>
      <c r="X109" t="b">
        <v>1</v>
      </c>
      <c r="Y109" t="b">
        <v>1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N109" t="b">
        <v>1</v>
      </c>
      <c r="AQ109" t="b">
        <v>1</v>
      </c>
      <c r="AR109" t="b">
        <v>1</v>
      </c>
      <c r="AS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D109" t="b">
        <v>1</v>
      </c>
      <c r="BE109" t="b">
        <v>1</v>
      </c>
      <c r="BI109" t="b">
        <v>1</v>
      </c>
      <c r="BJ109" t="b">
        <v>1</v>
      </c>
      <c r="BK109" t="b">
        <v>1</v>
      </c>
      <c r="BM109" t="b">
        <v>1</v>
      </c>
      <c r="BN109" t="b">
        <v>1</v>
      </c>
      <c r="BP109" t="b">
        <v>1</v>
      </c>
      <c r="BR109" t="b">
        <v>1</v>
      </c>
      <c r="BX109" t="b">
        <v>1</v>
      </c>
      <c r="CC109" t="b">
        <f t="shared" si="73"/>
        <v>1</v>
      </c>
      <c r="CF109" t="b">
        <f t="shared" si="74"/>
        <v>1</v>
      </c>
      <c r="CG109" t="b">
        <f t="shared" si="75"/>
        <v>1</v>
      </c>
      <c r="CJ109" t="b">
        <v>1</v>
      </c>
      <c r="CK109" t="b">
        <f t="shared" si="76"/>
        <v>1</v>
      </c>
      <c r="CL109" t="b">
        <v>1</v>
      </c>
      <c r="CM109" t="b">
        <f t="shared" si="77"/>
        <v>1</v>
      </c>
      <c r="CN109" t="b">
        <v>1</v>
      </c>
      <c r="CO109" t="b">
        <f t="shared" si="78"/>
        <v>1</v>
      </c>
      <c r="CP109" t="b">
        <v>1</v>
      </c>
      <c r="CQ109" t="b">
        <f t="shared" si="76"/>
        <v>1</v>
      </c>
      <c r="CS109" t="b">
        <f t="shared" si="79"/>
        <v>1</v>
      </c>
      <c r="CU109" t="b">
        <f t="shared" si="80"/>
        <v>1</v>
      </c>
      <c r="CW109" t="b">
        <f t="shared" si="81"/>
        <v>1</v>
      </c>
      <c r="CY109" t="b">
        <f t="shared" si="82"/>
        <v>1</v>
      </c>
      <c r="DA109" t="b">
        <f t="shared" si="83"/>
        <v>1</v>
      </c>
      <c r="DC109" t="b">
        <f t="shared" si="84"/>
        <v>1</v>
      </c>
      <c r="DE109" t="b">
        <f t="shared" si="85"/>
        <v>0</v>
      </c>
      <c r="DG109" t="b">
        <f t="shared" si="86"/>
        <v>1</v>
      </c>
      <c r="DI109" t="b">
        <f t="shared" si="87"/>
        <v>1</v>
      </c>
      <c r="DK109" t="b">
        <f t="shared" si="88"/>
        <v>1</v>
      </c>
      <c r="DM109" t="b">
        <f t="shared" si="89"/>
        <v>1</v>
      </c>
      <c r="DO109" t="b">
        <f t="shared" si="90"/>
        <v>0</v>
      </c>
      <c r="DQ109" t="b">
        <f t="shared" si="91"/>
        <v>0</v>
      </c>
      <c r="DS109" t="b">
        <f t="shared" si="92"/>
        <v>0</v>
      </c>
      <c r="DU109" t="b">
        <f t="shared" si="93"/>
        <v>1</v>
      </c>
      <c r="DW109" t="b">
        <f t="shared" si="94"/>
        <v>1</v>
      </c>
      <c r="DY109" t="b">
        <f t="shared" si="95"/>
        <v>1</v>
      </c>
      <c r="EA109" t="b">
        <f t="shared" si="96"/>
        <v>1</v>
      </c>
      <c r="EC109" t="b">
        <f t="shared" si="97"/>
        <v>1</v>
      </c>
      <c r="EE109" t="b">
        <f t="shared" si="98"/>
        <v>1</v>
      </c>
      <c r="EG109" t="b">
        <f t="shared" si="99"/>
        <v>0</v>
      </c>
      <c r="EI109" t="b">
        <f t="shared" si="100"/>
        <v>0</v>
      </c>
      <c r="EK109" t="b">
        <f t="shared" si="101"/>
        <v>0</v>
      </c>
      <c r="EM109" t="b">
        <f t="shared" si="102"/>
        <v>0</v>
      </c>
      <c r="EO109" t="b">
        <f t="shared" si="103"/>
        <v>0</v>
      </c>
      <c r="EQ109" t="b">
        <f t="shared" si="104"/>
        <v>1</v>
      </c>
      <c r="ES109" t="b">
        <f t="shared" si="105"/>
        <v>1</v>
      </c>
      <c r="EU109" t="b">
        <f t="shared" si="106"/>
        <v>1</v>
      </c>
      <c r="EW109" t="b">
        <f t="shared" si="107"/>
        <v>1</v>
      </c>
      <c r="EY109" t="b">
        <f t="shared" si="108"/>
        <v>1</v>
      </c>
      <c r="FA109" t="b">
        <f t="shared" si="109"/>
        <v>1</v>
      </c>
      <c r="FC109" t="b">
        <f t="shared" si="110"/>
        <v>1</v>
      </c>
      <c r="FE109" t="b">
        <f t="shared" si="111"/>
        <v>1</v>
      </c>
      <c r="FG109" t="b">
        <f t="shared" si="112"/>
        <v>1</v>
      </c>
      <c r="FI109" t="b">
        <f t="shared" si="113"/>
        <v>1</v>
      </c>
      <c r="FK109" t="b">
        <f t="shared" si="114"/>
        <v>1</v>
      </c>
      <c r="FM109" t="b">
        <f t="shared" si="115"/>
        <v>1</v>
      </c>
      <c r="FO109" t="b">
        <f t="shared" si="116"/>
        <v>1</v>
      </c>
      <c r="FQ109" t="b">
        <f t="shared" si="117"/>
        <v>1</v>
      </c>
      <c r="FS109" t="b">
        <f t="shared" si="118"/>
        <v>0</v>
      </c>
      <c r="FU109" t="b">
        <f t="shared" si="119"/>
        <v>1</v>
      </c>
      <c r="FW109" t="b">
        <f t="shared" si="120"/>
        <v>1</v>
      </c>
      <c r="FY109" t="b">
        <f t="shared" si="121"/>
        <v>1</v>
      </c>
      <c r="GA109" t="b">
        <f t="shared" si="122"/>
        <v>1</v>
      </c>
      <c r="GC109" t="b">
        <f t="shared" si="123"/>
        <v>1</v>
      </c>
      <c r="GE109" t="b">
        <f t="shared" si="124"/>
        <v>1</v>
      </c>
      <c r="GG109" t="b">
        <f t="shared" si="125"/>
        <v>1</v>
      </c>
      <c r="GI109" t="b">
        <f t="shared" si="126"/>
        <v>1</v>
      </c>
      <c r="GK109" t="b">
        <f t="shared" si="127"/>
        <v>1</v>
      </c>
      <c r="GO109" t="b">
        <f t="shared" si="128"/>
        <v>1</v>
      </c>
      <c r="GQ109" t="b">
        <f t="shared" si="129"/>
        <v>1</v>
      </c>
      <c r="GS109" t="b">
        <f t="shared" si="130"/>
        <v>1</v>
      </c>
      <c r="GU109" t="b">
        <f t="shared" si="131"/>
        <v>1</v>
      </c>
      <c r="GW109" t="b">
        <f t="shared" si="132"/>
        <v>1</v>
      </c>
      <c r="GY109" t="b">
        <f t="shared" si="133"/>
        <v>1</v>
      </c>
      <c r="HA109" t="b">
        <f t="shared" si="134"/>
        <v>1</v>
      </c>
      <c r="HC109" t="b">
        <f t="shared" si="135"/>
        <v>1</v>
      </c>
      <c r="HE109" t="b">
        <f t="shared" si="136"/>
        <v>1</v>
      </c>
      <c r="HG109" t="b">
        <f t="shared" si="137"/>
        <v>1</v>
      </c>
      <c r="HI109" t="b">
        <f t="shared" si="138"/>
        <v>0</v>
      </c>
      <c r="HK109" t="b">
        <f t="shared" si="139"/>
        <v>1</v>
      </c>
      <c r="HM109" t="b">
        <f t="shared" si="140"/>
        <v>1</v>
      </c>
      <c r="HO109" t="b">
        <f t="shared" si="141"/>
        <v>0</v>
      </c>
      <c r="HQ109" t="b">
        <f t="shared" si="142"/>
        <v>1</v>
      </c>
      <c r="HS109" t="b">
        <f t="shared" si="143"/>
        <v>0</v>
      </c>
      <c r="HU109" t="b">
        <f t="shared" si="144"/>
        <v>1</v>
      </c>
    </row>
    <row r="110" spans="1:229" hidden="1" x14ac:dyDescent="0.25">
      <c r="A110" s="1" t="s">
        <v>302</v>
      </c>
      <c r="B110" s="2" t="s">
        <v>305</v>
      </c>
      <c r="U110" t="b">
        <v>1</v>
      </c>
      <c r="CC110" t="b">
        <f t="shared" si="73"/>
        <v>0</v>
      </c>
      <c r="CF110" t="b">
        <f t="shared" si="74"/>
        <v>0</v>
      </c>
      <c r="CG110" t="b">
        <f t="shared" si="75"/>
        <v>0</v>
      </c>
      <c r="CK110" t="b">
        <f t="shared" si="76"/>
        <v>0</v>
      </c>
      <c r="CM110" t="b">
        <f t="shared" si="77"/>
        <v>0</v>
      </c>
      <c r="CO110" t="b">
        <f t="shared" si="78"/>
        <v>0</v>
      </c>
      <c r="CQ110" t="b">
        <f t="shared" si="76"/>
        <v>0</v>
      </c>
      <c r="CS110" t="b">
        <f t="shared" si="79"/>
        <v>0</v>
      </c>
      <c r="CU110" t="b">
        <f t="shared" si="80"/>
        <v>0</v>
      </c>
      <c r="CW110" t="b">
        <f t="shared" si="81"/>
        <v>0</v>
      </c>
      <c r="CY110" t="b">
        <f t="shared" si="82"/>
        <v>0</v>
      </c>
      <c r="DA110" t="b">
        <f t="shared" si="83"/>
        <v>0</v>
      </c>
      <c r="DC110" t="b">
        <f t="shared" si="84"/>
        <v>0</v>
      </c>
      <c r="DE110" t="b">
        <f t="shared" si="85"/>
        <v>0</v>
      </c>
      <c r="DG110" t="b">
        <f t="shared" si="86"/>
        <v>0</v>
      </c>
      <c r="DI110" t="b">
        <f t="shared" si="87"/>
        <v>0</v>
      </c>
      <c r="DK110" t="b">
        <f t="shared" si="88"/>
        <v>0</v>
      </c>
      <c r="DM110" t="b">
        <f t="shared" si="89"/>
        <v>0</v>
      </c>
      <c r="DO110" t="b">
        <f t="shared" si="90"/>
        <v>0</v>
      </c>
      <c r="DQ110" t="b">
        <f t="shared" si="91"/>
        <v>0</v>
      </c>
      <c r="DS110" t="b">
        <f t="shared" si="92"/>
        <v>0</v>
      </c>
      <c r="DU110" t="b">
        <f t="shared" si="93"/>
        <v>0</v>
      </c>
      <c r="DW110" t="b">
        <f t="shared" si="94"/>
        <v>0</v>
      </c>
      <c r="DY110" t="b">
        <f t="shared" si="95"/>
        <v>0</v>
      </c>
      <c r="EA110" t="b">
        <f t="shared" si="96"/>
        <v>0</v>
      </c>
      <c r="EC110" t="b">
        <f t="shared" si="97"/>
        <v>0</v>
      </c>
      <c r="EE110" t="b">
        <f t="shared" si="98"/>
        <v>0</v>
      </c>
      <c r="EG110" t="b">
        <f t="shared" si="99"/>
        <v>0</v>
      </c>
      <c r="EI110" t="b">
        <f t="shared" si="100"/>
        <v>0</v>
      </c>
      <c r="EK110" t="b">
        <f t="shared" si="101"/>
        <v>0</v>
      </c>
      <c r="EM110" t="b">
        <f t="shared" si="102"/>
        <v>0</v>
      </c>
      <c r="EO110" t="b">
        <f t="shared" si="103"/>
        <v>0</v>
      </c>
      <c r="EQ110" t="b">
        <f t="shared" si="104"/>
        <v>0</v>
      </c>
      <c r="ES110" t="b">
        <f t="shared" si="105"/>
        <v>0</v>
      </c>
      <c r="EU110" t="b">
        <f t="shared" si="106"/>
        <v>0</v>
      </c>
      <c r="EW110" t="b">
        <f t="shared" si="107"/>
        <v>0</v>
      </c>
      <c r="EY110" t="b">
        <f t="shared" si="108"/>
        <v>0</v>
      </c>
      <c r="FA110" t="b">
        <f t="shared" si="109"/>
        <v>0</v>
      </c>
      <c r="FC110" t="b">
        <f t="shared" si="110"/>
        <v>0</v>
      </c>
      <c r="FE110" t="b">
        <f t="shared" si="111"/>
        <v>0</v>
      </c>
      <c r="FG110" t="b">
        <f t="shared" si="112"/>
        <v>0</v>
      </c>
      <c r="FI110" t="b">
        <f t="shared" si="113"/>
        <v>0</v>
      </c>
      <c r="FK110" t="b">
        <f t="shared" si="114"/>
        <v>0</v>
      </c>
      <c r="FM110" t="b">
        <f t="shared" si="115"/>
        <v>0</v>
      </c>
      <c r="FO110" t="b">
        <f t="shared" si="116"/>
        <v>0</v>
      </c>
      <c r="FQ110" t="b">
        <f t="shared" si="117"/>
        <v>0</v>
      </c>
      <c r="FS110" t="b">
        <f t="shared" si="118"/>
        <v>0</v>
      </c>
      <c r="FU110" t="b">
        <f t="shared" si="119"/>
        <v>0</v>
      </c>
      <c r="FW110" t="b">
        <f t="shared" si="120"/>
        <v>0</v>
      </c>
      <c r="FY110" t="b">
        <f t="shared" si="121"/>
        <v>0</v>
      </c>
      <c r="GA110" t="b">
        <f t="shared" si="122"/>
        <v>0</v>
      </c>
      <c r="GC110" t="b">
        <f t="shared" si="123"/>
        <v>0</v>
      </c>
      <c r="GE110" t="b">
        <f t="shared" si="124"/>
        <v>0</v>
      </c>
      <c r="GG110" t="b">
        <f t="shared" si="125"/>
        <v>0</v>
      </c>
      <c r="GI110" t="b">
        <f t="shared" si="126"/>
        <v>0</v>
      </c>
      <c r="GK110" t="b">
        <f t="shared" si="127"/>
        <v>0</v>
      </c>
      <c r="GO110" t="b">
        <f t="shared" si="128"/>
        <v>0</v>
      </c>
      <c r="GQ110" t="b">
        <f t="shared" si="129"/>
        <v>0</v>
      </c>
      <c r="GS110" t="b">
        <f t="shared" si="130"/>
        <v>0</v>
      </c>
      <c r="GU110" t="b">
        <f t="shared" si="131"/>
        <v>0</v>
      </c>
      <c r="GW110" t="b">
        <f t="shared" si="132"/>
        <v>0</v>
      </c>
      <c r="GY110" t="b">
        <f t="shared" si="133"/>
        <v>0</v>
      </c>
      <c r="HA110" t="b">
        <f t="shared" si="134"/>
        <v>0</v>
      </c>
      <c r="HC110" t="b">
        <f t="shared" si="135"/>
        <v>0</v>
      </c>
      <c r="HE110" t="b">
        <f t="shared" si="136"/>
        <v>0</v>
      </c>
      <c r="HG110" t="b">
        <f t="shared" si="137"/>
        <v>0</v>
      </c>
      <c r="HI110" t="b">
        <f t="shared" si="138"/>
        <v>0</v>
      </c>
      <c r="HK110" t="b">
        <f t="shared" si="139"/>
        <v>0</v>
      </c>
      <c r="HM110" t="b">
        <f t="shared" si="140"/>
        <v>0</v>
      </c>
      <c r="HO110" t="b">
        <f t="shared" si="141"/>
        <v>0</v>
      </c>
      <c r="HQ110" t="b">
        <f t="shared" si="142"/>
        <v>0</v>
      </c>
      <c r="HS110" t="b">
        <f t="shared" si="143"/>
        <v>0</v>
      </c>
      <c r="HU110" t="b">
        <f t="shared" si="144"/>
        <v>0</v>
      </c>
    </row>
    <row r="111" spans="1:229" hidden="1" x14ac:dyDescent="0.25">
      <c r="A111" s="1" t="s">
        <v>306</v>
      </c>
      <c r="B111" s="2" t="s">
        <v>463</v>
      </c>
      <c r="BA111" t="b">
        <v>1</v>
      </c>
      <c r="CC111" t="b">
        <f t="shared" si="73"/>
        <v>0</v>
      </c>
      <c r="CF111" t="b">
        <f t="shared" si="74"/>
        <v>0</v>
      </c>
      <c r="CG111" t="b">
        <f t="shared" si="75"/>
        <v>0</v>
      </c>
      <c r="CK111" t="b">
        <f t="shared" si="76"/>
        <v>0</v>
      </c>
      <c r="CM111" t="b">
        <f t="shared" si="77"/>
        <v>0</v>
      </c>
      <c r="CO111" t="b">
        <f t="shared" si="78"/>
        <v>0</v>
      </c>
      <c r="CQ111" t="b">
        <f t="shared" si="76"/>
        <v>0</v>
      </c>
      <c r="CS111" t="b">
        <f t="shared" si="79"/>
        <v>0</v>
      </c>
      <c r="CU111" t="b">
        <f t="shared" si="80"/>
        <v>0</v>
      </c>
      <c r="CW111" t="b">
        <f t="shared" si="81"/>
        <v>0</v>
      </c>
      <c r="CY111" t="b">
        <f t="shared" si="82"/>
        <v>0</v>
      </c>
      <c r="DA111" t="b">
        <f t="shared" si="83"/>
        <v>0</v>
      </c>
      <c r="DC111" t="b">
        <f t="shared" si="84"/>
        <v>0</v>
      </c>
      <c r="DE111" t="b">
        <f t="shared" si="85"/>
        <v>0</v>
      </c>
      <c r="DG111" t="b">
        <f t="shared" si="86"/>
        <v>0</v>
      </c>
      <c r="DI111" t="b">
        <f t="shared" si="87"/>
        <v>0</v>
      </c>
      <c r="DK111" t="b">
        <f t="shared" si="88"/>
        <v>0</v>
      </c>
      <c r="DM111" t="b">
        <f t="shared" si="89"/>
        <v>0</v>
      </c>
      <c r="DO111" t="b">
        <f t="shared" si="90"/>
        <v>0</v>
      </c>
      <c r="DQ111" t="b">
        <f t="shared" si="91"/>
        <v>0</v>
      </c>
      <c r="DS111" t="b">
        <f t="shared" si="92"/>
        <v>0</v>
      </c>
      <c r="DU111" t="b">
        <f t="shared" si="93"/>
        <v>0</v>
      </c>
      <c r="DW111" t="b">
        <f t="shared" si="94"/>
        <v>0</v>
      </c>
      <c r="DY111" t="b">
        <f t="shared" si="95"/>
        <v>0</v>
      </c>
      <c r="EA111" t="b">
        <f t="shared" si="96"/>
        <v>0</v>
      </c>
      <c r="EC111" t="b">
        <f t="shared" si="97"/>
        <v>0</v>
      </c>
      <c r="EE111" t="b">
        <f t="shared" si="98"/>
        <v>0</v>
      </c>
      <c r="EG111" t="b">
        <f t="shared" si="99"/>
        <v>0</v>
      </c>
      <c r="EI111" t="b">
        <f t="shared" si="100"/>
        <v>0</v>
      </c>
      <c r="EK111" t="b">
        <f t="shared" si="101"/>
        <v>0</v>
      </c>
      <c r="EM111" t="b">
        <f t="shared" si="102"/>
        <v>0</v>
      </c>
      <c r="EO111" t="b">
        <f t="shared" si="103"/>
        <v>0</v>
      </c>
      <c r="EQ111" t="b">
        <f t="shared" si="104"/>
        <v>0</v>
      </c>
      <c r="ES111" t="b">
        <f t="shared" si="105"/>
        <v>0</v>
      </c>
      <c r="EU111" t="b">
        <f t="shared" si="106"/>
        <v>0</v>
      </c>
      <c r="EW111" t="b">
        <f t="shared" si="107"/>
        <v>0</v>
      </c>
      <c r="EY111" t="b">
        <f t="shared" si="108"/>
        <v>0</v>
      </c>
      <c r="FA111" t="b">
        <f t="shared" si="109"/>
        <v>0</v>
      </c>
      <c r="FC111" t="b">
        <f t="shared" si="110"/>
        <v>0</v>
      </c>
      <c r="FE111" t="b">
        <f t="shared" si="111"/>
        <v>0</v>
      </c>
      <c r="FG111" t="b">
        <f t="shared" si="112"/>
        <v>0</v>
      </c>
      <c r="FI111" t="b">
        <f t="shared" si="113"/>
        <v>0</v>
      </c>
      <c r="FK111" t="b">
        <f t="shared" si="114"/>
        <v>0</v>
      </c>
      <c r="FM111" t="b">
        <f t="shared" si="115"/>
        <v>0</v>
      </c>
      <c r="FO111" t="b">
        <f t="shared" si="116"/>
        <v>0</v>
      </c>
      <c r="FQ111" t="b">
        <f t="shared" si="117"/>
        <v>0</v>
      </c>
      <c r="FS111" t="b">
        <f t="shared" si="118"/>
        <v>0</v>
      </c>
      <c r="FU111" t="b">
        <f t="shared" si="119"/>
        <v>0</v>
      </c>
      <c r="FW111" t="b">
        <f t="shared" si="120"/>
        <v>0</v>
      </c>
      <c r="FY111" t="b">
        <f t="shared" si="121"/>
        <v>0</v>
      </c>
      <c r="GA111" t="b">
        <f t="shared" si="122"/>
        <v>0</v>
      </c>
      <c r="GC111" t="b">
        <f t="shared" si="123"/>
        <v>0</v>
      </c>
      <c r="GE111" t="b">
        <f t="shared" si="124"/>
        <v>0</v>
      </c>
      <c r="GG111" t="b">
        <f t="shared" si="125"/>
        <v>0</v>
      </c>
      <c r="GI111" t="b">
        <f t="shared" si="126"/>
        <v>0</v>
      </c>
      <c r="GK111" t="b">
        <f t="shared" si="127"/>
        <v>0</v>
      </c>
      <c r="GO111" t="b">
        <f t="shared" si="128"/>
        <v>0</v>
      </c>
      <c r="GQ111" t="b">
        <f t="shared" si="129"/>
        <v>0</v>
      </c>
      <c r="GS111" t="b">
        <f t="shared" si="130"/>
        <v>0</v>
      </c>
      <c r="GU111" t="b">
        <f t="shared" si="131"/>
        <v>0</v>
      </c>
      <c r="GW111" t="b">
        <f t="shared" si="132"/>
        <v>0</v>
      </c>
      <c r="GY111" t="b">
        <f t="shared" si="133"/>
        <v>0</v>
      </c>
      <c r="HA111" t="b">
        <f t="shared" si="134"/>
        <v>0</v>
      </c>
      <c r="HC111" t="b">
        <f t="shared" si="135"/>
        <v>0</v>
      </c>
      <c r="HE111" t="b">
        <f t="shared" si="136"/>
        <v>0</v>
      </c>
      <c r="HG111" t="b">
        <f t="shared" si="137"/>
        <v>0</v>
      </c>
      <c r="HI111" t="b">
        <f t="shared" si="138"/>
        <v>0</v>
      </c>
      <c r="HK111" t="b">
        <f t="shared" si="139"/>
        <v>0</v>
      </c>
      <c r="HM111" t="b">
        <f t="shared" si="140"/>
        <v>0</v>
      </c>
      <c r="HO111" t="b">
        <f t="shared" si="141"/>
        <v>0</v>
      </c>
      <c r="HQ111" t="b">
        <f t="shared" si="142"/>
        <v>0</v>
      </c>
      <c r="HS111" t="b">
        <f t="shared" si="143"/>
        <v>0</v>
      </c>
      <c r="HU111" t="b">
        <f t="shared" si="144"/>
        <v>0</v>
      </c>
    </row>
    <row r="112" spans="1:229" hidden="1" x14ac:dyDescent="0.25">
      <c r="A112" s="1" t="s">
        <v>306</v>
      </c>
      <c r="B112" s="2" t="s">
        <v>464</v>
      </c>
      <c r="BA112" t="b">
        <v>1</v>
      </c>
      <c r="CC112" t="b">
        <f t="shared" si="73"/>
        <v>0</v>
      </c>
      <c r="CF112" t="b">
        <f t="shared" si="74"/>
        <v>0</v>
      </c>
      <c r="CG112" t="b">
        <f t="shared" si="75"/>
        <v>0</v>
      </c>
      <c r="CK112" t="b">
        <f t="shared" si="76"/>
        <v>0</v>
      </c>
      <c r="CM112" t="b">
        <f t="shared" si="77"/>
        <v>0</v>
      </c>
      <c r="CO112" t="b">
        <f t="shared" si="78"/>
        <v>0</v>
      </c>
      <c r="CQ112" t="b">
        <f t="shared" si="76"/>
        <v>0</v>
      </c>
      <c r="CS112" t="b">
        <f t="shared" si="79"/>
        <v>0</v>
      </c>
      <c r="CU112" t="b">
        <f t="shared" si="80"/>
        <v>0</v>
      </c>
      <c r="CW112" t="b">
        <f t="shared" si="81"/>
        <v>0</v>
      </c>
      <c r="CY112" t="b">
        <f t="shared" si="82"/>
        <v>0</v>
      </c>
      <c r="DA112" t="b">
        <f t="shared" si="83"/>
        <v>0</v>
      </c>
      <c r="DC112" t="b">
        <f t="shared" si="84"/>
        <v>0</v>
      </c>
      <c r="DE112" t="b">
        <f t="shared" si="85"/>
        <v>0</v>
      </c>
      <c r="DG112" t="b">
        <f t="shared" si="86"/>
        <v>0</v>
      </c>
      <c r="DI112" t="b">
        <f t="shared" si="87"/>
        <v>0</v>
      </c>
      <c r="DK112" t="b">
        <f t="shared" si="88"/>
        <v>0</v>
      </c>
      <c r="DM112" t="b">
        <f t="shared" si="89"/>
        <v>0</v>
      </c>
      <c r="DO112" t="b">
        <f t="shared" si="90"/>
        <v>0</v>
      </c>
      <c r="DQ112" t="b">
        <f t="shared" si="91"/>
        <v>0</v>
      </c>
      <c r="DS112" t="b">
        <f t="shared" si="92"/>
        <v>0</v>
      </c>
      <c r="DU112" t="b">
        <f t="shared" si="93"/>
        <v>0</v>
      </c>
      <c r="DW112" t="b">
        <f t="shared" si="94"/>
        <v>0</v>
      </c>
      <c r="DY112" t="b">
        <f t="shared" si="95"/>
        <v>0</v>
      </c>
      <c r="EA112" t="b">
        <f t="shared" si="96"/>
        <v>0</v>
      </c>
      <c r="EC112" t="b">
        <f t="shared" si="97"/>
        <v>0</v>
      </c>
      <c r="EE112" t="b">
        <f t="shared" si="98"/>
        <v>0</v>
      </c>
      <c r="EG112" t="b">
        <f t="shared" si="99"/>
        <v>0</v>
      </c>
      <c r="EI112" t="b">
        <f t="shared" si="100"/>
        <v>0</v>
      </c>
      <c r="EK112" t="b">
        <f t="shared" si="101"/>
        <v>0</v>
      </c>
      <c r="EM112" t="b">
        <f t="shared" si="102"/>
        <v>0</v>
      </c>
      <c r="EO112" t="b">
        <f t="shared" si="103"/>
        <v>0</v>
      </c>
      <c r="EQ112" t="b">
        <f t="shared" si="104"/>
        <v>0</v>
      </c>
      <c r="ES112" t="b">
        <f t="shared" si="105"/>
        <v>0</v>
      </c>
      <c r="EU112" t="b">
        <f t="shared" si="106"/>
        <v>0</v>
      </c>
      <c r="EW112" t="b">
        <f t="shared" si="107"/>
        <v>0</v>
      </c>
      <c r="EY112" t="b">
        <f t="shared" si="108"/>
        <v>0</v>
      </c>
      <c r="FA112" t="b">
        <f t="shared" si="109"/>
        <v>0</v>
      </c>
      <c r="FC112" t="b">
        <f t="shared" si="110"/>
        <v>0</v>
      </c>
      <c r="FE112" t="b">
        <f t="shared" si="111"/>
        <v>0</v>
      </c>
      <c r="FG112" t="b">
        <f t="shared" si="112"/>
        <v>0</v>
      </c>
      <c r="FI112" t="b">
        <f t="shared" si="113"/>
        <v>0</v>
      </c>
      <c r="FK112" t="b">
        <f t="shared" si="114"/>
        <v>0</v>
      </c>
      <c r="FM112" t="b">
        <f t="shared" si="115"/>
        <v>0</v>
      </c>
      <c r="FO112" t="b">
        <f t="shared" si="116"/>
        <v>0</v>
      </c>
      <c r="FQ112" t="b">
        <f t="shared" si="117"/>
        <v>0</v>
      </c>
      <c r="FS112" t="b">
        <f t="shared" si="118"/>
        <v>0</v>
      </c>
      <c r="FU112" t="b">
        <f t="shared" si="119"/>
        <v>0</v>
      </c>
      <c r="FW112" t="b">
        <f t="shared" si="120"/>
        <v>0</v>
      </c>
      <c r="FY112" t="b">
        <f t="shared" si="121"/>
        <v>0</v>
      </c>
      <c r="GA112" t="b">
        <f t="shared" si="122"/>
        <v>0</v>
      </c>
      <c r="GC112" t="b">
        <f t="shared" si="123"/>
        <v>0</v>
      </c>
      <c r="GE112" t="b">
        <f t="shared" si="124"/>
        <v>0</v>
      </c>
      <c r="GG112" t="b">
        <f t="shared" si="125"/>
        <v>0</v>
      </c>
      <c r="GI112" t="b">
        <f t="shared" si="126"/>
        <v>0</v>
      </c>
      <c r="GK112" t="b">
        <f t="shared" si="127"/>
        <v>0</v>
      </c>
      <c r="GO112" t="b">
        <f t="shared" si="128"/>
        <v>0</v>
      </c>
      <c r="GQ112" t="b">
        <f t="shared" si="129"/>
        <v>0</v>
      </c>
      <c r="GS112" t="b">
        <f t="shared" si="130"/>
        <v>0</v>
      </c>
      <c r="GU112" t="b">
        <f t="shared" si="131"/>
        <v>0</v>
      </c>
      <c r="GW112" t="b">
        <f t="shared" si="132"/>
        <v>0</v>
      </c>
      <c r="GY112" t="b">
        <f t="shared" si="133"/>
        <v>0</v>
      </c>
      <c r="HA112" t="b">
        <f t="shared" si="134"/>
        <v>0</v>
      </c>
      <c r="HC112" t="b">
        <f t="shared" si="135"/>
        <v>0</v>
      </c>
      <c r="HE112" t="b">
        <f t="shared" si="136"/>
        <v>0</v>
      </c>
      <c r="HG112" t="b">
        <f t="shared" si="137"/>
        <v>0</v>
      </c>
      <c r="HI112" t="b">
        <f t="shared" si="138"/>
        <v>0</v>
      </c>
      <c r="HK112" t="b">
        <f t="shared" si="139"/>
        <v>0</v>
      </c>
      <c r="HM112" t="b">
        <f t="shared" si="140"/>
        <v>0</v>
      </c>
      <c r="HO112" t="b">
        <f t="shared" si="141"/>
        <v>0</v>
      </c>
      <c r="HQ112" t="b">
        <f t="shared" si="142"/>
        <v>0</v>
      </c>
      <c r="HS112" t="b">
        <f t="shared" si="143"/>
        <v>0</v>
      </c>
      <c r="HU112" t="b">
        <f t="shared" si="144"/>
        <v>0</v>
      </c>
    </row>
    <row r="113" spans="1:229" hidden="1" x14ac:dyDescent="0.25">
      <c r="A113" s="1" t="s">
        <v>240</v>
      </c>
      <c r="B113" s="2" t="s">
        <v>465</v>
      </c>
      <c r="C113" t="b">
        <v>1</v>
      </c>
      <c r="D113" t="b">
        <v>1</v>
      </c>
      <c r="E113" t="b">
        <v>1</v>
      </c>
      <c r="F113" t="b">
        <v>1</v>
      </c>
      <c r="BA113" t="b">
        <v>1</v>
      </c>
      <c r="BV113" t="b">
        <v>1</v>
      </c>
      <c r="CC113" t="b">
        <f t="shared" si="73"/>
        <v>0</v>
      </c>
      <c r="CF113" t="b">
        <f t="shared" si="74"/>
        <v>0</v>
      </c>
      <c r="CG113" t="b">
        <f t="shared" si="75"/>
        <v>0</v>
      </c>
      <c r="CK113" t="b">
        <f t="shared" si="76"/>
        <v>0</v>
      </c>
      <c r="CM113" t="b">
        <f t="shared" si="77"/>
        <v>0</v>
      </c>
      <c r="CO113" t="b">
        <f t="shared" si="78"/>
        <v>0</v>
      </c>
      <c r="CQ113" t="b">
        <f t="shared" si="76"/>
        <v>0</v>
      </c>
      <c r="CS113" t="b">
        <f t="shared" si="79"/>
        <v>0</v>
      </c>
      <c r="CU113" t="b">
        <f t="shared" si="80"/>
        <v>0</v>
      </c>
      <c r="CW113" t="b">
        <f t="shared" si="81"/>
        <v>0</v>
      </c>
      <c r="CY113" t="b">
        <f t="shared" si="82"/>
        <v>0</v>
      </c>
      <c r="DA113" t="b">
        <f t="shared" si="83"/>
        <v>0</v>
      </c>
      <c r="DC113" t="b">
        <f t="shared" si="84"/>
        <v>0</v>
      </c>
      <c r="DE113" t="b">
        <f t="shared" si="85"/>
        <v>0</v>
      </c>
      <c r="DG113" t="b">
        <f t="shared" si="86"/>
        <v>0</v>
      </c>
      <c r="DI113" t="b">
        <f t="shared" si="87"/>
        <v>0</v>
      </c>
      <c r="DK113" t="b">
        <f t="shared" si="88"/>
        <v>0</v>
      </c>
      <c r="DM113" t="b">
        <f t="shared" si="89"/>
        <v>0</v>
      </c>
      <c r="DO113" t="b">
        <f t="shared" si="90"/>
        <v>0</v>
      </c>
      <c r="DQ113" t="b">
        <f t="shared" si="91"/>
        <v>0</v>
      </c>
      <c r="DS113" t="b">
        <f t="shared" si="92"/>
        <v>0</v>
      </c>
      <c r="DU113" t="b">
        <f t="shared" si="93"/>
        <v>0</v>
      </c>
      <c r="DW113" t="b">
        <f t="shared" si="94"/>
        <v>0</v>
      </c>
      <c r="DY113" t="b">
        <f t="shared" si="95"/>
        <v>0</v>
      </c>
      <c r="EA113" t="b">
        <f t="shared" si="96"/>
        <v>0</v>
      </c>
      <c r="EC113" t="b">
        <f t="shared" si="97"/>
        <v>0</v>
      </c>
      <c r="EE113" t="b">
        <f t="shared" si="98"/>
        <v>0</v>
      </c>
      <c r="EG113" t="b">
        <f t="shared" si="99"/>
        <v>0</v>
      </c>
      <c r="EI113" t="b">
        <f t="shared" si="100"/>
        <v>0</v>
      </c>
      <c r="EK113" t="b">
        <f t="shared" si="101"/>
        <v>0</v>
      </c>
      <c r="EM113" t="b">
        <f t="shared" si="102"/>
        <v>0</v>
      </c>
      <c r="EO113" t="b">
        <f t="shared" si="103"/>
        <v>0</v>
      </c>
      <c r="EQ113" t="b">
        <f t="shared" si="104"/>
        <v>0</v>
      </c>
      <c r="ES113" t="b">
        <f t="shared" si="105"/>
        <v>0</v>
      </c>
      <c r="EU113" t="b">
        <f t="shared" si="106"/>
        <v>0</v>
      </c>
      <c r="EW113" t="b">
        <f t="shared" si="107"/>
        <v>0</v>
      </c>
      <c r="EY113" t="b">
        <f t="shared" si="108"/>
        <v>0</v>
      </c>
      <c r="FA113" t="b">
        <f t="shared" si="109"/>
        <v>0</v>
      </c>
      <c r="FC113" t="b">
        <f t="shared" si="110"/>
        <v>0</v>
      </c>
      <c r="FE113" t="b">
        <f t="shared" si="111"/>
        <v>0</v>
      </c>
      <c r="FG113" t="b">
        <f t="shared" si="112"/>
        <v>0</v>
      </c>
      <c r="FI113" t="b">
        <f t="shared" si="113"/>
        <v>0</v>
      </c>
      <c r="FK113" t="b">
        <f t="shared" si="114"/>
        <v>0</v>
      </c>
      <c r="FM113" t="b">
        <f t="shared" si="115"/>
        <v>0</v>
      </c>
      <c r="FO113" t="b">
        <f t="shared" si="116"/>
        <v>0</v>
      </c>
      <c r="FQ113" t="b">
        <f t="shared" si="117"/>
        <v>0</v>
      </c>
      <c r="FS113" t="b">
        <f t="shared" si="118"/>
        <v>0</v>
      </c>
      <c r="FU113" t="b">
        <f t="shared" si="119"/>
        <v>0</v>
      </c>
      <c r="FW113" t="b">
        <f t="shared" si="120"/>
        <v>0</v>
      </c>
      <c r="FY113" t="b">
        <f t="shared" si="121"/>
        <v>0</v>
      </c>
      <c r="GA113" t="b">
        <f t="shared" si="122"/>
        <v>0</v>
      </c>
      <c r="GC113" t="b">
        <f t="shared" si="123"/>
        <v>0</v>
      </c>
      <c r="GE113" t="b">
        <f t="shared" si="124"/>
        <v>0</v>
      </c>
      <c r="GG113" t="b">
        <f t="shared" si="125"/>
        <v>0</v>
      </c>
      <c r="GI113" t="b">
        <f t="shared" si="126"/>
        <v>0</v>
      </c>
      <c r="GK113" t="b">
        <f t="shared" si="127"/>
        <v>0</v>
      </c>
      <c r="GO113" t="b">
        <f t="shared" si="128"/>
        <v>0</v>
      </c>
      <c r="GQ113" t="b">
        <f t="shared" si="129"/>
        <v>0</v>
      </c>
      <c r="GS113" t="b">
        <f t="shared" si="130"/>
        <v>0</v>
      </c>
      <c r="GU113" t="b">
        <f t="shared" si="131"/>
        <v>0</v>
      </c>
      <c r="GW113" t="b">
        <f t="shared" si="132"/>
        <v>0</v>
      </c>
      <c r="GY113" t="b">
        <f t="shared" si="133"/>
        <v>0</v>
      </c>
      <c r="HA113" t="b">
        <f t="shared" si="134"/>
        <v>0</v>
      </c>
      <c r="HC113" t="b">
        <f t="shared" si="135"/>
        <v>0</v>
      </c>
      <c r="HE113" t="b">
        <f t="shared" si="136"/>
        <v>0</v>
      </c>
      <c r="HG113" t="b">
        <f t="shared" si="137"/>
        <v>0</v>
      </c>
      <c r="HI113" t="b">
        <f t="shared" si="138"/>
        <v>0</v>
      </c>
      <c r="HK113" t="b">
        <f t="shared" si="139"/>
        <v>0</v>
      </c>
      <c r="HM113" t="b">
        <f t="shared" si="140"/>
        <v>0</v>
      </c>
      <c r="HO113" t="b">
        <f t="shared" si="141"/>
        <v>0</v>
      </c>
      <c r="HQ113" t="b">
        <f t="shared" si="142"/>
        <v>0</v>
      </c>
      <c r="HS113" t="b">
        <f t="shared" si="143"/>
        <v>0</v>
      </c>
      <c r="HU113" t="b">
        <f t="shared" si="144"/>
        <v>0</v>
      </c>
    </row>
    <row r="114" spans="1:229" hidden="1" x14ac:dyDescent="0.25">
      <c r="A114" s="1" t="s">
        <v>306</v>
      </c>
      <c r="B114" s="2" t="s">
        <v>466</v>
      </c>
      <c r="C114" t="b">
        <v>1</v>
      </c>
      <c r="BA114" t="b">
        <v>1</v>
      </c>
      <c r="CC114" t="b">
        <f t="shared" si="73"/>
        <v>0</v>
      </c>
      <c r="CF114" t="b">
        <f t="shared" si="74"/>
        <v>0</v>
      </c>
      <c r="CG114" t="b">
        <f t="shared" si="75"/>
        <v>0</v>
      </c>
      <c r="CK114" t="b">
        <f t="shared" si="76"/>
        <v>0</v>
      </c>
      <c r="CM114" t="b">
        <f t="shared" si="77"/>
        <v>0</v>
      </c>
      <c r="CO114" t="b">
        <f t="shared" si="78"/>
        <v>0</v>
      </c>
      <c r="CQ114" t="b">
        <f t="shared" si="76"/>
        <v>0</v>
      </c>
      <c r="CS114" t="b">
        <f t="shared" si="79"/>
        <v>0</v>
      </c>
      <c r="CU114" t="b">
        <f t="shared" si="80"/>
        <v>0</v>
      </c>
      <c r="CW114" t="b">
        <f t="shared" si="81"/>
        <v>0</v>
      </c>
      <c r="CY114" t="b">
        <f t="shared" si="82"/>
        <v>0</v>
      </c>
      <c r="DA114" t="b">
        <f t="shared" si="83"/>
        <v>0</v>
      </c>
      <c r="DC114" t="b">
        <f t="shared" si="84"/>
        <v>0</v>
      </c>
      <c r="DE114" t="b">
        <f t="shared" si="85"/>
        <v>0</v>
      </c>
      <c r="DG114" t="b">
        <f t="shared" si="86"/>
        <v>0</v>
      </c>
      <c r="DI114" t="b">
        <f t="shared" si="87"/>
        <v>0</v>
      </c>
      <c r="DK114" t="b">
        <f t="shared" si="88"/>
        <v>0</v>
      </c>
      <c r="DM114" t="b">
        <f t="shared" si="89"/>
        <v>0</v>
      </c>
      <c r="DO114" t="b">
        <f t="shared" si="90"/>
        <v>0</v>
      </c>
      <c r="DQ114" t="b">
        <f t="shared" si="91"/>
        <v>0</v>
      </c>
      <c r="DS114" t="b">
        <f t="shared" si="92"/>
        <v>0</v>
      </c>
      <c r="DU114" t="b">
        <f t="shared" si="93"/>
        <v>0</v>
      </c>
      <c r="DW114" t="b">
        <f t="shared" si="94"/>
        <v>0</v>
      </c>
      <c r="DY114" t="b">
        <f t="shared" si="95"/>
        <v>0</v>
      </c>
      <c r="EA114" t="b">
        <f t="shared" si="96"/>
        <v>0</v>
      </c>
      <c r="EC114" t="b">
        <f t="shared" si="97"/>
        <v>0</v>
      </c>
      <c r="EE114" t="b">
        <f t="shared" si="98"/>
        <v>0</v>
      </c>
      <c r="EG114" t="b">
        <f t="shared" si="99"/>
        <v>0</v>
      </c>
      <c r="EI114" t="b">
        <f t="shared" si="100"/>
        <v>0</v>
      </c>
      <c r="EK114" t="b">
        <f t="shared" si="101"/>
        <v>0</v>
      </c>
      <c r="EM114" t="b">
        <f t="shared" si="102"/>
        <v>0</v>
      </c>
      <c r="EO114" t="b">
        <f t="shared" si="103"/>
        <v>0</v>
      </c>
      <c r="EQ114" t="b">
        <f t="shared" si="104"/>
        <v>0</v>
      </c>
      <c r="ES114" t="b">
        <f t="shared" si="105"/>
        <v>0</v>
      </c>
      <c r="EU114" t="b">
        <f t="shared" si="106"/>
        <v>0</v>
      </c>
      <c r="EW114" t="b">
        <f t="shared" si="107"/>
        <v>0</v>
      </c>
      <c r="EY114" t="b">
        <f t="shared" si="108"/>
        <v>0</v>
      </c>
      <c r="FA114" t="b">
        <f t="shared" si="109"/>
        <v>0</v>
      </c>
      <c r="FC114" t="b">
        <f t="shared" si="110"/>
        <v>0</v>
      </c>
      <c r="FE114" t="b">
        <f t="shared" si="111"/>
        <v>0</v>
      </c>
      <c r="FG114" t="b">
        <f t="shared" si="112"/>
        <v>0</v>
      </c>
      <c r="FI114" t="b">
        <f t="shared" si="113"/>
        <v>0</v>
      </c>
      <c r="FK114" t="b">
        <f t="shared" si="114"/>
        <v>0</v>
      </c>
      <c r="FM114" t="b">
        <f t="shared" si="115"/>
        <v>0</v>
      </c>
      <c r="FO114" t="b">
        <f t="shared" si="116"/>
        <v>0</v>
      </c>
      <c r="FQ114" t="b">
        <f t="shared" si="117"/>
        <v>0</v>
      </c>
      <c r="FS114" t="b">
        <f t="shared" si="118"/>
        <v>0</v>
      </c>
      <c r="FU114" t="b">
        <f t="shared" si="119"/>
        <v>0</v>
      </c>
      <c r="FW114" t="b">
        <f t="shared" si="120"/>
        <v>0</v>
      </c>
      <c r="FY114" t="b">
        <f t="shared" si="121"/>
        <v>0</v>
      </c>
      <c r="GA114" t="b">
        <f t="shared" si="122"/>
        <v>0</v>
      </c>
      <c r="GC114" t="b">
        <f t="shared" si="123"/>
        <v>0</v>
      </c>
      <c r="GE114" t="b">
        <f t="shared" si="124"/>
        <v>0</v>
      </c>
      <c r="GG114" t="b">
        <f t="shared" si="125"/>
        <v>0</v>
      </c>
      <c r="GI114" t="b">
        <f t="shared" si="126"/>
        <v>0</v>
      </c>
      <c r="GK114" t="b">
        <f t="shared" si="127"/>
        <v>0</v>
      </c>
      <c r="GO114" t="b">
        <f t="shared" si="128"/>
        <v>0</v>
      </c>
      <c r="GQ114" t="b">
        <f t="shared" si="129"/>
        <v>0</v>
      </c>
      <c r="GS114" t="b">
        <f t="shared" si="130"/>
        <v>0</v>
      </c>
      <c r="GU114" t="b">
        <f t="shared" si="131"/>
        <v>0</v>
      </c>
      <c r="GW114" t="b">
        <f t="shared" si="132"/>
        <v>0</v>
      </c>
      <c r="GY114" t="b">
        <f t="shared" si="133"/>
        <v>0</v>
      </c>
      <c r="HA114" t="b">
        <f t="shared" si="134"/>
        <v>0</v>
      </c>
      <c r="HC114" t="b">
        <f t="shared" si="135"/>
        <v>0</v>
      </c>
      <c r="HE114" t="b">
        <f t="shared" si="136"/>
        <v>0</v>
      </c>
      <c r="HG114" t="b">
        <f t="shared" si="137"/>
        <v>0</v>
      </c>
      <c r="HI114" t="b">
        <f t="shared" si="138"/>
        <v>0</v>
      </c>
      <c r="HK114" t="b">
        <f t="shared" si="139"/>
        <v>0</v>
      </c>
      <c r="HM114" t="b">
        <f t="shared" si="140"/>
        <v>0</v>
      </c>
      <c r="HO114" t="b">
        <f t="shared" si="141"/>
        <v>0</v>
      </c>
      <c r="HQ114" t="b">
        <f t="shared" si="142"/>
        <v>0</v>
      </c>
      <c r="HS114" t="b">
        <f t="shared" si="143"/>
        <v>0</v>
      </c>
      <c r="HU114" t="b">
        <f t="shared" si="144"/>
        <v>0</v>
      </c>
    </row>
    <row r="115" spans="1:229" hidden="1" x14ac:dyDescent="0.25">
      <c r="A115" s="1"/>
      <c r="B115" s="2" t="s">
        <v>467</v>
      </c>
      <c r="C115" t="b">
        <v>1</v>
      </c>
      <c r="CC115" t="b">
        <f t="shared" si="73"/>
        <v>0</v>
      </c>
      <c r="CF115" t="b">
        <f t="shared" si="74"/>
        <v>0</v>
      </c>
      <c r="CG115" t="b">
        <f t="shared" si="75"/>
        <v>0</v>
      </c>
      <c r="CK115" t="b">
        <f t="shared" si="76"/>
        <v>0</v>
      </c>
      <c r="CM115" t="b">
        <f t="shared" si="77"/>
        <v>0</v>
      </c>
      <c r="CO115" t="b">
        <f t="shared" si="78"/>
        <v>0</v>
      </c>
      <c r="CQ115" t="b">
        <f t="shared" si="76"/>
        <v>0</v>
      </c>
      <c r="CS115" t="b">
        <f t="shared" si="79"/>
        <v>0</v>
      </c>
      <c r="CU115" t="b">
        <f t="shared" si="80"/>
        <v>0</v>
      </c>
      <c r="CW115" t="b">
        <f t="shared" si="81"/>
        <v>0</v>
      </c>
      <c r="CY115" t="b">
        <f t="shared" si="82"/>
        <v>0</v>
      </c>
      <c r="DA115" t="b">
        <f t="shared" si="83"/>
        <v>0</v>
      </c>
      <c r="DC115" t="b">
        <f t="shared" si="84"/>
        <v>0</v>
      </c>
      <c r="DE115" t="b">
        <f t="shared" si="85"/>
        <v>0</v>
      </c>
      <c r="DG115" t="b">
        <f t="shared" si="86"/>
        <v>0</v>
      </c>
      <c r="DI115" t="b">
        <f t="shared" si="87"/>
        <v>0</v>
      </c>
      <c r="DK115" t="b">
        <f t="shared" si="88"/>
        <v>0</v>
      </c>
      <c r="DM115" t="b">
        <f t="shared" si="89"/>
        <v>0</v>
      </c>
      <c r="DO115" t="b">
        <f t="shared" si="90"/>
        <v>0</v>
      </c>
      <c r="DQ115" t="b">
        <f t="shared" si="91"/>
        <v>0</v>
      </c>
      <c r="DS115" t="b">
        <f t="shared" si="92"/>
        <v>0</v>
      </c>
      <c r="DU115" t="b">
        <f t="shared" si="93"/>
        <v>0</v>
      </c>
      <c r="DW115" t="b">
        <f t="shared" si="94"/>
        <v>0</v>
      </c>
      <c r="DY115" t="b">
        <f t="shared" si="95"/>
        <v>0</v>
      </c>
      <c r="EA115" t="b">
        <f t="shared" si="96"/>
        <v>0</v>
      </c>
      <c r="EC115" t="b">
        <f t="shared" si="97"/>
        <v>0</v>
      </c>
      <c r="EE115" t="b">
        <f t="shared" si="98"/>
        <v>0</v>
      </c>
      <c r="EG115" t="b">
        <f t="shared" si="99"/>
        <v>0</v>
      </c>
      <c r="EI115" t="b">
        <f t="shared" si="100"/>
        <v>0</v>
      </c>
      <c r="EK115" t="b">
        <f t="shared" si="101"/>
        <v>0</v>
      </c>
      <c r="EM115" t="b">
        <f t="shared" si="102"/>
        <v>0</v>
      </c>
      <c r="EO115" t="b">
        <f t="shared" si="103"/>
        <v>0</v>
      </c>
      <c r="EQ115" t="b">
        <f t="shared" si="104"/>
        <v>0</v>
      </c>
      <c r="ES115" t="b">
        <f t="shared" si="105"/>
        <v>0</v>
      </c>
      <c r="EU115" t="b">
        <f t="shared" si="106"/>
        <v>0</v>
      </c>
      <c r="EW115" t="b">
        <f t="shared" si="107"/>
        <v>0</v>
      </c>
      <c r="EY115" t="b">
        <f t="shared" si="108"/>
        <v>0</v>
      </c>
      <c r="FA115" t="b">
        <f t="shared" si="109"/>
        <v>0</v>
      </c>
      <c r="FC115" t="b">
        <f t="shared" si="110"/>
        <v>0</v>
      </c>
      <c r="FE115" t="b">
        <f t="shared" si="111"/>
        <v>0</v>
      </c>
      <c r="FG115" t="b">
        <f t="shared" si="112"/>
        <v>0</v>
      </c>
      <c r="FI115" t="b">
        <f t="shared" si="113"/>
        <v>0</v>
      </c>
      <c r="FK115" t="b">
        <f t="shared" si="114"/>
        <v>0</v>
      </c>
      <c r="FM115" t="b">
        <f t="shared" si="115"/>
        <v>0</v>
      </c>
      <c r="FO115" t="b">
        <f t="shared" si="116"/>
        <v>0</v>
      </c>
      <c r="FQ115" t="b">
        <f t="shared" si="117"/>
        <v>0</v>
      </c>
      <c r="FS115" t="b">
        <f t="shared" si="118"/>
        <v>0</v>
      </c>
      <c r="FU115" t="b">
        <f t="shared" si="119"/>
        <v>0</v>
      </c>
      <c r="FW115" t="b">
        <f t="shared" si="120"/>
        <v>0</v>
      </c>
      <c r="FY115" t="b">
        <f t="shared" si="121"/>
        <v>0</v>
      </c>
      <c r="GA115" t="b">
        <f t="shared" si="122"/>
        <v>0</v>
      </c>
      <c r="GC115" t="b">
        <f t="shared" si="123"/>
        <v>0</v>
      </c>
      <c r="GE115" t="b">
        <f t="shared" si="124"/>
        <v>0</v>
      </c>
      <c r="GG115" t="b">
        <f t="shared" si="125"/>
        <v>0</v>
      </c>
      <c r="GI115" t="b">
        <f t="shared" si="126"/>
        <v>0</v>
      </c>
      <c r="GK115" t="b">
        <f t="shared" si="127"/>
        <v>0</v>
      </c>
      <c r="GO115" t="b">
        <f t="shared" si="128"/>
        <v>0</v>
      </c>
      <c r="GQ115" t="b">
        <f t="shared" si="129"/>
        <v>0</v>
      </c>
      <c r="GS115" t="b">
        <f t="shared" si="130"/>
        <v>0</v>
      </c>
      <c r="GU115" t="b">
        <f t="shared" si="131"/>
        <v>0</v>
      </c>
      <c r="GW115" t="b">
        <f t="shared" si="132"/>
        <v>0</v>
      </c>
      <c r="GY115" t="b">
        <f t="shared" si="133"/>
        <v>0</v>
      </c>
      <c r="HA115" t="b">
        <f t="shared" si="134"/>
        <v>0</v>
      </c>
      <c r="HC115" t="b">
        <f t="shared" si="135"/>
        <v>0</v>
      </c>
      <c r="HE115" t="b">
        <f t="shared" si="136"/>
        <v>0</v>
      </c>
      <c r="HG115" t="b">
        <f t="shared" si="137"/>
        <v>0</v>
      </c>
      <c r="HI115" t="b">
        <f t="shared" si="138"/>
        <v>0</v>
      </c>
      <c r="HK115" t="b">
        <f t="shared" si="139"/>
        <v>0</v>
      </c>
      <c r="HM115" t="b">
        <f t="shared" si="140"/>
        <v>0</v>
      </c>
      <c r="HO115" t="b">
        <f t="shared" si="141"/>
        <v>0</v>
      </c>
      <c r="HQ115" t="b">
        <f t="shared" si="142"/>
        <v>0</v>
      </c>
      <c r="HS115" t="b">
        <f t="shared" si="143"/>
        <v>0</v>
      </c>
      <c r="HU115" t="b">
        <f t="shared" si="144"/>
        <v>0</v>
      </c>
    </row>
    <row r="116" spans="1:229" x14ac:dyDescent="0.25">
      <c r="A116" s="1" t="s">
        <v>99</v>
      </c>
      <c r="B116" s="2" t="s">
        <v>27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P116" t="b">
        <v>1</v>
      </c>
      <c r="R116" t="b">
        <v>1</v>
      </c>
      <c r="T116" t="b">
        <v>1</v>
      </c>
      <c r="U116" t="b">
        <v>1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E116" t="b">
        <v>1</v>
      </c>
      <c r="AF116" t="b">
        <v>1</v>
      </c>
      <c r="AG116" t="b">
        <v>1</v>
      </c>
      <c r="AH116" t="b">
        <v>1</v>
      </c>
      <c r="AI116" t="b">
        <v>1</v>
      </c>
      <c r="AJ116" t="b">
        <v>1</v>
      </c>
      <c r="AK116" t="b">
        <v>1</v>
      </c>
      <c r="AL116" t="b">
        <v>1</v>
      </c>
      <c r="AN116" t="b">
        <v>1</v>
      </c>
      <c r="AQ116" t="b">
        <v>1</v>
      </c>
      <c r="AR116" t="b">
        <v>1</v>
      </c>
      <c r="AS116" t="b">
        <v>1</v>
      </c>
      <c r="AU116" t="b">
        <v>1</v>
      </c>
      <c r="AV116" t="b">
        <v>1</v>
      </c>
      <c r="AW116" t="b">
        <v>1</v>
      </c>
      <c r="AX116" t="b">
        <v>1</v>
      </c>
      <c r="AY116" t="b">
        <v>1</v>
      </c>
      <c r="AZ116" t="b">
        <v>1</v>
      </c>
      <c r="BA116" t="b">
        <v>1</v>
      </c>
      <c r="BB116" t="b">
        <v>1</v>
      </c>
      <c r="BC116" t="b">
        <v>1</v>
      </c>
      <c r="BD116" t="b">
        <v>1</v>
      </c>
      <c r="BE116" t="b">
        <v>1</v>
      </c>
      <c r="BF116" t="b">
        <v>1</v>
      </c>
      <c r="BG116" t="b">
        <v>1</v>
      </c>
      <c r="BH116" t="b">
        <v>1</v>
      </c>
      <c r="BI116" t="b">
        <v>1</v>
      </c>
      <c r="BJ116" t="b">
        <v>1</v>
      </c>
      <c r="BK116" t="b">
        <v>1</v>
      </c>
      <c r="BL116" t="b">
        <v>1</v>
      </c>
      <c r="BM116" t="b">
        <v>1</v>
      </c>
      <c r="BN116" t="b">
        <v>1</v>
      </c>
      <c r="BO116" t="b">
        <v>1</v>
      </c>
      <c r="BP116" t="b">
        <v>1</v>
      </c>
      <c r="BQ116" t="b">
        <v>1</v>
      </c>
      <c r="BR116" t="b">
        <v>1</v>
      </c>
      <c r="BS116" t="b">
        <v>1</v>
      </c>
      <c r="BT116" t="b">
        <v>1</v>
      </c>
      <c r="BU116" t="b">
        <v>1</v>
      </c>
      <c r="BV116" t="b">
        <v>1</v>
      </c>
      <c r="BW116" t="b">
        <v>1</v>
      </c>
      <c r="BX116" t="b">
        <v>1</v>
      </c>
      <c r="BZ116" t="b">
        <v>1</v>
      </c>
      <c r="CC116" t="b">
        <f t="shared" si="73"/>
        <v>1</v>
      </c>
      <c r="CF116" t="b">
        <f t="shared" si="74"/>
        <v>1</v>
      </c>
      <c r="CG116" t="b">
        <f t="shared" si="75"/>
        <v>1</v>
      </c>
      <c r="CJ116" t="b">
        <v>1</v>
      </c>
      <c r="CK116" t="b">
        <f t="shared" si="76"/>
        <v>1</v>
      </c>
      <c r="CL116" t="b">
        <v>1</v>
      </c>
      <c r="CM116" t="b">
        <f t="shared" si="77"/>
        <v>1</v>
      </c>
      <c r="CN116" t="b">
        <v>1</v>
      </c>
      <c r="CO116" t="b">
        <f t="shared" si="78"/>
        <v>1</v>
      </c>
      <c r="CP116" t="b">
        <v>1</v>
      </c>
      <c r="CQ116" t="b">
        <f t="shared" si="76"/>
        <v>1</v>
      </c>
      <c r="CS116" t="b">
        <f t="shared" si="79"/>
        <v>1</v>
      </c>
      <c r="CU116" t="b">
        <f t="shared" si="80"/>
        <v>1</v>
      </c>
      <c r="CW116" t="b">
        <f t="shared" si="81"/>
        <v>1</v>
      </c>
      <c r="CY116" t="b">
        <f t="shared" si="82"/>
        <v>1</v>
      </c>
      <c r="DA116" t="b">
        <f t="shared" si="83"/>
        <v>1</v>
      </c>
      <c r="DC116" t="b">
        <f t="shared" si="84"/>
        <v>1</v>
      </c>
      <c r="DE116" t="b">
        <f t="shared" si="85"/>
        <v>1</v>
      </c>
      <c r="DG116" t="b">
        <f t="shared" si="86"/>
        <v>1</v>
      </c>
      <c r="DI116" t="b">
        <f t="shared" si="87"/>
        <v>1</v>
      </c>
      <c r="DK116" t="b">
        <f t="shared" si="88"/>
        <v>1</v>
      </c>
      <c r="DM116" t="b">
        <f t="shared" si="89"/>
        <v>1</v>
      </c>
      <c r="DO116" t="b">
        <f t="shared" si="90"/>
        <v>1</v>
      </c>
      <c r="DQ116" t="b">
        <f t="shared" si="91"/>
        <v>1</v>
      </c>
      <c r="DS116" t="b">
        <f t="shared" si="92"/>
        <v>1</v>
      </c>
      <c r="DU116" t="b">
        <f t="shared" si="93"/>
        <v>1</v>
      </c>
      <c r="DW116" t="b">
        <f t="shared" si="94"/>
        <v>1</v>
      </c>
      <c r="DY116" t="b">
        <f t="shared" si="95"/>
        <v>1</v>
      </c>
      <c r="EA116" t="b">
        <f t="shared" si="96"/>
        <v>1</v>
      </c>
      <c r="EC116" t="b">
        <f t="shared" si="97"/>
        <v>1</v>
      </c>
      <c r="EE116" t="b">
        <f t="shared" si="98"/>
        <v>1</v>
      </c>
      <c r="EG116" t="b">
        <f t="shared" si="99"/>
        <v>0</v>
      </c>
      <c r="EI116" t="b">
        <f t="shared" si="100"/>
        <v>1</v>
      </c>
      <c r="EK116" t="b">
        <f t="shared" si="101"/>
        <v>1</v>
      </c>
      <c r="EM116" t="b">
        <f t="shared" si="102"/>
        <v>1</v>
      </c>
      <c r="EO116" t="b">
        <f t="shared" si="103"/>
        <v>1</v>
      </c>
      <c r="EQ116" t="b">
        <f t="shared" si="104"/>
        <v>1</v>
      </c>
      <c r="ES116" t="b">
        <f t="shared" si="105"/>
        <v>1</v>
      </c>
      <c r="EU116" t="b">
        <f t="shared" si="106"/>
        <v>1</v>
      </c>
      <c r="EW116" t="b">
        <f t="shared" si="107"/>
        <v>1</v>
      </c>
      <c r="EY116" t="b">
        <f t="shared" si="108"/>
        <v>1</v>
      </c>
      <c r="FA116" t="b">
        <f t="shared" si="109"/>
        <v>1</v>
      </c>
      <c r="FC116" t="b">
        <f t="shared" si="110"/>
        <v>1</v>
      </c>
      <c r="FE116" t="b">
        <f t="shared" si="111"/>
        <v>1</v>
      </c>
      <c r="FG116" t="b">
        <f t="shared" si="112"/>
        <v>1</v>
      </c>
      <c r="FI116" t="b">
        <f t="shared" si="113"/>
        <v>1</v>
      </c>
      <c r="FK116" t="b">
        <f t="shared" si="114"/>
        <v>1</v>
      </c>
      <c r="FM116" t="b">
        <f t="shared" si="115"/>
        <v>1</v>
      </c>
      <c r="FO116" t="b">
        <f t="shared" si="116"/>
        <v>1</v>
      </c>
      <c r="FQ116" t="b">
        <f t="shared" si="117"/>
        <v>1</v>
      </c>
      <c r="FS116" t="b">
        <f t="shared" si="118"/>
        <v>1</v>
      </c>
      <c r="FU116" t="b">
        <f t="shared" si="119"/>
        <v>1</v>
      </c>
      <c r="FW116" t="b">
        <f t="shared" si="120"/>
        <v>1</v>
      </c>
      <c r="FY116" t="b">
        <f t="shared" si="121"/>
        <v>1</v>
      </c>
      <c r="GA116" t="b">
        <f t="shared" si="122"/>
        <v>1</v>
      </c>
      <c r="GC116" t="b">
        <f t="shared" si="123"/>
        <v>1</v>
      </c>
      <c r="GE116" t="b">
        <f t="shared" si="124"/>
        <v>1</v>
      </c>
      <c r="GG116" t="b">
        <f t="shared" si="125"/>
        <v>1</v>
      </c>
      <c r="GI116" t="b">
        <f t="shared" si="126"/>
        <v>1</v>
      </c>
      <c r="GK116" t="b">
        <f t="shared" si="127"/>
        <v>1</v>
      </c>
      <c r="GO116" t="b">
        <f t="shared" si="128"/>
        <v>1</v>
      </c>
      <c r="GQ116" t="b">
        <f t="shared" si="129"/>
        <v>1</v>
      </c>
      <c r="GS116" t="b">
        <f t="shared" si="130"/>
        <v>1</v>
      </c>
      <c r="GU116" t="b">
        <f t="shared" si="131"/>
        <v>1</v>
      </c>
      <c r="GW116" t="b">
        <f t="shared" si="132"/>
        <v>1</v>
      </c>
      <c r="GY116" t="b">
        <f t="shared" si="133"/>
        <v>1</v>
      </c>
      <c r="HA116" t="b">
        <f t="shared" si="134"/>
        <v>1</v>
      </c>
      <c r="HC116" t="b">
        <f t="shared" si="135"/>
        <v>1</v>
      </c>
      <c r="HE116" t="b">
        <f t="shared" si="136"/>
        <v>1</v>
      </c>
      <c r="HG116" t="b">
        <f t="shared" si="137"/>
        <v>1</v>
      </c>
      <c r="HI116" t="b">
        <f t="shared" si="138"/>
        <v>1</v>
      </c>
      <c r="HK116" t="b">
        <f t="shared" si="139"/>
        <v>1</v>
      </c>
      <c r="HM116" t="b">
        <f t="shared" si="140"/>
        <v>1</v>
      </c>
      <c r="HO116" t="b">
        <f t="shared" si="141"/>
        <v>1</v>
      </c>
      <c r="HQ116" t="b">
        <f t="shared" si="142"/>
        <v>1</v>
      </c>
      <c r="HS116" t="b">
        <f t="shared" si="143"/>
        <v>1</v>
      </c>
      <c r="HU116" t="b">
        <f t="shared" si="144"/>
        <v>1</v>
      </c>
    </row>
    <row r="117" spans="1:229" hidden="1" x14ac:dyDescent="0.25">
      <c r="A117" s="3" t="s">
        <v>121</v>
      </c>
      <c r="B117" s="2" t="s">
        <v>468</v>
      </c>
      <c r="G117" t="b">
        <v>1</v>
      </c>
      <c r="H117" t="b">
        <v>1</v>
      </c>
      <c r="I117" t="b">
        <v>1</v>
      </c>
      <c r="J117" t="b">
        <v>1</v>
      </c>
      <c r="CC117" t="b">
        <f t="shared" si="73"/>
        <v>0</v>
      </c>
      <c r="CF117" t="b">
        <f t="shared" si="74"/>
        <v>0</v>
      </c>
      <c r="CG117" t="b">
        <f t="shared" si="75"/>
        <v>0</v>
      </c>
      <c r="CK117" t="b">
        <f t="shared" si="76"/>
        <v>0</v>
      </c>
      <c r="CM117" t="b">
        <f t="shared" si="77"/>
        <v>0</v>
      </c>
      <c r="CO117" t="b">
        <f t="shared" si="78"/>
        <v>0</v>
      </c>
      <c r="CQ117" t="b">
        <f t="shared" si="76"/>
        <v>0</v>
      </c>
      <c r="CS117" t="b">
        <f t="shared" si="79"/>
        <v>0</v>
      </c>
      <c r="CU117" t="b">
        <f t="shared" si="80"/>
        <v>0</v>
      </c>
      <c r="CW117" t="b">
        <f t="shared" si="81"/>
        <v>0</v>
      </c>
      <c r="CY117" t="b">
        <f t="shared" si="82"/>
        <v>0</v>
      </c>
      <c r="DA117" t="b">
        <f t="shared" si="83"/>
        <v>0</v>
      </c>
      <c r="DC117" t="b">
        <f t="shared" si="84"/>
        <v>0</v>
      </c>
      <c r="DE117" t="b">
        <f t="shared" si="85"/>
        <v>0</v>
      </c>
      <c r="DG117" t="b">
        <f t="shared" si="86"/>
        <v>0</v>
      </c>
      <c r="DI117" t="b">
        <f t="shared" si="87"/>
        <v>0</v>
      </c>
      <c r="DK117" t="b">
        <f t="shared" si="88"/>
        <v>0</v>
      </c>
      <c r="DM117" t="b">
        <f t="shared" si="89"/>
        <v>0</v>
      </c>
      <c r="DO117" t="b">
        <f t="shared" si="90"/>
        <v>0</v>
      </c>
      <c r="DQ117" t="b">
        <f t="shared" si="91"/>
        <v>0</v>
      </c>
      <c r="DS117" t="b">
        <f t="shared" si="92"/>
        <v>0</v>
      </c>
      <c r="DU117" t="b">
        <f t="shared" si="93"/>
        <v>0</v>
      </c>
      <c r="DW117" t="b">
        <f t="shared" si="94"/>
        <v>0</v>
      </c>
      <c r="DY117" t="b">
        <f t="shared" si="95"/>
        <v>0</v>
      </c>
      <c r="EA117" t="b">
        <f t="shared" si="96"/>
        <v>0</v>
      </c>
      <c r="EC117" t="b">
        <f t="shared" si="97"/>
        <v>1</v>
      </c>
      <c r="EE117" t="b">
        <f t="shared" si="98"/>
        <v>0</v>
      </c>
      <c r="EG117" t="b">
        <f t="shared" si="99"/>
        <v>0</v>
      </c>
      <c r="EI117" t="b">
        <f t="shared" si="100"/>
        <v>0</v>
      </c>
      <c r="EK117" t="b">
        <f t="shared" si="101"/>
        <v>0</v>
      </c>
      <c r="EM117" t="b">
        <f t="shared" si="102"/>
        <v>0</v>
      </c>
      <c r="EO117" t="b">
        <f t="shared" si="103"/>
        <v>0</v>
      </c>
      <c r="EQ117" t="b">
        <f t="shared" si="104"/>
        <v>0</v>
      </c>
      <c r="ES117" t="b">
        <f t="shared" si="105"/>
        <v>0</v>
      </c>
      <c r="EU117" t="b">
        <f t="shared" si="106"/>
        <v>0</v>
      </c>
      <c r="EW117" t="b">
        <f t="shared" si="107"/>
        <v>0</v>
      </c>
      <c r="EY117" t="b">
        <f t="shared" si="108"/>
        <v>0</v>
      </c>
      <c r="FA117" t="b">
        <f t="shared" si="109"/>
        <v>0</v>
      </c>
      <c r="FC117" t="b">
        <f t="shared" si="110"/>
        <v>0</v>
      </c>
      <c r="FE117" t="b">
        <f t="shared" si="111"/>
        <v>0</v>
      </c>
      <c r="FG117" t="b">
        <f t="shared" si="112"/>
        <v>0</v>
      </c>
      <c r="FI117" t="b">
        <f t="shared" si="113"/>
        <v>0</v>
      </c>
      <c r="FK117" t="b">
        <f t="shared" si="114"/>
        <v>0</v>
      </c>
      <c r="FM117" t="b">
        <f t="shared" si="115"/>
        <v>0</v>
      </c>
      <c r="FO117" t="b">
        <f t="shared" si="116"/>
        <v>0</v>
      </c>
      <c r="FQ117" t="b">
        <f t="shared" si="117"/>
        <v>0</v>
      </c>
      <c r="FS117" t="b">
        <f t="shared" si="118"/>
        <v>0</v>
      </c>
      <c r="FU117" t="b">
        <f t="shared" si="119"/>
        <v>0</v>
      </c>
      <c r="FW117" t="b">
        <f t="shared" si="120"/>
        <v>0</v>
      </c>
      <c r="FY117" t="b">
        <f t="shared" si="121"/>
        <v>0</v>
      </c>
      <c r="GA117" t="b">
        <f t="shared" si="122"/>
        <v>0</v>
      </c>
      <c r="GC117" t="b">
        <f t="shared" si="123"/>
        <v>0</v>
      </c>
      <c r="GE117" t="b">
        <f t="shared" si="124"/>
        <v>0</v>
      </c>
      <c r="GG117" t="b">
        <f t="shared" si="125"/>
        <v>0</v>
      </c>
      <c r="GI117" t="b">
        <f t="shared" si="126"/>
        <v>0</v>
      </c>
      <c r="GK117" t="b">
        <f t="shared" si="127"/>
        <v>0</v>
      </c>
      <c r="GO117" t="b">
        <f t="shared" si="128"/>
        <v>0</v>
      </c>
      <c r="GQ117" t="b">
        <f t="shared" si="129"/>
        <v>0</v>
      </c>
      <c r="GS117" t="b">
        <f t="shared" si="130"/>
        <v>0</v>
      </c>
      <c r="GU117" t="b">
        <f t="shared" si="131"/>
        <v>0</v>
      </c>
      <c r="GW117" t="b">
        <f t="shared" si="132"/>
        <v>0</v>
      </c>
      <c r="GY117" t="b">
        <f t="shared" si="133"/>
        <v>0</v>
      </c>
      <c r="HA117" t="b">
        <f t="shared" si="134"/>
        <v>0</v>
      </c>
      <c r="HC117" t="b">
        <f t="shared" si="135"/>
        <v>0</v>
      </c>
      <c r="HE117" t="b">
        <f t="shared" si="136"/>
        <v>0</v>
      </c>
      <c r="HG117" t="b">
        <f t="shared" si="137"/>
        <v>0</v>
      </c>
      <c r="HI117" t="b">
        <f t="shared" si="138"/>
        <v>0</v>
      </c>
      <c r="HK117" t="b">
        <f t="shared" si="139"/>
        <v>0</v>
      </c>
      <c r="HM117" t="b">
        <f t="shared" si="140"/>
        <v>0</v>
      </c>
      <c r="HO117" t="b">
        <f t="shared" si="141"/>
        <v>0</v>
      </c>
      <c r="HQ117" t="b">
        <f t="shared" si="142"/>
        <v>0</v>
      </c>
      <c r="HS117" t="b">
        <f t="shared" si="143"/>
        <v>0</v>
      </c>
      <c r="HU117" t="b">
        <f t="shared" si="144"/>
        <v>0</v>
      </c>
    </row>
    <row r="118" spans="1:229" x14ac:dyDescent="0.25">
      <c r="A118" s="3" t="s">
        <v>376</v>
      </c>
      <c r="B118" s="2" t="s">
        <v>469</v>
      </c>
      <c r="CC118" t="b">
        <f t="shared" si="73"/>
        <v>0</v>
      </c>
      <c r="CF118" t="b">
        <f t="shared" si="74"/>
        <v>0</v>
      </c>
      <c r="CG118" t="b">
        <f t="shared" si="75"/>
        <v>0</v>
      </c>
      <c r="CK118" t="b">
        <f t="shared" si="76"/>
        <v>0</v>
      </c>
      <c r="CM118" t="b">
        <f t="shared" si="77"/>
        <v>0</v>
      </c>
      <c r="CN118" t="b">
        <v>1</v>
      </c>
      <c r="CO118" t="b">
        <f t="shared" si="78"/>
        <v>1</v>
      </c>
      <c r="CP118" t="b">
        <v>1</v>
      </c>
      <c r="CQ118" t="b">
        <f t="shared" si="76"/>
        <v>0</v>
      </c>
      <c r="CS118" t="b">
        <f t="shared" si="79"/>
        <v>0</v>
      </c>
      <c r="CU118" t="b">
        <f t="shared" si="80"/>
        <v>0</v>
      </c>
      <c r="CW118" t="b">
        <f t="shared" si="81"/>
        <v>0</v>
      </c>
      <c r="CY118" t="b">
        <f t="shared" si="82"/>
        <v>0</v>
      </c>
      <c r="DA118" t="b">
        <f t="shared" si="83"/>
        <v>0</v>
      </c>
      <c r="DC118" t="b">
        <f t="shared" si="84"/>
        <v>0</v>
      </c>
      <c r="DE118" t="b">
        <f t="shared" si="85"/>
        <v>0</v>
      </c>
      <c r="DG118" t="b">
        <f t="shared" si="86"/>
        <v>0</v>
      </c>
      <c r="DI118" t="b">
        <f t="shared" si="87"/>
        <v>0</v>
      </c>
      <c r="DK118" t="b">
        <f t="shared" si="88"/>
        <v>0</v>
      </c>
      <c r="DM118" t="b">
        <f t="shared" si="89"/>
        <v>0</v>
      </c>
      <c r="DO118" t="b">
        <f t="shared" si="90"/>
        <v>0</v>
      </c>
      <c r="DQ118" t="b">
        <f t="shared" si="91"/>
        <v>0</v>
      </c>
      <c r="DS118" t="b">
        <f t="shared" si="92"/>
        <v>0</v>
      </c>
      <c r="DU118" t="b">
        <f t="shared" si="93"/>
        <v>0</v>
      </c>
      <c r="DW118" t="b">
        <f t="shared" si="94"/>
        <v>0</v>
      </c>
      <c r="DY118" t="b">
        <f t="shared" si="95"/>
        <v>0</v>
      </c>
      <c r="EA118" t="b">
        <f t="shared" si="96"/>
        <v>0</v>
      </c>
      <c r="EC118" t="b">
        <f t="shared" si="97"/>
        <v>0</v>
      </c>
      <c r="EE118" t="b">
        <f t="shared" si="98"/>
        <v>0</v>
      </c>
      <c r="EG118" t="b">
        <f t="shared" si="99"/>
        <v>0</v>
      </c>
      <c r="EI118" t="b">
        <f t="shared" si="100"/>
        <v>0</v>
      </c>
      <c r="EK118" t="b">
        <f t="shared" si="101"/>
        <v>0</v>
      </c>
      <c r="EM118" t="b">
        <f t="shared" si="102"/>
        <v>0</v>
      </c>
      <c r="EO118" t="b">
        <f t="shared" si="103"/>
        <v>0</v>
      </c>
      <c r="EQ118" t="b">
        <f t="shared" si="104"/>
        <v>0</v>
      </c>
      <c r="ES118" t="b">
        <f t="shared" si="105"/>
        <v>0</v>
      </c>
      <c r="EU118" t="b">
        <f t="shared" si="106"/>
        <v>0</v>
      </c>
      <c r="EW118" t="b">
        <f t="shared" si="107"/>
        <v>0</v>
      </c>
      <c r="EY118" t="b">
        <f t="shared" si="108"/>
        <v>0</v>
      </c>
      <c r="FA118" t="b">
        <f t="shared" si="109"/>
        <v>0</v>
      </c>
      <c r="FC118" t="b">
        <f t="shared" si="110"/>
        <v>0</v>
      </c>
      <c r="FE118" t="b">
        <f t="shared" si="111"/>
        <v>0</v>
      </c>
      <c r="FG118" t="b">
        <f t="shared" si="112"/>
        <v>0</v>
      </c>
      <c r="FI118" t="b">
        <f t="shared" si="113"/>
        <v>0</v>
      </c>
      <c r="FK118" t="b">
        <f t="shared" si="114"/>
        <v>0</v>
      </c>
      <c r="FM118" t="b">
        <f t="shared" si="115"/>
        <v>0</v>
      </c>
      <c r="FO118" t="b">
        <f t="shared" si="116"/>
        <v>0</v>
      </c>
      <c r="FQ118" t="b">
        <f t="shared" si="117"/>
        <v>0</v>
      </c>
      <c r="FS118" t="b">
        <f t="shared" si="118"/>
        <v>0</v>
      </c>
      <c r="FU118" t="b">
        <f t="shared" si="119"/>
        <v>0</v>
      </c>
      <c r="FW118" t="b">
        <f t="shared" si="120"/>
        <v>0</v>
      </c>
      <c r="FY118" t="b">
        <f t="shared" si="121"/>
        <v>0</v>
      </c>
      <c r="GA118" t="b">
        <f t="shared" si="122"/>
        <v>0</v>
      </c>
      <c r="GC118" t="b">
        <f t="shared" si="123"/>
        <v>0</v>
      </c>
      <c r="GE118" t="b">
        <f t="shared" si="124"/>
        <v>0</v>
      </c>
      <c r="GG118" t="b">
        <f t="shared" si="125"/>
        <v>0</v>
      </c>
      <c r="GI118" t="b">
        <f t="shared" si="126"/>
        <v>0</v>
      </c>
      <c r="GK118" t="b">
        <f t="shared" si="127"/>
        <v>0</v>
      </c>
      <c r="GO118" t="b">
        <f t="shared" si="128"/>
        <v>0</v>
      </c>
      <c r="GQ118" t="b">
        <f t="shared" si="129"/>
        <v>0</v>
      </c>
      <c r="GS118" t="b">
        <f t="shared" si="130"/>
        <v>0</v>
      </c>
      <c r="GU118" t="b">
        <f t="shared" si="131"/>
        <v>0</v>
      </c>
      <c r="GW118" t="b">
        <f t="shared" si="132"/>
        <v>0</v>
      </c>
      <c r="GY118" t="b">
        <f t="shared" si="133"/>
        <v>0</v>
      </c>
      <c r="HA118" t="b">
        <f t="shared" si="134"/>
        <v>0</v>
      </c>
      <c r="HC118" t="b">
        <f t="shared" si="135"/>
        <v>0</v>
      </c>
      <c r="HE118" t="b">
        <f t="shared" si="136"/>
        <v>0</v>
      </c>
      <c r="HG118" t="b">
        <f t="shared" si="137"/>
        <v>0</v>
      </c>
      <c r="HI118" t="b">
        <f t="shared" si="138"/>
        <v>0</v>
      </c>
      <c r="HK118" t="b">
        <f t="shared" si="139"/>
        <v>0</v>
      </c>
      <c r="HM118" t="b">
        <f t="shared" si="140"/>
        <v>0</v>
      </c>
      <c r="HO118" t="b">
        <f t="shared" si="141"/>
        <v>0</v>
      </c>
      <c r="HQ118" t="b">
        <f t="shared" si="142"/>
        <v>0</v>
      </c>
      <c r="HS118" t="b">
        <f t="shared" si="143"/>
        <v>0</v>
      </c>
      <c r="HU118" t="b">
        <f t="shared" si="144"/>
        <v>0</v>
      </c>
    </row>
    <row r="119" spans="1:229" hidden="1" x14ac:dyDescent="0.25">
      <c r="A119" s="3" t="s">
        <v>579</v>
      </c>
      <c r="B119" s="2" t="s">
        <v>658</v>
      </c>
      <c r="CC119" t="b">
        <f t="shared" si="73"/>
        <v>0</v>
      </c>
      <c r="CF119" t="b">
        <f t="shared" si="74"/>
        <v>0</v>
      </c>
      <c r="CG119" t="b">
        <f t="shared" si="75"/>
        <v>0</v>
      </c>
      <c r="CK119" t="b">
        <f>IF(NOT(ISERR(FIND(_xlfn.CONCAT(TRIM($B119),":"),CK$2))),TRUE,FALSE)</f>
        <v>0</v>
      </c>
      <c r="CM119" t="b">
        <f>IF(NOT(ISERR(FIND(_xlfn.CONCAT(TRIM($B119),":"),CM$2))),TRUE,FALSE)</f>
        <v>0</v>
      </c>
      <c r="CO119" t="b">
        <f>IF(NOT(ISERR(FIND(_xlfn.CONCAT(TRIM($B119),":"),CO$2))),TRUE,FALSE)</f>
        <v>0</v>
      </c>
      <c r="CQ119" t="b">
        <f>IF(NOT(ISERR(FIND(_xlfn.CONCAT(TRIM($B119),":"),CQ$2))),TRUE,FALSE)</f>
        <v>0</v>
      </c>
      <c r="CS119" t="b">
        <f t="shared" si="79"/>
        <v>0</v>
      </c>
      <c r="CU119" t="b">
        <f t="shared" si="80"/>
        <v>0</v>
      </c>
      <c r="CW119" t="b">
        <f t="shared" si="81"/>
        <v>0</v>
      </c>
      <c r="CY119" t="b">
        <f t="shared" si="82"/>
        <v>0</v>
      </c>
      <c r="DA119" t="b">
        <f t="shared" si="83"/>
        <v>0</v>
      </c>
      <c r="DC119" t="b">
        <f t="shared" si="84"/>
        <v>0</v>
      </c>
      <c r="DE119" t="b">
        <f t="shared" si="85"/>
        <v>0</v>
      </c>
      <c r="DG119" t="b">
        <f t="shared" si="86"/>
        <v>0</v>
      </c>
      <c r="DI119" t="b">
        <f t="shared" si="87"/>
        <v>0</v>
      </c>
      <c r="DK119" t="b">
        <f t="shared" si="88"/>
        <v>0</v>
      </c>
      <c r="DM119" t="b">
        <f t="shared" si="89"/>
        <v>0</v>
      </c>
      <c r="DO119" t="b">
        <f t="shared" si="90"/>
        <v>0</v>
      </c>
      <c r="DQ119" t="b">
        <f t="shared" si="91"/>
        <v>0</v>
      </c>
      <c r="DS119" t="b">
        <f t="shared" si="92"/>
        <v>0</v>
      </c>
      <c r="DU119" t="b">
        <f t="shared" si="93"/>
        <v>0</v>
      </c>
      <c r="DW119" t="b">
        <f t="shared" si="94"/>
        <v>0</v>
      </c>
      <c r="DY119" t="b">
        <f t="shared" si="95"/>
        <v>0</v>
      </c>
      <c r="EA119" t="b">
        <f t="shared" si="96"/>
        <v>0</v>
      </c>
      <c r="EC119" t="b">
        <f t="shared" si="97"/>
        <v>0</v>
      </c>
      <c r="EE119" t="b">
        <f t="shared" si="98"/>
        <v>0</v>
      </c>
      <c r="EG119" t="b">
        <f t="shared" si="99"/>
        <v>0</v>
      </c>
      <c r="EI119" t="b">
        <f t="shared" si="100"/>
        <v>0</v>
      </c>
      <c r="EK119" t="b">
        <f t="shared" si="101"/>
        <v>0</v>
      </c>
      <c r="EM119" t="b">
        <f t="shared" si="102"/>
        <v>0</v>
      </c>
      <c r="EO119" t="b">
        <f t="shared" si="103"/>
        <v>0</v>
      </c>
      <c r="EQ119" t="b">
        <f t="shared" si="104"/>
        <v>0</v>
      </c>
      <c r="ES119" t="b">
        <f t="shared" si="105"/>
        <v>0</v>
      </c>
      <c r="EU119" t="b">
        <f t="shared" si="106"/>
        <v>0</v>
      </c>
      <c r="EW119" t="b">
        <f t="shared" si="107"/>
        <v>0</v>
      </c>
      <c r="EY119" t="b">
        <f t="shared" si="108"/>
        <v>0</v>
      </c>
      <c r="FA119" t="b">
        <f t="shared" si="109"/>
        <v>0</v>
      </c>
      <c r="FC119" t="b">
        <f t="shared" si="110"/>
        <v>0</v>
      </c>
      <c r="FE119" t="b">
        <f t="shared" si="111"/>
        <v>0</v>
      </c>
      <c r="FG119" t="b">
        <f t="shared" si="112"/>
        <v>0</v>
      </c>
      <c r="FI119" t="b">
        <f t="shared" si="113"/>
        <v>1</v>
      </c>
      <c r="FK119" t="b">
        <f t="shared" si="114"/>
        <v>0</v>
      </c>
      <c r="FM119" t="b">
        <f t="shared" si="115"/>
        <v>0</v>
      </c>
      <c r="FO119" t="b">
        <f t="shared" si="116"/>
        <v>0</v>
      </c>
      <c r="FQ119" t="b">
        <f t="shared" si="117"/>
        <v>0</v>
      </c>
      <c r="FS119" t="b">
        <f t="shared" si="118"/>
        <v>0</v>
      </c>
      <c r="FU119" t="b">
        <f t="shared" si="119"/>
        <v>0</v>
      </c>
      <c r="FW119" t="b">
        <f t="shared" si="120"/>
        <v>0</v>
      </c>
      <c r="FY119" t="b">
        <f t="shared" si="121"/>
        <v>0</v>
      </c>
      <c r="GA119" t="b">
        <f t="shared" si="122"/>
        <v>0</v>
      </c>
      <c r="GC119" t="b">
        <f t="shared" si="123"/>
        <v>0</v>
      </c>
      <c r="GE119" t="b">
        <f t="shared" si="124"/>
        <v>0</v>
      </c>
      <c r="GG119" t="b">
        <f t="shared" si="125"/>
        <v>0</v>
      </c>
      <c r="GI119" t="b">
        <f t="shared" si="126"/>
        <v>0</v>
      </c>
      <c r="GK119" t="b">
        <f t="shared" si="127"/>
        <v>0</v>
      </c>
      <c r="GO119" t="b">
        <f t="shared" si="128"/>
        <v>0</v>
      </c>
      <c r="GQ119" t="b">
        <f t="shared" si="129"/>
        <v>0</v>
      </c>
      <c r="GS119" t="b">
        <f t="shared" si="130"/>
        <v>0</v>
      </c>
      <c r="GU119" t="b">
        <f t="shared" si="131"/>
        <v>0</v>
      </c>
      <c r="GW119" t="b">
        <f t="shared" si="132"/>
        <v>0</v>
      </c>
      <c r="GY119" t="b">
        <f t="shared" si="133"/>
        <v>0</v>
      </c>
      <c r="HA119" t="b">
        <f t="shared" si="134"/>
        <v>0</v>
      </c>
      <c r="HC119" t="b">
        <f t="shared" si="135"/>
        <v>0</v>
      </c>
      <c r="HE119" t="b">
        <f t="shared" si="136"/>
        <v>0</v>
      </c>
      <c r="HG119" t="b">
        <f t="shared" si="137"/>
        <v>0</v>
      </c>
      <c r="HI119" t="b">
        <f t="shared" si="138"/>
        <v>0</v>
      </c>
      <c r="HK119" t="b">
        <f t="shared" si="139"/>
        <v>0</v>
      </c>
      <c r="HM119" t="b">
        <f t="shared" si="140"/>
        <v>0</v>
      </c>
      <c r="HO119" t="b">
        <f t="shared" si="141"/>
        <v>0</v>
      </c>
      <c r="HQ119" t="b">
        <f t="shared" si="142"/>
        <v>0</v>
      </c>
      <c r="HS119" t="b">
        <f t="shared" si="143"/>
        <v>0</v>
      </c>
      <c r="HU119" t="b">
        <f t="shared" si="144"/>
        <v>0</v>
      </c>
    </row>
    <row r="120" spans="1:229" x14ac:dyDescent="0.25">
      <c r="A120" s="1" t="s">
        <v>99</v>
      </c>
      <c r="B120" s="2" t="s">
        <v>89</v>
      </c>
      <c r="C120" t="b">
        <v>1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P120" t="b">
        <v>1</v>
      </c>
      <c r="R120" t="b">
        <v>1</v>
      </c>
      <c r="T120" t="b">
        <v>1</v>
      </c>
      <c r="U120" t="b">
        <v>1</v>
      </c>
      <c r="V120" t="b">
        <v>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  <c r="AK120" t="b">
        <v>1</v>
      </c>
      <c r="AL120" t="b">
        <v>1</v>
      </c>
      <c r="AN120" t="b">
        <v>1</v>
      </c>
      <c r="AQ120" t="b">
        <v>1</v>
      </c>
      <c r="AR120" t="b">
        <v>1</v>
      </c>
      <c r="AS120" t="b">
        <v>1</v>
      </c>
      <c r="AU120" t="b">
        <v>1</v>
      </c>
      <c r="AV120" t="b">
        <v>1</v>
      </c>
      <c r="AW120" t="b">
        <v>1</v>
      </c>
      <c r="AX120" t="b">
        <v>1</v>
      </c>
      <c r="AY120" t="b">
        <v>1</v>
      </c>
      <c r="AZ120" t="b">
        <v>1</v>
      </c>
      <c r="BA120" t="b">
        <v>1</v>
      </c>
      <c r="BB120" t="b">
        <v>1</v>
      </c>
      <c r="BC120" t="b">
        <v>1</v>
      </c>
      <c r="BD120" t="b">
        <v>1</v>
      </c>
      <c r="BE120" t="b">
        <v>1</v>
      </c>
      <c r="BF120" t="b">
        <v>1</v>
      </c>
      <c r="BG120" t="b">
        <v>1</v>
      </c>
      <c r="BH120" t="b">
        <v>1</v>
      </c>
      <c r="BI120" t="b">
        <v>1</v>
      </c>
      <c r="BJ120" t="b">
        <v>1</v>
      </c>
      <c r="BK120" t="b">
        <v>1</v>
      </c>
      <c r="BL120" t="b">
        <v>1</v>
      </c>
      <c r="BM120" t="b">
        <v>1</v>
      </c>
      <c r="BN120" t="b">
        <v>1</v>
      </c>
      <c r="BO120" t="b">
        <v>1</v>
      </c>
      <c r="BP120" t="b">
        <v>1</v>
      </c>
      <c r="BQ120" t="b">
        <v>1</v>
      </c>
      <c r="BR120" t="b">
        <v>1</v>
      </c>
      <c r="BS120" t="b">
        <v>1</v>
      </c>
      <c r="BT120" t="b">
        <v>1</v>
      </c>
      <c r="BU120" t="b">
        <v>1</v>
      </c>
      <c r="BV120" t="b">
        <v>1</v>
      </c>
      <c r="BW120" t="b">
        <v>1</v>
      </c>
      <c r="BX120" t="b">
        <v>1</v>
      </c>
      <c r="BZ120" t="b">
        <v>1</v>
      </c>
      <c r="CC120" t="b">
        <f t="shared" si="73"/>
        <v>1</v>
      </c>
      <c r="CF120" t="b">
        <f t="shared" si="74"/>
        <v>1</v>
      </c>
      <c r="CG120" t="b">
        <f t="shared" si="75"/>
        <v>1</v>
      </c>
      <c r="CJ120" t="b">
        <v>1</v>
      </c>
      <c r="CK120" t="b">
        <f t="shared" si="76"/>
        <v>1</v>
      </c>
      <c r="CL120" t="b">
        <v>1</v>
      </c>
      <c r="CM120" t="b">
        <f t="shared" si="77"/>
        <v>1</v>
      </c>
      <c r="CN120" t="b">
        <v>1</v>
      </c>
      <c r="CO120" t="b">
        <f t="shared" si="78"/>
        <v>1</v>
      </c>
      <c r="CP120" t="b">
        <v>1</v>
      </c>
      <c r="CQ120" t="b">
        <f t="shared" si="76"/>
        <v>1</v>
      </c>
      <c r="CS120" t="b">
        <f t="shared" si="79"/>
        <v>1</v>
      </c>
      <c r="CU120" t="b">
        <f t="shared" si="80"/>
        <v>1</v>
      </c>
      <c r="CW120" t="b">
        <f t="shared" si="81"/>
        <v>1</v>
      </c>
      <c r="CY120" t="b">
        <f t="shared" si="82"/>
        <v>1</v>
      </c>
      <c r="DA120" t="b">
        <f t="shared" si="83"/>
        <v>1</v>
      </c>
      <c r="DC120" t="b">
        <f t="shared" si="84"/>
        <v>1</v>
      </c>
      <c r="DE120" t="b">
        <f t="shared" si="85"/>
        <v>0</v>
      </c>
      <c r="DG120" t="b">
        <f t="shared" si="86"/>
        <v>1</v>
      </c>
      <c r="DI120" t="b">
        <f t="shared" si="87"/>
        <v>1</v>
      </c>
      <c r="DK120" t="b">
        <f t="shared" si="88"/>
        <v>1</v>
      </c>
      <c r="DM120" t="b">
        <f t="shared" si="89"/>
        <v>1</v>
      </c>
      <c r="DO120" t="b">
        <f t="shared" si="90"/>
        <v>0</v>
      </c>
      <c r="DQ120" t="b">
        <f t="shared" si="91"/>
        <v>0</v>
      </c>
      <c r="DS120" t="b">
        <f t="shared" si="92"/>
        <v>0</v>
      </c>
      <c r="DU120" t="b">
        <f t="shared" si="93"/>
        <v>1</v>
      </c>
      <c r="DW120" t="b">
        <f t="shared" si="94"/>
        <v>1</v>
      </c>
      <c r="DY120" t="b">
        <f t="shared" si="95"/>
        <v>1</v>
      </c>
      <c r="EA120" t="b">
        <f t="shared" si="96"/>
        <v>1</v>
      </c>
      <c r="EC120" t="b">
        <f t="shared" si="97"/>
        <v>1</v>
      </c>
      <c r="EE120" t="b">
        <f t="shared" si="98"/>
        <v>1</v>
      </c>
      <c r="EG120" t="b">
        <f t="shared" si="99"/>
        <v>0</v>
      </c>
      <c r="EI120" t="b">
        <f t="shared" si="100"/>
        <v>0</v>
      </c>
      <c r="EK120" t="b">
        <f t="shared" si="101"/>
        <v>0</v>
      </c>
      <c r="EM120" t="b">
        <f t="shared" si="102"/>
        <v>0</v>
      </c>
      <c r="EO120" t="b">
        <f t="shared" si="103"/>
        <v>0</v>
      </c>
      <c r="EQ120" t="b">
        <f t="shared" si="104"/>
        <v>1</v>
      </c>
      <c r="ES120" t="b">
        <f t="shared" si="105"/>
        <v>1</v>
      </c>
      <c r="EU120" t="b">
        <f t="shared" si="106"/>
        <v>1</v>
      </c>
      <c r="EW120" t="b">
        <f t="shared" si="107"/>
        <v>1</v>
      </c>
      <c r="EY120" t="b">
        <f t="shared" si="108"/>
        <v>1</v>
      </c>
      <c r="FA120" t="b">
        <f t="shared" si="109"/>
        <v>1</v>
      </c>
      <c r="FC120" t="b">
        <f t="shared" si="110"/>
        <v>1</v>
      </c>
      <c r="FE120" t="b">
        <f t="shared" si="111"/>
        <v>1</v>
      </c>
      <c r="FG120" t="b">
        <f t="shared" si="112"/>
        <v>1</v>
      </c>
      <c r="FI120" t="b">
        <f t="shared" si="113"/>
        <v>1</v>
      </c>
      <c r="FK120" t="b">
        <f t="shared" si="114"/>
        <v>1</v>
      </c>
      <c r="FM120" t="b">
        <f t="shared" si="115"/>
        <v>1</v>
      </c>
      <c r="FO120" t="b">
        <f t="shared" si="116"/>
        <v>1</v>
      </c>
      <c r="FQ120" t="b">
        <f t="shared" si="117"/>
        <v>1</v>
      </c>
      <c r="FS120" t="b">
        <f t="shared" si="118"/>
        <v>0</v>
      </c>
      <c r="FU120" t="b">
        <f t="shared" si="119"/>
        <v>1</v>
      </c>
      <c r="FW120" t="b">
        <f t="shared" si="120"/>
        <v>1</v>
      </c>
      <c r="FY120" t="b">
        <f t="shared" si="121"/>
        <v>1</v>
      </c>
      <c r="GA120" t="b">
        <f t="shared" si="122"/>
        <v>1</v>
      </c>
      <c r="GC120" t="b">
        <f t="shared" si="123"/>
        <v>1</v>
      </c>
      <c r="GE120" t="b">
        <f t="shared" si="124"/>
        <v>1</v>
      </c>
      <c r="GG120" t="b">
        <f t="shared" si="125"/>
        <v>1</v>
      </c>
      <c r="GI120" t="b">
        <f t="shared" si="126"/>
        <v>1</v>
      </c>
      <c r="GK120" t="b">
        <f t="shared" si="127"/>
        <v>1</v>
      </c>
      <c r="GO120" t="b">
        <f t="shared" si="128"/>
        <v>1</v>
      </c>
      <c r="GQ120" t="b">
        <f t="shared" si="129"/>
        <v>1</v>
      </c>
      <c r="GS120" t="b">
        <f t="shared" si="130"/>
        <v>1</v>
      </c>
      <c r="GU120" t="b">
        <f t="shared" si="131"/>
        <v>1</v>
      </c>
      <c r="GW120" t="b">
        <f t="shared" si="132"/>
        <v>1</v>
      </c>
      <c r="GY120" t="b">
        <f t="shared" si="133"/>
        <v>1</v>
      </c>
      <c r="HA120" t="b">
        <f t="shared" si="134"/>
        <v>1</v>
      </c>
      <c r="HC120" t="b">
        <f t="shared" si="135"/>
        <v>1</v>
      </c>
      <c r="HE120" t="b">
        <f t="shared" si="136"/>
        <v>1</v>
      </c>
      <c r="HG120" t="b">
        <f t="shared" si="137"/>
        <v>1</v>
      </c>
      <c r="HI120" t="b">
        <f t="shared" si="138"/>
        <v>0</v>
      </c>
      <c r="HK120" t="b">
        <f t="shared" si="139"/>
        <v>1</v>
      </c>
      <c r="HM120" t="b">
        <f t="shared" si="140"/>
        <v>1</v>
      </c>
      <c r="HO120" t="b">
        <f t="shared" si="141"/>
        <v>0</v>
      </c>
      <c r="HQ120" t="b">
        <f t="shared" si="142"/>
        <v>1</v>
      </c>
      <c r="HS120" t="b">
        <f t="shared" si="143"/>
        <v>0</v>
      </c>
      <c r="HU120" t="b">
        <f t="shared" si="144"/>
        <v>1</v>
      </c>
    </row>
    <row r="121" spans="1:229" hidden="1" x14ac:dyDescent="0.25">
      <c r="A121" s="1" t="s">
        <v>334</v>
      </c>
      <c r="B121" s="2" t="s">
        <v>470</v>
      </c>
      <c r="AA121" t="b">
        <v>1</v>
      </c>
      <c r="CC121" t="b">
        <f t="shared" si="73"/>
        <v>0</v>
      </c>
      <c r="CF121" t="b">
        <f t="shared" si="74"/>
        <v>0</v>
      </c>
      <c r="CG121" t="b">
        <f t="shared" si="75"/>
        <v>0</v>
      </c>
      <c r="CK121" t="b">
        <f t="shared" si="76"/>
        <v>0</v>
      </c>
      <c r="CM121" t="b">
        <f t="shared" si="77"/>
        <v>0</v>
      </c>
      <c r="CO121" t="b">
        <f t="shared" si="78"/>
        <v>0</v>
      </c>
      <c r="CQ121" t="b">
        <f t="shared" si="76"/>
        <v>0</v>
      </c>
      <c r="CS121" t="b">
        <f t="shared" si="79"/>
        <v>0</v>
      </c>
      <c r="CU121" t="b">
        <f t="shared" si="80"/>
        <v>0</v>
      </c>
      <c r="CW121" t="b">
        <f t="shared" si="81"/>
        <v>0</v>
      </c>
      <c r="CY121" t="b">
        <f t="shared" si="82"/>
        <v>0</v>
      </c>
      <c r="DA121" t="b">
        <f t="shared" si="83"/>
        <v>0</v>
      </c>
      <c r="DC121" t="b">
        <f t="shared" si="84"/>
        <v>0</v>
      </c>
      <c r="DE121" t="b">
        <f t="shared" si="85"/>
        <v>0</v>
      </c>
      <c r="DG121" t="b">
        <f t="shared" si="86"/>
        <v>0</v>
      </c>
      <c r="DI121" t="b">
        <f t="shared" si="87"/>
        <v>0</v>
      </c>
      <c r="DK121" t="b">
        <f t="shared" si="88"/>
        <v>0</v>
      </c>
      <c r="DM121" t="b">
        <f t="shared" si="89"/>
        <v>0</v>
      </c>
      <c r="DO121" t="b">
        <f t="shared" si="90"/>
        <v>0</v>
      </c>
      <c r="DQ121" t="b">
        <f t="shared" si="91"/>
        <v>0</v>
      </c>
      <c r="DS121" t="b">
        <f t="shared" si="92"/>
        <v>0</v>
      </c>
      <c r="DU121" t="b">
        <f t="shared" si="93"/>
        <v>0</v>
      </c>
      <c r="DW121" t="b">
        <f t="shared" si="94"/>
        <v>0</v>
      </c>
      <c r="DY121" t="b">
        <f t="shared" si="95"/>
        <v>0</v>
      </c>
      <c r="EA121" t="b">
        <f t="shared" si="96"/>
        <v>0</v>
      </c>
      <c r="EC121" t="b">
        <f t="shared" si="97"/>
        <v>0</v>
      </c>
      <c r="EE121" t="b">
        <f t="shared" si="98"/>
        <v>0</v>
      </c>
      <c r="EG121" t="b">
        <f t="shared" si="99"/>
        <v>0</v>
      </c>
      <c r="EI121" t="b">
        <f t="shared" si="100"/>
        <v>0</v>
      </c>
      <c r="EK121" t="b">
        <f t="shared" si="101"/>
        <v>0</v>
      </c>
      <c r="EM121" t="b">
        <f t="shared" si="102"/>
        <v>0</v>
      </c>
      <c r="EO121" t="b">
        <f t="shared" si="103"/>
        <v>0</v>
      </c>
      <c r="EQ121" t="b">
        <f t="shared" si="104"/>
        <v>0</v>
      </c>
      <c r="ES121" t="b">
        <f t="shared" si="105"/>
        <v>0</v>
      </c>
      <c r="EU121" t="b">
        <f t="shared" si="106"/>
        <v>0</v>
      </c>
      <c r="EW121" t="b">
        <f t="shared" si="107"/>
        <v>0</v>
      </c>
      <c r="EY121" t="b">
        <f t="shared" si="108"/>
        <v>0</v>
      </c>
      <c r="FA121" t="b">
        <f t="shared" si="109"/>
        <v>0</v>
      </c>
      <c r="FC121" t="b">
        <f t="shared" si="110"/>
        <v>0</v>
      </c>
      <c r="FE121" t="b">
        <f t="shared" si="111"/>
        <v>0</v>
      </c>
      <c r="FG121" t="b">
        <f t="shared" si="112"/>
        <v>0</v>
      </c>
      <c r="FI121" t="b">
        <f t="shared" si="113"/>
        <v>0</v>
      </c>
      <c r="FK121" t="b">
        <f t="shared" si="114"/>
        <v>0</v>
      </c>
      <c r="FM121" t="b">
        <f t="shared" si="115"/>
        <v>0</v>
      </c>
      <c r="FO121" t="b">
        <f t="shared" si="116"/>
        <v>0</v>
      </c>
      <c r="FQ121" t="b">
        <f t="shared" si="117"/>
        <v>0</v>
      </c>
      <c r="FS121" t="b">
        <f t="shared" si="118"/>
        <v>0</v>
      </c>
      <c r="FU121" t="b">
        <f t="shared" si="119"/>
        <v>0</v>
      </c>
      <c r="FW121" t="b">
        <f t="shared" si="120"/>
        <v>0</v>
      </c>
      <c r="FY121" t="b">
        <f t="shared" si="121"/>
        <v>0</v>
      </c>
      <c r="GA121" t="b">
        <f t="shared" si="122"/>
        <v>0</v>
      </c>
      <c r="GC121" t="b">
        <f t="shared" si="123"/>
        <v>0</v>
      </c>
      <c r="GE121" t="b">
        <f t="shared" si="124"/>
        <v>0</v>
      </c>
      <c r="GG121" t="b">
        <f t="shared" si="125"/>
        <v>0</v>
      </c>
      <c r="GI121" t="b">
        <f t="shared" si="126"/>
        <v>0</v>
      </c>
      <c r="GK121" t="b">
        <f t="shared" si="127"/>
        <v>0</v>
      </c>
      <c r="GO121" t="b">
        <f t="shared" si="128"/>
        <v>0</v>
      </c>
      <c r="GQ121" t="b">
        <f t="shared" si="129"/>
        <v>0</v>
      </c>
      <c r="GS121" t="b">
        <f t="shared" si="130"/>
        <v>0</v>
      </c>
      <c r="GU121" t="b">
        <f t="shared" si="131"/>
        <v>0</v>
      </c>
      <c r="GW121" t="b">
        <f t="shared" si="132"/>
        <v>0</v>
      </c>
      <c r="GY121" t="b">
        <f t="shared" si="133"/>
        <v>0</v>
      </c>
      <c r="HA121" t="b">
        <f t="shared" si="134"/>
        <v>0</v>
      </c>
      <c r="HC121" t="b">
        <f t="shared" si="135"/>
        <v>0</v>
      </c>
      <c r="HE121" t="b">
        <f t="shared" si="136"/>
        <v>0</v>
      </c>
      <c r="HG121" t="b">
        <f t="shared" si="137"/>
        <v>0</v>
      </c>
      <c r="HI121" t="b">
        <f t="shared" si="138"/>
        <v>0</v>
      </c>
      <c r="HK121" t="b">
        <f t="shared" si="139"/>
        <v>0</v>
      </c>
      <c r="HM121" t="b">
        <f t="shared" si="140"/>
        <v>0</v>
      </c>
      <c r="HO121" t="b">
        <f t="shared" si="141"/>
        <v>0</v>
      </c>
      <c r="HQ121" t="b">
        <f t="shared" si="142"/>
        <v>0</v>
      </c>
      <c r="HS121" t="b">
        <f t="shared" si="143"/>
        <v>0</v>
      </c>
      <c r="HU121" t="b">
        <f t="shared" si="144"/>
        <v>0</v>
      </c>
    </row>
    <row r="122" spans="1:229" hidden="1" x14ac:dyDescent="0.25">
      <c r="A122" s="1" t="s">
        <v>102</v>
      </c>
      <c r="B122" s="2" t="s">
        <v>471</v>
      </c>
      <c r="M122" t="b">
        <v>1</v>
      </c>
      <c r="N122" t="b">
        <v>1</v>
      </c>
      <c r="AQ122" t="b">
        <v>1</v>
      </c>
      <c r="AR122" t="b">
        <v>1</v>
      </c>
      <c r="AS122" t="b">
        <v>1</v>
      </c>
      <c r="AU122" t="b">
        <v>1</v>
      </c>
      <c r="AV122" t="b">
        <v>1</v>
      </c>
      <c r="AW122" t="b">
        <v>1</v>
      </c>
      <c r="AX122" t="b">
        <v>1</v>
      </c>
      <c r="AY122" t="b">
        <v>1</v>
      </c>
      <c r="AZ122" t="b">
        <v>1</v>
      </c>
      <c r="BA122" t="b">
        <v>1</v>
      </c>
      <c r="BB122" t="b">
        <v>1</v>
      </c>
      <c r="BC122" t="b">
        <v>1</v>
      </c>
      <c r="BD122" t="b">
        <v>1</v>
      </c>
      <c r="BE122" t="b">
        <v>1</v>
      </c>
      <c r="BM122" t="b">
        <v>1</v>
      </c>
      <c r="BP122" t="b">
        <v>1</v>
      </c>
      <c r="CC122" t="b">
        <f t="shared" si="73"/>
        <v>0</v>
      </c>
      <c r="CF122" t="b">
        <f t="shared" si="74"/>
        <v>0</v>
      </c>
      <c r="CG122" t="b">
        <f t="shared" si="75"/>
        <v>0</v>
      </c>
      <c r="CK122" t="b">
        <f t="shared" si="76"/>
        <v>0</v>
      </c>
      <c r="CM122" t="b">
        <f t="shared" si="77"/>
        <v>0</v>
      </c>
      <c r="CO122" t="b">
        <f t="shared" si="78"/>
        <v>0</v>
      </c>
      <c r="CQ122" t="b">
        <f t="shared" si="76"/>
        <v>0</v>
      </c>
      <c r="CS122" t="b">
        <f t="shared" si="79"/>
        <v>0</v>
      </c>
      <c r="CU122" t="b">
        <f t="shared" si="80"/>
        <v>0</v>
      </c>
      <c r="CW122" t="b">
        <f t="shared" si="81"/>
        <v>0</v>
      </c>
      <c r="CY122" t="b">
        <f t="shared" si="82"/>
        <v>0</v>
      </c>
      <c r="DA122" t="b">
        <f t="shared" si="83"/>
        <v>0</v>
      </c>
      <c r="DC122" t="b">
        <f t="shared" si="84"/>
        <v>0</v>
      </c>
      <c r="DE122" t="b">
        <f t="shared" si="85"/>
        <v>1</v>
      </c>
      <c r="DG122" t="b">
        <f t="shared" si="86"/>
        <v>0</v>
      </c>
      <c r="DI122" t="b">
        <f t="shared" si="87"/>
        <v>0</v>
      </c>
      <c r="DK122" t="b">
        <f t="shared" si="88"/>
        <v>0</v>
      </c>
      <c r="DM122" t="b">
        <f t="shared" si="89"/>
        <v>0</v>
      </c>
      <c r="DO122" t="b">
        <f t="shared" si="90"/>
        <v>1</v>
      </c>
      <c r="DQ122" t="b">
        <f t="shared" si="91"/>
        <v>1</v>
      </c>
      <c r="DS122" t="b">
        <f t="shared" si="92"/>
        <v>1</v>
      </c>
      <c r="DU122" t="b">
        <f t="shared" si="93"/>
        <v>0</v>
      </c>
      <c r="DW122" t="b">
        <f t="shared" si="94"/>
        <v>0</v>
      </c>
      <c r="DY122" t="b">
        <f t="shared" si="95"/>
        <v>0</v>
      </c>
      <c r="EA122" t="b">
        <f t="shared" si="96"/>
        <v>0</v>
      </c>
      <c r="EC122" t="b">
        <f t="shared" si="97"/>
        <v>0</v>
      </c>
      <c r="EE122" t="b">
        <f t="shared" si="98"/>
        <v>0</v>
      </c>
      <c r="EG122" t="b">
        <f t="shared" si="99"/>
        <v>1</v>
      </c>
      <c r="EI122" t="b">
        <f t="shared" si="100"/>
        <v>1</v>
      </c>
      <c r="EK122" t="b">
        <f t="shared" si="101"/>
        <v>1</v>
      </c>
      <c r="EM122" t="b">
        <f t="shared" si="102"/>
        <v>1</v>
      </c>
      <c r="EO122" t="b">
        <f t="shared" si="103"/>
        <v>1</v>
      </c>
      <c r="EQ122" t="b">
        <f t="shared" si="104"/>
        <v>0</v>
      </c>
      <c r="ES122" t="b">
        <f t="shared" si="105"/>
        <v>0</v>
      </c>
      <c r="EU122" t="b">
        <f t="shared" si="106"/>
        <v>0</v>
      </c>
      <c r="EW122" t="b">
        <f t="shared" si="107"/>
        <v>0</v>
      </c>
      <c r="EY122" t="b">
        <f t="shared" si="108"/>
        <v>0</v>
      </c>
      <c r="FA122" t="b">
        <f t="shared" si="109"/>
        <v>0</v>
      </c>
      <c r="FC122" t="b">
        <f t="shared" si="110"/>
        <v>0</v>
      </c>
      <c r="FE122" t="b">
        <f t="shared" si="111"/>
        <v>0</v>
      </c>
      <c r="FG122" t="b">
        <f t="shared" si="112"/>
        <v>0</v>
      </c>
      <c r="FI122" t="b">
        <f t="shared" si="113"/>
        <v>0</v>
      </c>
      <c r="FK122" t="b">
        <f t="shared" si="114"/>
        <v>0</v>
      </c>
      <c r="FM122" t="b">
        <f t="shared" si="115"/>
        <v>0</v>
      </c>
      <c r="FO122" t="b">
        <f t="shared" si="116"/>
        <v>0</v>
      </c>
      <c r="FQ122" t="b">
        <f t="shared" si="117"/>
        <v>0</v>
      </c>
      <c r="FS122" t="b">
        <f t="shared" si="118"/>
        <v>1</v>
      </c>
      <c r="FU122" t="b">
        <f t="shared" si="119"/>
        <v>0</v>
      </c>
      <c r="FW122" t="b">
        <f t="shared" si="120"/>
        <v>0</v>
      </c>
      <c r="FY122" t="b">
        <f t="shared" si="121"/>
        <v>0</v>
      </c>
      <c r="GA122" t="b">
        <f t="shared" si="122"/>
        <v>0</v>
      </c>
      <c r="GC122" t="b">
        <f t="shared" si="123"/>
        <v>0</v>
      </c>
      <c r="GE122" t="b">
        <f t="shared" si="124"/>
        <v>0</v>
      </c>
      <c r="GG122" t="b">
        <f t="shared" si="125"/>
        <v>0</v>
      </c>
      <c r="GI122" t="b">
        <f t="shared" si="126"/>
        <v>0</v>
      </c>
      <c r="GK122" t="b">
        <f t="shared" si="127"/>
        <v>0</v>
      </c>
      <c r="GO122" t="b">
        <f t="shared" si="128"/>
        <v>0</v>
      </c>
      <c r="GQ122" t="b">
        <f t="shared" si="129"/>
        <v>0</v>
      </c>
      <c r="GS122" t="b">
        <f t="shared" si="130"/>
        <v>0</v>
      </c>
      <c r="GU122" t="b">
        <f t="shared" si="131"/>
        <v>0</v>
      </c>
      <c r="GW122" t="b">
        <f t="shared" si="132"/>
        <v>0</v>
      </c>
      <c r="GY122" t="b">
        <f t="shared" si="133"/>
        <v>0</v>
      </c>
      <c r="HA122" t="b">
        <f t="shared" si="134"/>
        <v>0</v>
      </c>
      <c r="HC122" t="b">
        <f t="shared" si="135"/>
        <v>0</v>
      </c>
      <c r="HE122" t="b">
        <f t="shared" si="136"/>
        <v>0</v>
      </c>
      <c r="HG122" t="b">
        <f t="shared" si="137"/>
        <v>0</v>
      </c>
      <c r="HI122" t="b">
        <f t="shared" si="138"/>
        <v>0</v>
      </c>
      <c r="HK122" t="b">
        <f t="shared" si="139"/>
        <v>0</v>
      </c>
      <c r="HM122" t="b">
        <f t="shared" si="140"/>
        <v>0</v>
      </c>
      <c r="HO122" t="b">
        <f t="shared" si="141"/>
        <v>1</v>
      </c>
      <c r="HQ122" t="b">
        <f t="shared" si="142"/>
        <v>0</v>
      </c>
      <c r="HS122" t="b">
        <f t="shared" si="143"/>
        <v>1</v>
      </c>
      <c r="HU122" t="b">
        <f t="shared" si="144"/>
        <v>0</v>
      </c>
    </row>
    <row r="123" spans="1:229" hidden="1" x14ac:dyDescent="0.25">
      <c r="A123" s="1" t="s">
        <v>258</v>
      </c>
      <c r="B123" s="2" t="s">
        <v>472</v>
      </c>
      <c r="AE123" t="b">
        <v>1</v>
      </c>
      <c r="BT123" t="b">
        <v>1</v>
      </c>
      <c r="CC123" t="b">
        <f t="shared" si="73"/>
        <v>0</v>
      </c>
      <c r="CF123" t="b">
        <f t="shared" si="74"/>
        <v>0</v>
      </c>
      <c r="CG123" t="b">
        <f t="shared" si="75"/>
        <v>0</v>
      </c>
      <c r="CK123" t="b">
        <f t="shared" si="76"/>
        <v>0</v>
      </c>
      <c r="CM123" t="b">
        <f t="shared" si="77"/>
        <v>0</v>
      </c>
      <c r="CO123" t="b">
        <f t="shared" si="78"/>
        <v>0</v>
      </c>
      <c r="CQ123" t="b">
        <f t="shared" si="76"/>
        <v>0</v>
      </c>
      <c r="CS123" t="b">
        <f t="shared" si="79"/>
        <v>0</v>
      </c>
      <c r="CU123" t="b">
        <f t="shared" si="80"/>
        <v>0</v>
      </c>
      <c r="CW123" t="b">
        <f t="shared" si="81"/>
        <v>0</v>
      </c>
      <c r="CY123" t="b">
        <f t="shared" si="82"/>
        <v>0</v>
      </c>
      <c r="DA123" t="b">
        <f t="shared" si="83"/>
        <v>0</v>
      </c>
      <c r="DC123" t="b">
        <f t="shared" si="84"/>
        <v>1</v>
      </c>
      <c r="DE123" t="b">
        <f t="shared" si="85"/>
        <v>0</v>
      </c>
      <c r="DG123" t="b">
        <f t="shared" si="86"/>
        <v>0</v>
      </c>
      <c r="DI123" t="b">
        <f t="shared" si="87"/>
        <v>0</v>
      </c>
      <c r="DK123" t="b">
        <f t="shared" si="88"/>
        <v>0</v>
      </c>
      <c r="DM123" t="b">
        <f t="shared" si="89"/>
        <v>0</v>
      </c>
      <c r="DO123" t="b">
        <f t="shared" si="90"/>
        <v>0</v>
      </c>
      <c r="DQ123" t="b">
        <f t="shared" si="91"/>
        <v>0</v>
      </c>
      <c r="DS123" t="b">
        <f t="shared" si="92"/>
        <v>0</v>
      </c>
      <c r="DU123" t="b">
        <f t="shared" si="93"/>
        <v>0</v>
      </c>
      <c r="DW123" t="b">
        <f t="shared" si="94"/>
        <v>0</v>
      </c>
      <c r="DY123" t="b">
        <f t="shared" si="95"/>
        <v>0</v>
      </c>
      <c r="EA123" t="b">
        <f t="shared" si="96"/>
        <v>0</v>
      </c>
      <c r="EC123" t="b">
        <f t="shared" si="97"/>
        <v>0</v>
      </c>
      <c r="EE123" t="b">
        <f t="shared" si="98"/>
        <v>0</v>
      </c>
      <c r="EG123" t="b">
        <f t="shared" si="99"/>
        <v>0</v>
      </c>
      <c r="EI123" t="b">
        <f t="shared" si="100"/>
        <v>0</v>
      </c>
      <c r="EK123" t="b">
        <f t="shared" si="101"/>
        <v>0</v>
      </c>
      <c r="EM123" t="b">
        <f t="shared" si="102"/>
        <v>0</v>
      </c>
      <c r="EO123" t="b">
        <f t="shared" si="103"/>
        <v>0</v>
      </c>
      <c r="EQ123" t="b">
        <f t="shared" si="104"/>
        <v>0</v>
      </c>
      <c r="ES123" t="b">
        <f t="shared" si="105"/>
        <v>0</v>
      </c>
      <c r="EU123" t="b">
        <f t="shared" si="106"/>
        <v>0</v>
      </c>
      <c r="EW123" t="b">
        <f t="shared" si="107"/>
        <v>0</v>
      </c>
      <c r="EY123" t="b">
        <f t="shared" si="108"/>
        <v>0</v>
      </c>
      <c r="FA123" t="b">
        <f t="shared" si="109"/>
        <v>0</v>
      </c>
      <c r="FC123" t="b">
        <f t="shared" si="110"/>
        <v>0</v>
      </c>
      <c r="FE123" t="b">
        <f t="shared" si="111"/>
        <v>0</v>
      </c>
      <c r="FG123" t="b">
        <f t="shared" si="112"/>
        <v>0</v>
      </c>
      <c r="FI123" t="b">
        <f t="shared" si="113"/>
        <v>0</v>
      </c>
      <c r="FK123" t="b">
        <f t="shared" si="114"/>
        <v>0</v>
      </c>
      <c r="FM123" t="b">
        <f t="shared" si="115"/>
        <v>0</v>
      </c>
      <c r="FO123" t="b">
        <f t="shared" si="116"/>
        <v>0</v>
      </c>
      <c r="FQ123" t="b">
        <f t="shared" si="117"/>
        <v>0</v>
      </c>
      <c r="FS123" t="b">
        <f t="shared" si="118"/>
        <v>0</v>
      </c>
      <c r="FU123" t="b">
        <f t="shared" si="119"/>
        <v>0</v>
      </c>
      <c r="FW123" t="b">
        <f t="shared" si="120"/>
        <v>0</v>
      </c>
      <c r="FY123" t="b">
        <f t="shared" si="121"/>
        <v>0</v>
      </c>
      <c r="GA123" t="b">
        <f t="shared" si="122"/>
        <v>0</v>
      </c>
      <c r="GC123" t="b">
        <f t="shared" si="123"/>
        <v>0</v>
      </c>
      <c r="GE123" t="b">
        <f t="shared" si="124"/>
        <v>0</v>
      </c>
      <c r="GG123" t="b">
        <f t="shared" si="125"/>
        <v>0</v>
      </c>
      <c r="GI123" t="b">
        <f t="shared" si="126"/>
        <v>0</v>
      </c>
      <c r="GK123" t="b">
        <f t="shared" si="127"/>
        <v>0</v>
      </c>
      <c r="GO123" t="b">
        <f t="shared" si="128"/>
        <v>0</v>
      </c>
      <c r="GQ123" t="b">
        <f t="shared" si="129"/>
        <v>0</v>
      </c>
      <c r="GS123" t="b">
        <f t="shared" si="130"/>
        <v>0</v>
      </c>
      <c r="GU123" t="b">
        <f t="shared" si="131"/>
        <v>0</v>
      </c>
      <c r="GW123" t="b">
        <f t="shared" si="132"/>
        <v>0</v>
      </c>
      <c r="GY123" t="b">
        <f t="shared" si="133"/>
        <v>0</v>
      </c>
      <c r="HA123" t="b">
        <f t="shared" si="134"/>
        <v>0</v>
      </c>
      <c r="HC123" t="b">
        <f t="shared" si="135"/>
        <v>0</v>
      </c>
      <c r="HE123" t="b">
        <f t="shared" si="136"/>
        <v>0</v>
      </c>
      <c r="HG123" t="b">
        <f t="shared" si="137"/>
        <v>0</v>
      </c>
      <c r="HI123" t="b">
        <f t="shared" si="138"/>
        <v>0</v>
      </c>
      <c r="HK123" t="b">
        <f t="shared" si="139"/>
        <v>0</v>
      </c>
      <c r="HM123" t="b">
        <f t="shared" si="140"/>
        <v>0</v>
      </c>
      <c r="HO123" t="b">
        <f t="shared" si="141"/>
        <v>0</v>
      </c>
      <c r="HQ123" t="b">
        <f t="shared" si="142"/>
        <v>0</v>
      </c>
      <c r="HS123" t="b">
        <f t="shared" si="143"/>
        <v>0</v>
      </c>
      <c r="HU123" t="b">
        <f t="shared" si="144"/>
        <v>0</v>
      </c>
    </row>
    <row r="124" spans="1:229" hidden="1" x14ac:dyDescent="0.25">
      <c r="A124" s="1" t="s">
        <v>115</v>
      </c>
      <c r="B124" s="2" t="s">
        <v>473</v>
      </c>
      <c r="BF124" t="b">
        <v>1</v>
      </c>
      <c r="BG124" t="b">
        <v>1</v>
      </c>
      <c r="CC124" t="b">
        <f t="shared" si="73"/>
        <v>0</v>
      </c>
      <c r="CF124" t="b">
        <f t="shared" si="74"/>
        <v>0</v>
      </c>
      <c r="CG124" t="b">
        <f t="shared" si="75"/>
        <v>0</v>
      </c>
      <c r="CK124" t="b">
        <f t="shared" si="76"/>
        <v>0</v>
      </c>
      <c r="CM124" t="b">
        <f t="shared" si="77"/>
        <v>0</v>
      </c>
      <c r="CO124" t="b">
        <f t="shared" si="78"/>
        <v>0</v>
      </c>
      <c r="CQ124" t="b">
        <f t="shared" si="76"/>
        <v>0</v>
      </c>
      <c r="CS124" t="b">
        <f t="shared" si="79"/>
        <v>0</v>
      </c>
      <c r="CU124" t="b">
        <f t="shared" si="80"/>
        <v>0</v>
      </c>
      <c r="CW124" t="b">
        <f t="shared" si="81"/>
        <v>0</v>
      </c>
      <c r="CY124" t="b">
        <f t="shared" si="82"/>
        <v>0</v>
      </c>
      <c r="DA124" t="b">
        <f t="shared" si="83"/>
        <v>0</v>
      </c>
      <c r="DC124" t="b">
        <f t="shared" si="84"/>
        <v>0</v>
      </c>
      <c r="DE124" t="b">
        <f t="shared" si="85"/>
        <v>0</v>
      </c>
      <c r="DG124" t="b">
        <f t="shared" si="86"/>
        <v>0</v>
      </c>
      <c r="DI124" t="b">
        <f t="shared" si="87"/>
        <v>0</v>
      </c>
      <c r="DK124" t="b">
        <f t="shared" si="88"/>
        <v>0</v>
      </c>
      <c r="DM124" t="b">
        <f t="shared" si="89"/>
        <v>0</v>
      </c>
      <c r="DO124" t="b">
        <f t="shared" si="90"/>
        <v>0</v>
      </c>
      <c r="DQ124" t="b">
        <f t="shared" si="91"/>
        <v>0</v>
      </c>
      <c r="DS124" t="b">
        <f t="shared" si="92"/>
        <v>0</v>
      </c>
      <c r="DU124" t="b">
        <f t="shared" si="93"/>
        <v>0</v>
      </c>
      <c r="DW124" t="b">
        <f t="shared" si="94"/>
        <v>0</v>
      </c>
      <c r="DY124" t="b">
        <f t="shared" si="95"/>
        <v>0</v>
      </c>
      <c r="EA124" t="b">
        <f t="shared" si="96"/>
        <v>0</v>
      </c>
      <c r="EC124" t="b">
        <f t="shared" si="97"/>
        <v>0</v>
      </c>
      <c r="EE124" t="b">
        <f t="shared" si="98"/>
        <v>0</v>
      </c>
      <c r="EG124" t="b">
        <f t="shared" si="99"/>
        <v>0</v>
      </c>
      <c r="EI124" t="b">
        <f t="shared" si="100"/>
        <v>0</v>
      </c>
      <c r="EK124" t="b">
        <f t="shared" si="101"/>
        <v>0</v>
      </c>
      <c r="EM124" t="b">
        <f t="shared" si="102"/>
        <v>0</v>
      </c>
      <c r="EO124" t="b">
        <f t="shared" si="103"/>
        <v>0</v>
      </c>
      <c r="EQ124" t="b">
        <f t="shared" si="104"/>
        <v>0</v>
      </c>
      <c r="ES124" t="b">
        <f t="shared" si="105"/>
        <v>0</v>
      </c>
      <c r="EU124" t="b">
        <f t="shared" si="106"/>
        <v>0</v>
      </c>
      <c r="EW124" t="b">
        <f t="shared" si="107"/>
        <v>0</v>
      </c>
      <c r="EY124" t="b">
        <f t="shared" si="108"/>
        <v>0</v>
      </c>
      <c r="FA124" t="b">
        <f t="shared" si="109"/>
        <v>0</v>
      </c>
      <c r="FC124" t="b">
        <f t="shared" si="110"/>
        <v>0</v>
      </c>
      <c r="FE124" t="b">
        <f t="shared" si="111"/>
        <v>0</v>
      </c>
      <c r="FG124" t="b">
        <f t="shared" si="112"/>
        <v>0</v>
      </c>
      <c r="FI124" t="b">
        <f t="shared" si="113"/>
        <v>0</v>
      </c>
      <c r="FK124" t="b">
        <f t="shared" si="114"/>
        <v>0</v>
      </c>
      <c r="FM124" t="b">
        <f t="shared" si="115"/>
        <v>0</v>
      </c>
      <c r="FO124" t="b">
        <f t="shared" si="116"/>
        <v>0</v>
      </c>
      <c r="FQ124" t="b">
        <f t="shared" si="117"/>
        <v>0</v>
      </c>
      <c r="FS124" t="b">
        <f t="shared" si="118"/>
        <v>0</v>
      </c>
      <c r="FU124" t="b">
        <f t="shared" si="119"/>
        <v>0</v>
      </c>
      <c r="FW124" t="b">
        <f t="shared" si="120"/>
        <v>0</v>
      </c>
      <c r="FY124" t="b">
        <f t="shared" si="121"/>
        <v>0</v>
      </c>
      <c r="GA124" t="b">
        <f t="shared" si="122"/>
        <v>0</v>
      </c>
      <c r="GC124" t="b">
        <f t="shared" si="123"/>
        <v>0</v>
      </c>
      <c r="GE124" t="b">
        <f t="shared" si="124"/>
        <v>0</v>
      </c>
      <c r="GG124" t="b">
        <f t="shared" si="125"/>
        <v>0</v>
      </c>
      <c r="GI124" t="b">
        <f t="shared" si="126"/>
        <v>0</v>
      </c>
      <c r="GK124" t="b">
        <f t="shared" si="127"/>
        <v>0</v>
      </c>
      <c r="GO124" t="b">
        <f t="shared" si="128"/>
        <v>0</v>
      </c>
      <c r="GQ124" t="b">
        <f t="shared" si="129"/>
        <v>0</v>
      </c>
      <c r="GS124" t="b">
        <f t="shared" si="130"/>
        <v>0</v>
      </c>
      <c r="GU124" t="b">
        <f t="shared" si="131"/>
        <v>0</v>
      </c>
      <c r="GW124" t="b">
        <f t="shared" si="132"/>
        <v>0</v>
      </c>
      <c r="GY124" t="b">
        <f t="shared" si="133"/>
        <v>0</v>
      </c>
      <c r="HA124" t="b">
        <f t="shared" si="134"/>
        <v>0</v>
      </c>
      <c r="HC124" t="b">
        <f t="shared" si="135"/>
        <v>0</v>
      </c>
      <c r="HE124" t="b">
        <f t="shared" si="136"/>
        <v>0</v>
      </c>
      <c r="HG124" t="b">
        <f t="shared" si="137"/>
        <v>0</v>
      </c>
      <c r="HI124" t="b">
        <f t="shared" si="138"/>
        <v>0</v>
      </c>
      <c r="HK124" t="b">
        <f t="shared" si="139"/>
        <v>0</v>
      </c>
      <c r="HM124" t="b">
        <f t="shared" si="140"/>
        <v>0</v>
      </c>
      <c r="HO124" t="b">
        <f t="shared" si="141"/>
        <v>0</v>
      </c>
      <c r="HQ124" t="b">
        <f t="shared" si="142"/>
        <v>0</v>
      </c>
      <c r="HS124" t="b">
        <f t="shared" si="143"/>
        <v>0</v>
      </c>
      <c r="HU124" t="b">
        <f t="shared" si="144"/>
        <v>0</v>
      </c>
    </row>
    <row r="125" spans="1:229" hidden="1" x14ac:dyDescent="0.25">
      <c r="A125" s="1" t="s">
        <v>115</v>
      </c>
      <c r="B125" s="2" t="s">
        <v>474</v>
      </c>
      <c r="BF125" t="b">
        <v>1</v>
      </c>
      <c r="BG125" t="b">
        <v>1</v>
      </c>
      <c r="CC125" t="b">
        <f t="shared" si="73"/>
        <v>0</v>
      </c>
      <c r="CF125" t="b">
        <f t="shared" si="74"/>
        <v>0</v>
      </c>
      <c r="CG125" t="b">
        <f t="shared" si="75"/>
        <v>0</v>
      </c>
      <c r="CK125" t="b">
        <f t="shared" si="76"/>
        <v>0</v>
      </c>
      <c r="CM125" t="b">
        <f t="shared" si="77"/>
        <v>0</v>
      </c>
      <c r="CO125" t="b">
        <f t="shared" si="78"/>
        <v>0</v>
      </c>
      <c r="CQ125" t="b">
        <f t="shared" si="76"/>
        <v>0</v>
      </c>
      <c r="CS125" t="b">
        <f t="shared" si="79"/>
        <v>0</v>
      </c>
      <c r="CU125" t="b">
        <f t="shared" si="80"/>
        <v>0</v>
      </c>
      <c r="CW125" t="b">
        <f t="shared" si="81"/>
        <v>0</v>
      </c>
      <c r="CY125" t="b">
        <f t="shared" si="82"/>
        <v>0</v>
      </c>
      <c r="DA125" t="b">
        <f t="shared" si="83"/>
        <v>0</v>
      </c>
      <c r="DC125" t="b">
        <f t="shared" si="84"/>
        <v>0</v>
      </c>
      <c r="DE125" t="b">
        <f t="shared" si="85"/>
        <v>0</v>
      </c>
      <c r="DG125" t="b">
        <f t="shared" si="86"/>
        <v>0</v>
      </c>
      <c r="DI125" t="b">
        <f t="shared" si="87"/>
        <v>0</v>
      </c>
      <c r="DK125" t="b">
        <f t="shared" si="88"/>
        <v>0</v>
      </c>
      <c r="DM125" t="b">
        <f t="shared" si="89"/>
        <v>0</v>
      </c>
      <c r="DO125" t="b">
        <f t="shared" si="90"/>
        <v>0</v>
      </c>
      <c r="DQ125" t="b">
        <f t="shared" si="91"/>
        <v>0</v>
      </c>
      <c r="DS125" t="b">
        <f t="shared" si="92"/>
        <v>0</v>
      </c>
      <c r="DU125" t="b">
        <f t="shared" si="93"/>
        <v>0</v>
      </c>
      <c r="DW125" t="b">
        <f t="shared" si="94"/>
        <v>0</v>
      </c>
      <c r="DY125" t="b">
        <f t="shared" si="95"/>
        <v>0</v>
      </c>
      <c r="EA125" t="b">
        <f t="shared" si="96"/>
        <v>0</v>
      </c>
      <c r="EC125" t="b">
        <f t="shared" si="97"/>
        <v>0</v>
      </c>
      <c r="EE125" t="b">
        <f t="shared" si="98"/>
        <v>0</v>
      </c>
      <c r="EG125" t="b">
        <f t="shared" si="99"/>
        <v>0</v>
      </c>
      <c r="EI125" t="b">
        <f t="shared" si="100"/>
        <v>0</v>
      </c>
      <c r="EK125" t="b">
        <f t="shared" si="101"/>
        <v>0</v>
      </c>
      <c r="EM125" t="b">
        <f t="shared" si="102"/>
        <v>0</v>
      </c>
      <c r="EO125" t="b">
        <f t="shared" si="103"/>
        <v>0</v>
      </c>
      <c r="EQ125" t="b">
        <f t="shared" si="104"/>
        <v>0</v>
      </c>
      <c r="ES125" t="b">
        <f t="shared" si="105"/>
        <v>0</v>
      </c>
      <c r="EU125" t="b">
        <f t="shared" si="106"/>
        <v>0</v>
      </c>
      <c r="EW125" t="b">
        <f t="shared" si="107"/>
        <v>0</v>
      </c>
      <c r="EY125" t="b">
        <f t="shared" si="108"/>
        <v>0</v>
      </c>
      <c r="FA125" t="b">
        <f t="shared" si="109"/>
        <v>0</v>
      </c>
      <c r="FC125" t="b">
        <f t="shared" si="110"/>
        <v>0</v>
      </c>
      <c r="FE125" t="b">
        <f t="shared" si="111"/>
        <v>0</v>
      </c>
      <c r="FG125" t="b">
        <f t="shared" si="112"/>
        <v>0</v>
      </c>
      <c r="FI125" t="b">
        <f t="shared" si="113"/>
        <v>0</v>
      </c>
      <c r="FK125" t="b">
        <f t="shared" si="114"/>
        <v>0</v>
      </c>
      <c r="FM125" t="b">
        <f t="shared" si="115"/>
        <v>0</v>
      </c>
      <c r="FO125" t="b">
        <f t="shared" si="116"/>
        <v>0</v>
      </c>
      <c r="FQ125" t="b">
        <f t="shared" si="117"/>
        <v>0</v>
      </c>
      <c r="FS125" t="b">
        <f t="shared" si="118"/>
        <v>0</v>
      </c>
      <c r="FU125" t="b">
        <f t="shared" si="119"/>
        <v>0</v>
      </c>
      <c r="FW125" t="b">
        <f t="shared" si="120"/>
        <v>0</v>
      </c>
      <c r="FY125" t="b">
        <f t="shared" si="121"/>
        <v>0</v>
      </c>
      <c r="GA125" t="b">
        <f t="shared" si="122"/>
        <v>0</v>
      </c>
      <c r="GC125" t="b">
        <f t="shared" si="123"/>
        <v>0</v>
      </c>
      <c r="GE125" t="b">
        <f t="shared" si="124"/>
        <v>0</v>
      </c>
      <c r="GG125" t="b">
        <f t="shared" si="125"/>
        <v>0</v>
      </c>
      <c r="GI125" t="b">
        <f t="shared" si="126"/>
        <v>0</v>
      </c>
      <c r="GK125" t="b">
        <f t="shared" si="127"/>
        <v>0</v>
      </c>
      <c r="GO125" t="b">
        <f t="shared" si="128"/>
        <v>0</v>
      </c>
      <c r="GQ125" t="b">
        <f t="shared" si="129"/>
        <v>0</v>
      </c>
      <c r="GS125" t="b">
        <f t="shared" si="130"/>
        <v>0</v>
      </c>
      <c r="GU125" t="b">
        <f t="shared" si="131"/>
        <v>0</v>
      </c>
      <c r="GW125" t="b">
        <f t="shared" si="132"/>
        <v>0</v>
      </c>
      <c r="GY125" t="b">
        <f t="shared" si="133"/>
        <v>0</v>
      </c>
      <c r="HA125" t="b">
        <f t="shared" si="134"/>
        <v>0</v>
      </c>
      <c r="HC125" t="b">
        <f t="shared" si="135"/>
        <v>0</v>
      </c>
      <c r="HE125" t="b">
        <f t="shared" si="136"/>
        <v>0</v>
      </c>
      <c r="HG125" t="b">
        <f t="shared" si="137"/>
        <v>0</v>
      </c>
      <c r="HI125" t="b">
        <f t="shared" si="138"/>
        <v>0</v>
      </c>
      <c r="HK125" t="b">
        <f t="shared" si="139"/>
        <v>0</v>
      </c>
      <c r="HM125" t="b">
        <f t="shared" si="140"/>
        <v>0</v>
      </c>
      <c r="HO125" t="b">
        <f t="shared" si="141"/>
        <v>0</v>
      </c>
      <c r="HQ125" t="b">
        <f t="shared" si="142"/>
        <v>0</v>
      </c>
      <c r="HS125" t="b">
        <f t="shared" si="143"/>
        <v>0</v>
      </c>
      <c r="HU125" t="b">
        <f t="shared" si="144"/>
        <v>0</v>
      </c>
    </row>
    <row r="126" spans="1:229" hidden="1" x14ac:dyDescent="0.25">
      <c r="A126" s="1" t="s">
        <v>115</v>
      </c>
      <c r="B126" s="2" t="s">
        <v>475</v>
      </c>
      <c r="BF126" t="b">
        <v>1</v>
      </c>
      <c r="BG126" t="b">
        <v>1</v>
      </c>
      <c r="CC126" t="b">
        <f t="shared" si="73"/>
        <v>0</v>
      </c>
      <c r="CF126" t="b">
        <f t="shared" si="74"/>
        <v>0</v>
      </c>
      <c r="CG126" t="b">
        <f t="shared" si="75"/>
        <v>0</v>
      </c>
      <c r="CK126" t="b">
        <f t="shared" si="76"/>
        <v>0</v>
      </c>
      <c r="CM126" t="b">
        <f t="shared" si="77"/>
        <v>0</v>
      </c>
      <c r="CO126" t="b">
        <f t="shared" si="78"/>
        <v>0</v>
      </c>
      <c r="CQ126" t="b">
        <f t="shared" si="76"/>
        <v>0</v>
      </c>
      <c r="CS126" t="b">
        <f t="shared" si="79"/>
        <v>0</v>
      </c>
      <c r="CU126" t="b">
        <f t="shared" si="80"/>
        <v>0</v>
      </c>
      <c r="CW126" t="b">
        <f t="shared" si="81"/>
        <v>0</v>
      </c>
      <c r="CY126" t="b">
        <f t="shared" si="82"/>
        <v>0</v>
      </c>
      <c r="DA126" t="b">
        <f t="shared" si="83"/>
        <v>0</v>
      </c>
      <c r="DC126" t="b">
        <f t="shared" si="84"/>
        <v>0</v>
      </c>
      <c r="DE126" t="b">
        <f t="shared" si="85"/>
        <v>0</v>
      </c>
      <c r="DG126" t="b">
        <f t="shared" si="86"/>
        <v>0</v>
      </c>
      <c r="DI126" t="b">
        <f t="shared" si="87"/>
        <v>0</v>
      </c>
      <c r="DK126" t="b">
        <f t="shared" si="88"/>
        <v>0</v>
      </c>
      <c r="DM126" t="b">
        <f t="shared" si="89"/>
        <v>0</v>
      </c>
      <c r="DO126" t="b">
        <f t="shared" si="90"/>
        <v>0</v>
      </c>
      <c r="DQ126" t="b">
        <f t="shared" si="91"/>
        <v>0</v>
      </c>
      <c r="DS126" t="b">
        <f t="shared" si="92"/>
        <v>0</v>
      </c>
      <c r="DU126" t="b">
        <f t="shared" si="93"/>
        <v>0</v>
      </c>
      <c r="DW126" t="b">
        <f t="shared" si="94"/>
        <v>0</v>
      </c>
      <c r="DY126" t="b">
        <f t="shared" si="95"/>
        <v>0</v>
      </c>
      <c r="EA126" t="b">
        <f t="shared" si="96"/>
        <v>0</v>
      </c>
      <c r="EC126" t="b">
        <f t="shared" si="97"/>
        <v>0</v>
      </c>
      <c r="EE126" t="b">
        <f t="shared" si="98"/>
        <v>0</v>
      </c>
      <c r="EG126" t="b">
        <f t="shared" si="99"/>
        <v>0</v>
      </c>
      <c r="EI126" t="b">
        <f t="shared" si="100"/>
        <v>0</v>
      </c>
      <c r="EK126" t="b">
        <f t="shared" si="101"/>
        <v>0</v>
      </c>
      <c r="EM126" t="b">
        <f t="shared" si="102"/>
        <v>0</v>
      </c>
      <c r="EO126" t="b">
        <f t="shared" si="103"/>
        <v>0</v>
      </c>
      <c r="EQ126" t="b">
        <f t="shared" si="104"/>
        <v>0</v>
      </c>
      <c r="ES126" t="b">
        <f t="shared" si="105"/>
        <v>0</v>
      </c>
      <c r="EU126" t="b">
        <f t="shared" si="106"/>
        <v>0</v>
      </c>
      <c r="EW126" t="b">
        <f t="shared" si="107"/>
        <v>0</v>
      </c>
      <c r="EY126" t="b">
        <f t="shared" si="108"/>
        <v>0</v>
      </c>
      <c r="FA126" t="b">
        <f t="shared" si="109"/>
        <v>0</v>
      </c>
      <c r="FC126" t="b">
        <f t="shared" si="110"/>
        <v>0</v>
      </c>
      <c r="FE126" t="b">
        <f t="shared" si="111"/>
        <v>0</v>
      </c>
      <c r="FG126" t="b">
        <f t="shared" si="112"/>
        <v>0</v>
      </c>
      <c r="FI126" t="b">
        <f t="shared" si="113"/>
        <v>0</v>
      </c>
      <c r="FK126" t="b">
        <f t="shared" si="114"/>
        <v>0</v>
      </c>
      <c r="FM126" t="b">
        <f t="shared" si="115"/>
        <v>0</v>
      </c>
      <c r="FO126" t="b">
        <f t="shared" si="116"/>
        <v>0</v>
      </c>
      <c r="FQ126" t="b">
        <f t="shared" si="117"/>
        <v>0</v>
      </c>
      <c r="FS126" t="b">
        <f t="shared" si="118"/>
        <v>0</v>
      </c>
      <c r="FU126" t="b">
        <f t="shared" si="119"/>
        <v>0</v>
      </c>
      <c r="FW126" t="b">
        <f t="shared" si="120"/>
        <v>0</v>
      </c>
      <c r="FY126" t="b">
        <f t="shared" si="121"/>
        <v>0</v>
      </c>
      <c r="GA126" t="b">
        <f t="shared" si="122"/>
        <v>0</v>
      </c>
      <c r="GC126" t="b">
        <f t="shared" si="123"/>
        <v>0</v>
      </c>
      <c r="GE126" t="b">
        <f t="shared" si="124"/>
        <v>0</v>
      </c>
      <c r="GG126" t="b">
        <f t="shared" si="125"/>
        <v>0</v>
      </c>
      <c r="GI126" t="b">
        <f t="shared" si="126"/>
        <v>0</v>
      </c>
      <c r="GK126" t="b">
        <f t="shared" si="127"/>
        <v>0</v>
      </c>
      <c r="GO126" t="b">
        <f t="shared" si="128"/>
        <v>0</v>
      </c>
      <c r="GQ126" t="b">
        <f t="shared" si="129"/>
        <v>0</v>
      </c>
      <c r="GS126" t="b">
        <f t="shared" si="130"/>
        <v>0</v>
      </c>
      <c r="GU126" t="b">
        <f t="shared" si="131"/>
        <v>0</v>
      </c>
      <c r="GW126" t="b">
        <f t="shared" si="132"/>
        <v>0</v>
      </c>
      <c r="GY126" t="b">
        <f t="shared" si="133"/>
        <v>0</v>
      </c>
      <c r="HA126" t="b">
        <f t="shared" si="134"/>
        <v>0</v>
      </c>
      <c r="HC126" t="b">
        <f t="shared" si="135"/>
        <v>0</v>
      </c>
      <c r="HE126" t="b">
        <f t="shared" si="136"/>
        <v>0</v>
      </c>
      <c r="HG126" t="b">
        <f t="shared" si="137"/>
        <v>0</v>
      </c>
      <c r="HI126" t="b">
        <f t="shared" si="138"/>
        <v>0</v>
      </c>
      <c r="HK126" t="b">
        <f t="shared" si="139"/>
        <v>0</v>
      </c>
      <c r="HM126" t="b">
        <f t="shared" si="140"/>
        <v>0</v>
      </c>
      <c r="HO126" t="b">
        <f t="shared" si="141"/>
        <v>0</v>
      </c>
      <c r="HQ126" t="b">
        <f t="shared" si="142"/>
        <v>0</v>
      </c>
      <c r="HS126" t="b">
        <f t="shared" si="143"/>
        <v>0</v>
      </c>
      <c r="HU126" t="b">
        <f t="shared" si="144"/>
        <v>0</v>
      </c>
    </row>
    <row r="127" spans="1:229" hidden="1" x14ac:dyDescent="0.25">
      <c r="A127" s="1" t="s">
        <v>334</v>
      </c>
      <c r="B127" s="2" t="s">
        <v>476</v>
      </c>
      <c r="AA127" t="b">
        <v>1</v>
      </c>
      <c r="CC127" t="b">
        <f t="shared" si="73"/>
        <v>0</v>
      </c>
      <c r="CF127" t="b">
        <f t="shared" si="74"/>
        <v>0</v>
      </c>
      <c r="CG127" t="b">
        <f t="shared" si="75"/>
        <v>0</v>
      </c>
      <c r="CK127" t="b">
        <f t="shared" si="76"/>
        <v>0</v>
      </c>
      <c r="CM127" t="b">
        <f t="shared" si="77"/>
        <v>0</v>
      </c>
      <c r="CO127" t="b">
        <f t="shared" si="78"/>
        <v>0</v>
      </c>
      <c r="CQ127" t="b">
        <f t="shared" si="76"/>
        <v>0</v>
      </c>
      <c r="CS127" t="b">
        <f t="shared" si="79"/>
        <v>0</v>
      </c>
      <c r="CU127" t="b">
        <f t="shared" si="80"/>
        <v>0</v>
      </c>
      <c r="CW127" t="b">
        <f t="shared" si="81"/>
        <v>0</v>
      </c>
      <c r="CY127" t="b">
        <f t="shared" si="82"/>
        <v>0</v>
      </c>
      <c r="DA127" t="b">
        <f t="shared" si="83"/>
        <v>0</v>
      </c>
      <c r="DC127" t="b">
        <f t="shared" si="84"/>
        <v>0</v>
      </c>
      <c r="DE127" t="b">
        <f t="shared" si="85"/>
        <v>0</v>
      </c>
      <c r="DG127" t="b">
        <f t="shared" si="86"/>
        <v>0</v>
      </c>
      <c r="DI127" t="b">
        <f t="shared" si="87"/>
        <v>0</v>
      </c>
      <c r="DK127" t="b">
        <f t="shared" si="88"/>
        <v>0</v>
      </c>
      <c r="DM127" t="b">
        <f t="shared" si="89"/>
        <v>0</v>
      </c>
      <c r="DO127" t="b">
        <f t="shared" si="90"/>
        <v>0</v>
      </c>
      <c r="DQ127" t="b">
        <f t="shared" si="91"/>
        <v>0</v>
      </c>
      <c r="DS127" t="b">
        <f t="shared" si="92"/>
        <v>0</v>
      </c>
      <c r="DU127" t="b">
        <f t="shared" si="93"/>
        <v>0</v>
      </c>
      <c r="DW127" t="b">
        <f t="shared" si="94"/>
        <v>0</v>
      </c>
      <c r="DY127" t="b">
        <f t="shared" si="95"/>
        <v>0</v>
      </c>
      <c r="EA127" t="b">
        <f t="shared" si="96"/>
        <v>0</v>
      </c>
      <c r="EC127" t="b">
        <f t="shared" si="97"/>
        <v>0</v>
      </c>
      <c r="EE127" t="b">
        <f t="shared" si="98"/>
        <v>0</v>
      </c>
      <c r="EG127" t="b">
        <f t="shared" si="99"/>
        <v>0</v>
      </c>
      <c r="EI127" t="b">
        <f t="shared" si="100"/>
        <v>0</v>
      </c>
      <c r="EK127" t="b">
        <f t="shared" si="101"/>
        <v>0</v>
      </c>
      <c r="EM127" t="b">
        <f t="shared" si="102"/>
        <v>0</v>
      </c>
      <c r="EO127" t="b">
        <f t="shared" si="103"/>
        <v>0</v>
      </c>
      <c r="EQ127" t="b">
        <f t="shared" si="104"/>
        <v>0</v>
      </c>
      <c r="ES127" t="b">
        <f t="shared" si="105"/>
        <v>0</v>
      </c>
      <c r="EU127" t="b">
        <f t="shared" si="106"/>
        <v>0</v>
      </c>
      <c r="EW127" t="b">
        <f t="shared" si="107"/>
        <v>0</v>
      </c>
      <c r="EY127" t="b">
        <f t="shared" si="108"/>
        <v>0</v>
      </c>
      <c r="FA127" t="b">
        <f t="shared" si="109"/>
        <v>0</v>
      </c>
      <c r="FC127" t="b">
        <f t="shared" si="110"/>
        <v>0</v>
      </c>
      <c r="FE127" t="b">
        <f t="shared" si="111"/>
        <v>0</v>
      </c>
      <c r="FG127" t="b">
        <f t="shared" si="112"/>
        <v>0</v>
      </c>
      <c r="FI127" t="b">
        <f t="shared" si="113"/>
        <v>0</v>
      </c>
      <c r="FK127" t="b">
        <f t="shared" si="114"/>
        <v>0</v>
      </c>
      <c r="FM127" t="b">
        <f t="shared" si="115"/>
        <v>0</v>
      </c>
      <c r="FO127" t="b">
        <f t="shared" si="116"/>
        <v>0</v>
      </c>
      <c r="FQ127" t="b">
        <f t="shared" si="117"/>
        <v>0</v>
      </c>
      <c r="FS127" t="b">
        <f t="shared" si="118"/>
        <v>0</v>
      </c>
      <c r="FU127" t="b">
        <f t="shared" si="119"/>
        <v>0</v>
      </c>
      <c r="FW127" t="b">
        <f t="shared" si="120"/>
        <v>0</v>
      </c>
      <c r="FY127" t="b">
        <f t="shared" si="121"/>
        <v>0</v>
      </c>
      <c r="GA127" t="b">
        <f t="shared" si="122"/>
        <v>0</v>
      </c>
      <c r="GC127" t="b">
        <f t="shared" si="123"/>
        <v>0</v>
      </c>
      <c r="GE127" t="b">
        <f t="shared" si="124"/>
        <v>0</v>
      </c>
      <c r="GG127" t="b">
        <f t="shared" si="125"/>
        <v>0</v>
      </c>
      <c r="GI127" t="b">
        <f t="shared" si="126"/>
        <v>0</v>
      </c>
      <c r="GK127" t="b">
        <f t="shared" si="127"/>
        <v>0</v>
      </c>
      <c r="GO127" t="b">
        <f t="shared" si="128"/>
        <v>0</v>
      </c>
      <c r="GQ127" t="b">
        <f t="shared" si="129"/>
        <v>0</v>
      </c>
      <c r="GS127" t="b">
        <f t="shared" si="130"/>
        <v>0</v>
      </c>
      <c r="GU127" t="b">
        <f t="shared" si="131"/>
        <v>0</v>
      </c>
      <c r="GW127" t="b">
        <f t="shared" si="132"/>
        <v>0</v>
      </c>
      <c r="GY127" t="b">
        <f t="shared" si="133"/>
        <v>0</v>
      </c>
      <c r="HA127" t="b">
        <f t="shared" si="134"/>
        <v>0</v>
      </c>
      <c r="HC127" t="b">
        <f t="shared" si="135"/>
        <v>0</v>
      </c>
      <c r="HE127" t="b">
        <f t="shared" si="136"/>
        <v>0</v>
      </c>
      <c r="HG127" t="b">
        <f t="shared" si="137"/>
        <v>0</v>
      </c>
      <c r="HI127" t="b">
        <f t="shared" si="138"/>
        <v>0</v>
      </c>
      <c r="HK127" t="b">
        <f t="shared" si="139"/>
        <v>0</v>
      </c>
      <c r="HM127" t="b">
        <f t="shared" si="140"/>
        <v>0</v>
      </c>
      <c r="HO127" t="b">
        <f t="shared" si="141"/>
        <v>0</v>
      </c>
      <c r="HQ127" t="b">
        <f t="shared" si="142"/>
        <v>0</v>
      </c>
      <c r="HS127" t="b">
        <f t="shared" si="143"/>
        <v>0</v>
      </c>
      <c r="HU127" t="b">
        <f t="shared" si="144"/>
        <v>0</v>
      </c>
    </row>
    <row r="128" spans="1:229" hidden="1" x14ac:dyDescent="0.25">
      <c r="A128" s="1" t="s">
        <v>240</v>
      </c>
      <c r="B128" s="2" t="s">
        <v>477</v>
      </c>
      <c r="C128" t="b">
        <v>1</v>
      </c>
      <c r="D128" t="b">
        <v>1</v>
      </c>
      <c r="E128" t="b">
        <v>1</v>
      </c>
      <c r="F128" t="b">
        <v>1</v>
      </c>
      <c r="BA128" t="b">
        <v>1</v>
      </c>
      <c r="BV128" t="b">
        <v>1</v>
      </c>
      <c r="CC128" t="b">
        <f t="shared" si="73"/>
        <v>0</v>
      </c>
      <c r="CF128" t="b">
        <f t="shared" si="74"/>
        <v>0</v>
      </c>
      <c r="CG128" t="b">
        <f t="shared" si="75"/>
        <v>0</v>
      </c>
      <c r="CK128" t="b">
        <f t="shared" si="76"/>
        <v>0</v>
      </c>
      <c r="CM128" t="b">
        <f t="shared" si="77"/>
        <v>0</v>
      </c>
      <c r="CO128" t="b">
        <f t="shared" si="78"/>
        <v>0</v>
      </c>
      <c r="CQ128" t="b">
        <f t="shared" si="76"/>
        <v>0</v>
      </c>
      <c r="CS128" t="b">
        <f t="shared" si="79"/>
        <v>0</v>
      </c>
      <c r="CU128" t="b">
        <f t="shared" si="80"/>
        <v>0</v>
      </c>
      <c r="CW128" t="b">
        <f t="shared" si="81"/>
        <v>0</v>
      </c>
      <c r="CY128" t="b">
        <f t="shared" si="82"/>
        <v>0</v>
      </c>
      <c r="DA128" t="b">
        <f t="shared" si="83"/>
        <v>0</v>
      </c>
      <c r="DC128" t="b">
        <f t="shared" si="84"/>
        <v>0</v>
      </c>
      <c r="DE128" t="b">
        <f t="shared" si="85"/>
        <v>0</v>
      </c>
      <c r="DG128" t="b">
        <f t="shared" si="86"/>
        <v>0</v>
      </c>
      <c r="DI128" t="b">
        <f t="shared" si="87"/>
        <v>0</v>
      </c>
      <c r="DK128" t="b">
        <f t="shared" si="88"/>
        <v>0</v>
      </c>
      <c r="DM128" t="b">
        <f t="shared" si="89"/>
        <v>0</v>
      </c>
      <c r="DO128" t="b">
        <f t="shared" si="90"/>
        <v>0</v>
      </c>
      <c r="DQ128" t="b">
        <f t="shared" si="91"/>
        <v>0</v>
      </c>
      <c r="DS128" t="b">
        <f t="shared" si="92"/>
        <v>0</v>
      </c>
      <c r="DU128" t="b">
        <f t="shared" si="93"/>
        <v>0</v>
      </c>
      <c r="DW128" t="b">
        <f t="shared" si="94"/>
        <v>0</v>
      </c>
      <c r="DY128" t="b">
        <f t="shared" si="95"/>
        <v>0</v>
      </c>
      <c r="EA128" t="b">
        <f t="shared" si="96"/>
        <v>0</v>
      </c>
      <c r="EC128" t="b">
        <f t="shared" si="97"/>
        <v>0</v>
      </c>
      <c r="EE128" t="b">
        <f t="shared" si="98"/>
        <v>0</v>
      </c>
      <c r="EG128" t="b">
        <f t="shared" si="99"/>
        <v>0</v>
      </c>
      <c r="EI128" t="b">
        <f t="shared" si="100"/>
        <v>0</v>
      </c>
      <c r="EK128" t="b">
        <f t="shared" si="101"/>
        <v>0</v>
      </c>
      <c r="EM128" t="b">
        <f t="shared" si="102"/>
        <v>0</v>
      </c>
      <c r="EO128" t="b">
        <f t="shared" si="103"/>
        <v>0</v>
      </c>
      <c r="EQ128" t="b">
        <f t="shared" si="104"/>
        <v>0</v>
      </c>
      <c r="ES128" t="b">
        <f t="shared" si="105"/>
        <v>0</v>
      </c>
      <c r="EU128" t="b">
        <f t="shared" si="106"/>
        <v>0</v>
      </c>
      <c r="EW128" t="b">
        <f t="shared" si="107"/>
        <v>0</v>
      </c>
      <c r="EY128" t="b">
        <f t="shared" si="108"/>
        <v>0</v>
      </c>
      <c r="FA128" t="b">
        <f t="shared" si="109"/>
        <v>0</v>
      </c>
      <c r="FC128" t="b">
        <f t="shared" si="110"/>
        <v>0</v>
      </c>
      <c r="FE128" t="b">
        <f t="shared" si="111"/>
        <v>0</v>
      </c>
      <c r="FG128" t="b">
        <f t="shared" si="112"/>
        <v>0</v>
      </c>
      <c r="FI128" t="b">
        <f t="shared" si="113"/>
        <v>0</v>
      </c>
      <c r="FK128" t="b">
        <f t="shared" si="114"/>
        <v>0</v>
      </c>
      <c r="FM128" t="b">
        <f t="shared" si="115"/>
        <v>0</v>
      </c>
      <c r="FO128" t="b">
        <f t="shared" si="116"/>
        <v>0</v>
      </c>
      <c r="FQ128" t="b">
        <f t="shared" si="117"/>
        <v>0</v>
      </c>
      <c r="FS128" t="b">
        <f t="shared" si="118"/>
        <v>0</v>
      </c>
      <c r="FU128" t="b">
        <f t="shared" si="119"/>
        <v>0</v>
      </c>
      <c r="FW128" t="b">
        <f t="shared" si="120"/>
        <v>0</v>
      </c>
      <c r="FY128" t="b">
        <f t="shared" si="121"/>
        <v>0</v>
      </c>
      <c r="GA128" t="b">
        <f t="shared" si="122"/>
        <v>0</v>
      </c>
      <c r="GC128" t="b">
        <f t="shared" si="123"/>
        <v>0</v>
      </c>
      <c r="GE128" t="b">
        <f t="shared" si="124"/>
        <v>0</v>
      </c>
      <c r="GG128" t="b">
        <f t="shared" si="125"/>
        <v>0</v>
      </c>
      <c r="GI128" t="b">
        <f t="shared" si="126"/>
        <v>0</v>
      </c>
      <c r="GK128" t="b">
        <f t="shared" si="127"/>
        <v>0</v>
      </c>
      <c r="GO128" t="b">
        <f t="shared" si="128"/>
        <v>0</v>
      </c>
      <c r="GQ128" t="b">
        <f t="shared" si="129"/>
        <v>0</v>
      </c>
      <c r="GS128" t="b">
        <f t="shared" si="130"/>
        <v>0</v>
      </c>
      <c r="GU128" t="b">
        <f t="shared" si="131"/>
        <v>0</v>
      </c>
      <c r="GW128" t="b">
        <f t="shared" si="132"/>
        <v>0</v>
      </c>
      <c r="GY128" t="b">
        <f t="shared" si="133"/>
        <v>0</v>
      </c>
      <c r="HA128" t="b">
        <f t="shared" si="134"/>
        <v>0</v>
      </c>
      <c r="HC128" t="b">
        <f t="shared" si="135"/>
        <v>0</v>
      </c>
      <c r="HE128" t="b">
        <f t="shared" si="136"/>
        <v>0</v>
      </c>
      <c r="HG128" t="b">
        <f t="shared" si="137"/>
        <v>0</v>
      </c>
      <c r="HI128" t="b">
        <f t="shared" si="138"/>
        <v>0</v>
      </c>
      <c r="HK128" t="b">
        <f t="shared" si="139"/>
        <v>0</v>
      </c>
      <c r="HM128" t="b">
        <f t="shared" si="140"/>
        <v>0</v>
      </c>
      <c r="HO128" t="b">
        <f t="shared" si="141"/>
        <v>0</v>
      </c>
      <c r="HQ128" t="b">
        <f t="shared" si="142"/>
        <v>0</v>
      </c>
      <c r="HS128" t="b">
        <f t="shared" si="143"/>
        <v>0</v>
      </c>
      <c r="HU128" t="b">
        <f t="shared" si="144"/>
        <v>0</v>
      </c>
    </row>
    <row r="129" spans="1:229" hidden="1" x14ac:dyDescent="0.25">
      <c r="A129" s="1" t="s">
        <v>306</v>
      </c>
      <c r="B129" s="2" t="s">
        <v>478</v>
      </c>
      <c r="BA129" t="b">
        <v>1</v>
      </c>
      <c r="CC129" t="b">
        <f t="shared" si="73"/>
        <v>0</v>
      </c>
      <c r="CF129" t="b">
        <f t="shared" si="74"/>
        <v>0</v>
      </c>
      <c r="CG129" t="b">
        <f t="shared" si="75"/>
        <v>0</v>
      </c>
      <c r="CK129" t="b">
        <f t="shared" si="76"/>
        <v>0</v>
      </c>
      <c r="CM129" t="b">
        <f t="shared" si="77"/>
        <v>0</v>
      </c>
      <c r="CO129" t="b">
        <f t="shared" si="78"/>
        <v>0</v>
      </c>
      <c r="CQ129" t="b">
        <f t="shared" si="76"/>
        <v>0</v>
      </c>
      <c r="CS129" t="b">
        <f t="shared" si="79"/>
        <v>0</v>
      </c>
      <c r="CU129" t="b">
        <f t="shared" si="80"/>
        <v>0</v>
      </c>
      <c r="CW129" t="b">
        <f t="shared" si="81"/>
        <v>0</v>
      </c>
      <c r="CY129" t="b">
        <f t="shared" si="82"/>
        <v>0</v>
      </c>
      <c r="DA129" t="b">
        <f t="shared" si="83"/>
        <v>0</v>
      </c>
      <c r="DC129" t="b">
        <f t="shared" si="84"/>
        <v>0</v>
      </c>
      <c r="DE129" t="b">
        <f t="shared" si="85"/>
        <v>0</v>
      </c>
      <c r="DG129" t="b">
        <f t="shared" si="86"/>
        <v>0</v>
      </c>
      <c r="DI129" t="b">
        <f t="shared" si="87"/>
        <v>0</v>
      </c>
      <c r="DK129" t="b">
        <f t="shared" si="88"/>
        <v>0</v>
      </c>
      <c r="DM129" t="b">
        <f t="shared" si="89"/>
        <v>0</v>
      </c>
      <c r="DO129" t="b">
        <f t="shared" si="90"/>
        <v>0</v>
      </c>
      <c r="DQ129" t="b">
        <f t="shared" si="91"/>
        <v>0</v>
      </c>
      <c r="DS129" t="b">
        <f t="shared" si="92"/>
        <v>0</v>
      </c>
      <c r="DU129" t="b">
        <f t="shared" si="93"/>
        <v>0</v>
      </c>
      <c r="DW129" t="b">
        <f t="shared" si="94"/>
        <v>0</v>
      </c>
      <c r="DY129" t="b">
        <f t="shared" si="95"/>
        <v>0</v>
      </c>
      <c r="EA129" t="b">
        <f t="shared" si="96"/>
        <v>0</v>
      </c>
      <c r="EC129" t="b">
        <f t="shared" si="97"/>
        <v>0</v>
      </c>
      <c r="EE129" t="b">
        <f t="shared" si="98"/>
        <v>0</v>
      </c>
      <c r="EG129" t="b">
        <f t="shared" si="99"/>
        <v>0</v>
      </c>
      <c r="EI129" t="b">
        <f t="shared" si="100"/>
        <v>0</v>
      </c>
      <c r="EK129" t="b">
        <f t="shared" si="101"/>
        <v>0</v>
      </c>
      <c r="EM129" t="b">
        <f t="shared" si="102"/>
        <v>0</v>
      </c>
      <c r="EO129" t="b">
        <f t="shared" si="103"/>
        <v>0</v>
      </c>
      <c r="EQ129" t="b">
        <f t="shared" si="104"/>
        <v>0</v>
      </c>
      <c r="ES129" t="b">
        <f t="shared" si="105"/>
        <v>0</v>
      </c>
      <c r="EU129" t="b">
        <f t="shared" si="106"/>
        <v>0</v>
      </c>
      <c r="EW129" t="b">
        <f t="shared" si="107"/>
        <v>0</v>
      </c>
      <c r="EY129" t="b">
        <f t="shared" si="108"/>
        <v>0</v>
      </c>
      <c r="FA129" t="b">
        <f t="shared" si="109"/>
        <v>0</v>
      </c>
      <c r="FC129" t="b">
        <f t="shared" si="110"/>
        <v>0</v>
      </c>
      <c r="FE129" t="b">
        <f t="shared" si="111"/>
        <v>0</v>
      </c>
      <c r="FG129" t="b">
        <f t="shared" si="112"/>
        <v>0</v>
      </c>
      <c r="FI129" t="b">
        <f t="shared" si="113"/>
        <v>0</v>
      </c>
      <c r="FK129" t="b">
        <f t="shared" si="114"/>
        <v>0</v>
      </c>
      <c r="FM129" t="b">
        <f t="shared" si="115"/>
        <v>0</v>
      </c>
      <c r="FO129" t="b">
        <f t="shared" si="116"/>
        <v>0</v>
      </c>
      <c r="FQ129" t="b">
        <f t="shared" si="117"/>
        <v>0</v>
      </c>
      <c r="FS129" t="b">
        <f t="shared" si="118"/>
        <v>0</v>
      </c>
      <c r="FU129" t="b">
        <f t="shared" si="119"/>
        <v>0</v>
      </c>
      <c r="FW129" t="b">
        <f t="shared" si="120"/>
        <v>0</v>
      </c>
      <c r="FY129" t="b">
        <f t="shared" si="121"/>
        <v>0</v>
      </c>
      <c r="GA129" t="b">
        <f t="shared" si="122"/>
        <v>0</v>
      </c>
      <c r="GC129" t="b">
        <f t="shared" si="123"/>
        <v>0</v>
      </c>
      <c r="GE129" t="b">
        <f t="shared" si="124"/>
        <v>0</v>
      </c>
      <c r="GG129" t="b">
        <f t="shared" si="125"/>
        <v>0</v>
      </c>
      <c r="GI129" t="b">
        <f t="shared" si="126"/>
        <v>0</v>
      </c>
      <c r="GK129" t="b">
        <f t="shared" si="127"/>
        <v>0</v>
      </c>
      <c r="GO129" t="b">
        <f t="shared" si="128"/>
        <v>0</v>
      </c>
      <c r="GQ129" t="b">
        <f t="shared" si="129"/>
        <v>0</v>
      </c>
      <c r="GS129" t="b">
        <f t="shared" si="130"/>
        <v>0</v>
      </c>
      <c r="GU129" t="b">
        <f t="shared" si="131"/>
        <v>0</v>
      </c>
      <c r="GW129" t="b">
        <f t="shared" si="132"/>
        <v>0</v>
      </c>
      <c r="GY129" t="b">
        <f t="shared" si="133"/>
        <v>0</v>
      </c>
      <c r="HA129" t="b">
        <f t="shared" si="134"/>
        <v>0</v>
      </c>
      <c r="HC129" t="b">
        <f t="shared" si="135"/>
        <v>0</v>
      </c>
      <c r="HE129" t="b">
        <f t="shared" si="136"/>
        <v>0</v>
      </c>
      <c r="HG129" t="b">
        <f t="shared" si="137"/>
        <v>0</v>
      </c>
      <c r="HI129" t="b">
        <f t="shared" si="138"/>
        <v>0</v>
      </c>
      <c r="HK129" t="b">
        <f t="shared" si="139"/>
        <v>0</v>
      </c>
      <c r="HM129" t="b">
        <f t="shared" si="140"/>
        <v>0</v>
      </c>
      <c r="HO129" t="b">
        <f t="shared" si="141"/>
        <v>0</v>
      </c>
      <c r="HQ129" t="b">
        <f t="shared" si="142"/>
        <v>0</v>
      </c>
      <c r="HS129" t="b">
        <f t="shared" si="143"/>
        <v>0</v>
      </c>
      <c r="HU129" t="b">
        <f t="shared" si="144"/>
        <v>0</v>
      </c>
    </row>
    <row r="130" spans="1:229" hidden="1" x14ac:dyDescent="0.25">
      <c r="A130" s="1" t="s">
        <v>102</v>
      </c>
      <c r="B130" s="2" t="s">
        <v>479</v>
      </c>
      <c r="M130" t="b">
        <v>1</v>
      </c>
      <c r="N130" t="b">
        <v>1</v>
      </c>
      <c r="AQ130" t="b">
        <v>1</v>
      </c>
      <c r="AR130" t="b">
        <v>1</v>
      </c>
      <c r="AS130" t="b">
        <v>1</v>
      </c>
      <c r="AU130" t="b">
        <v>1</v>
      </c>
      <c r="AV130" t="b">
        <v>1</v>
      </c>
      <c r="AW130" t="b">
        <v>1</v>
      </c>
      <c r="AX130" t="b">
        <v>1</v>
      </c>
      <c r="AY130" t="b">
        <v>1</v>
      </c>
      <c r="AZ130" t="b">
        <v>1</v>
      </c>
      <c r="BA130" t="b">
        <v>1</v>
      </c>
      <c r="BB130" t="b">
        <v>1</v>
      </c>
      <c r="BC130" t="b">
        <v>1</v>
      </c>
      <c r="BD130" t="b">
        <v>1</v>
      </c>
      <c r="BE130" t="b">
        <v>1</v>
      </c>
      <c r="BM130" t="b">
        <v>1</v>
      </c>
      <c r="BP130" t="b">
        <v>1</v>
      </c>
      <c r="CC130" t="b">
        <f t="shared" si="73"/>
        <v>0</v>
      </c>
      <c r="CF130" t="b">
        <f t="shared" si="74"/>
        <v>0</v>
      </c>
      <c r="CG130" t="b">
        <f t="shared" si="75"/>
        <v>0</v>
      </c>
      <c r="CK130" t="b">
        <f t="shared" si="76"/>
        <v>0</v>
      </c>
      <c r="CM130" t="b">
        <f t="shared" si="77"/>
        <v>0</v>
      </c>
      <c r="CO130" t="b">
        <f t="shared" si="78"/>
        <v>0</v>
      </c>
      <c r="CQ130" t="b">
        <f t="shared" si="76"/>
        <v>0</v>
      </c>
      <c r="CS130" t="b">
        <f t="shared" si="79"/>
        <v>0</v>
      </c>
      <c r="CU130" t="b">
        <f t="shared" si="80"/>
        <v>0</v>
      </c>
      <c r="CW130" t="b">
        <f t="shared" si="81"/>
        <v>0</v>
      </c>
      <c r="CY130" t="b">
        <f t="shared" si="82"/>
        <v>0</v>
      </c>
      <c r="DA130" t="b">
        <f t="shared" si="83"/>
        <v>0</v>
      </c>
      <c r="DC130" t="b">
        <f t="shared" si="84"/>
        <v>0</v>
      </c>
      <c r="DE130" t="b">
        <f t="shared" si="85"/>
        <v>1</v>
      </c>
      <c r="DG130" t="b">
        <f t="shared" si="86"/>
        <v>0</v>
      </c>
      <c r="DI130" t="b">
        <f t="shared" si="87"/>
        <v>0</v>
      </c>
      <c r="DK130" t="b">
        <f t="shared" si="88"/>
        <v>0</v>
      </c>
      <c r="DM130" t="b">
        <f t="shared" si="89"/>
        <v>0</v>
      </c>
      <c r="DO130" t="b">
        <f t="shared" si="90"/>
        <v>1</v>
      </c>
      <c r="DQ130" t="b">
        <f t="shared" si="91"/>
        <v>1</v>
      </c>
      <c r="DS130" t="b">
        <f t="shared" si="92"/>
        <v>1</v>
      </c>
      <c r="DU130" t="b">
        <f t="shared" si="93"/>
        <v>0</v>
      </c>
      <c r="DW130" t="b">
        <f t="shared" si="94"/>
        <v>0</v>
      </c>
      <c r="DY130" t="b">
        <f t="shared" si="95"/>
        <v>0</v>
      </c>
      <c r="EA130" t="b">
        <f t="shared" si="96"/>
        <v>0</v>
      </c>
      <c r="EC130" t="b">
        <f t="shared" si="97"/>
        <v>0</v>
      </c>
      <c r="EE130" t="b">
        <f t="shared" si="98"/>
        <v>0</v>
      </c>
      <c r="EG130" t="b">
        <f t="shared" si="99"/>
        <v>1</v>
      </c>
      <c r="EI130" t="b">
        <f t="shared" si="100"/>
        <v>1</v>
      </c>
      <c r="EK130" t="b">
        <f t="shared" si="101"/>
        <v>1</v>
      </c>
      <c r="EM130" t="b">
        <f t="shared" si="102"/>
        <v>1</v>
      </c>
      <c r="EO130" t="b">
        <f t="shared" si="103"/>
        <v>1</v>
      </c>
      <c r="EQ130" t="b">
        <f t="shared" si="104"/>
        <v>0</v>
      </c>
      <c r="ES130" t="b">
        <f t="shared" si="105"/>
        <v>0</v>
      </c>
      <c r="EU130" t="b">
        <f t="shared" si="106"/>
        <v>0</v>
      </c>
      <c r="EW130" t="b">
        <f t="shared" si="107"/>
        <v>0</v>
      </c>
      <c r="EY130" t="b">
        <f t="shared" si="108"/>
        <v>0</v>
      </c>
      <c r="FA130" t="b">
        <f t="shared" si="109"/>
        <v>0</v>
      </c>
      <c r="FC130" t="b">
        <f t="shared" si="110"/>
        <v>0</v>
      </c>
      <c r="FE130" t="b">
        <f t="shared" si="111"/>
        <v>0</v>
      </c>
      <c r="FG130" t="b">
        <f t="shared" si="112"/>
        <v>0</v>
      </c>
      <c r="FI130" t="b">
        <f t="shared" si="113"/>
        <v>1</v>
      </c>
      <c r="FK130" t="b">
        <f t="shared" si="114"/>
        <v>0</v>
      </c>
      <c r="FM130" t="b">
        <f t="shared" si="115"/>
        <v>0</v>
      </c>
      <c r="FO130" t="b">
        <f t="shared" si="116"/>
        <v>0</v>
      </c>
      <c r="FQ130" t="b">
        <f t="shared" si="117"/>
        <v>0</v>
      </c>
      <c r="FS130" t="b">
        <f t="shared" si="118"/>
        <v>1</v>
      </c>
      <c r="FU130" t="b">
        <f t="shared" si="119"/>
        <v>0</v>
      </c>
      <c r="FW130" t="b">
        <f t="shared" si="120"/>
        <v>0</v>
      </c>
      <c r="FY130" t="b">
        <f t="shared" si="121"/>
        <v>0</v>
      </c>
      <c r="GA130" t="b">
        <f t="shared" si="122"/>
        <v>0</v>
      </c>
      <c r="GC130" t="b">
        <f t="shared" si="123"/>
        <v>0</v>
      </c>
      <c r="GE130" t="b">
        <f t="shared" si="124"/>
        <v>0</v>
      </c>
      <c r="GG130" t="b">
        <f t="shared" si="125"/>
        <v>0</v>
      </c>
      <c r="GI130" t="b">
        <f t="shared" si="126"/>
        <v>0</v>
      </c>
      <c r="GK130" t="b">
        <f t="shared" si="127"/>
        <v>0</v>
      </c>
      <c r="GO130" t="b">
        <f t="shared" si="128"/>
        <v>0</v>
      </c>
      <c r="GQ130" t="b">
        <f t="shared" si="129"/>
        <v>0</v>
      </c>
      <c r="GS130" t="b">
        <f t="shared" si="130"/>
        <v>0</v>
      </c>
      <c r="GU130" t="b">
        <f t="shared" si="131"/>
        <v>0</v>
      </c>
      <c r="GW130" t="b">
        <f t="shared" si="132"/>
        <v>0</v>
      </c>
      <c r="GY130" t="b">
        <f t="shared" si="133"/>
        <v>0</v>
      </c>
      <c r="HA130" t="b">
        <f t="shared" si="134"/>
        <v>0</v>
      </c>
      <c r="HC130" t="b">
        <f t="shared" si="135"/>
        <v>0</v>
      </c>
      <c r="HE130" t="b">
        <f t="shared" si="136"/>
        <v>0</v>
      </c>
      <c r="HG130" t="b">
        <f t="shared" si="137"/>
        <v>0</v>
      </c>
      <c r="HI130" t="b">
        <f t="shared" si="138"/>
        <v>0</v>
      </c>
      <c r="HK130" t="b">
        <f t="shared" si="139"/>
        <v>0</v>
      </c>
      <c r="HM130" t="b">
        <f t="shared" si="140"/>
        <v>0</v>
      </c>
      <c r="HO130" t="b">
        <f t="shared" si="141"/>
        <v>1</v>
      </c>
      <c r="HQ130" t="b">
        <f t="shared" si="142"/>
        <v>0</v>
      </c>
      <c r="HS130" t="b">
        <f t="shared" si="143"/>
        <v>1</v>
      </c>
      <c r="HU130" t="b">
        <f t="shared" si="144"/>
        <v>0</v>
      </c>
    </row>
    <row r="131" spans="1:229" hidden="1" x14ac:dyDescent="0.25">
      <c r="A131" s="1" t="s">
        <v>258</v>
      </c>
      <c r="B131" s="2" t="s">
        <v>480</v>
      </c>
      <c r="V131" t="b">
        <v>1</v>
      </c>
      <c r="AE131" t="b">
        <v>1</v>
      </c>
      <c r="BI131" t="b">
        <v>1</v>
      </c>
      <c r="BJ131" t="b">
        <v>1</v>
      </c>
      <c r="BK131" t="b">
        <v>1</v>
      </c>
      <c r="BM131" t="b">
        <v>1</v>
      </c>
      <c r="BN131" t="b">
        <v>1</v>
      </c>
      <c r="BP131" t="b">
        <v>1</v>
      </c>
      <c r="BT131" t="b">
        <v>1</v>
      </c>
      <c r="CC131" t="b">
        <f t="shared" si="73"/>
        <v>0</v>
      </c>
      <c r="CF131" t="b">
        <f t="shared" si="74"/>
        <v>0</v>
      </c>
      <c r="CG131" t="b">
        <f t="shared" si="75"/>
        <v>0</v>
      </c>
      <c r="CK131" t="b">
        <f t="shared" si="76"/>
        <v>0</v>
      </c>
      <c r="CM131" t="b">
        <f t="shared" si="77"/>
        <v>0</v>
      </c>
      <c r="CO131" t="b">
        <f t="shared" si="78"/>
        <v>0</v>
      </c>
      <c r="CQ131" t="b">
        <f t="shared" si="76"/>
        <v>0</v>
      </c>
      <c r="CS131" t="b">
        <f t="shared" si="79"/>
        <v>0</v>
      </c>
      <c r="CU131" t="b">
        <f t="shared" si="80"/>
        <v>0</v>
      </c>
      <c r="CW131" t="b">
        <f t="shared" si="81"/>
        <v>0</v>
      </c>
      <c r="CY131" t="b">
        <f t="shared" si="82"/>
        <v>0</v>
      </c>
      <c r="DA131" t="b">
        <f t="shared" si="83"/>
        <v>0</v>
      </c>
      <c r="DC131" t="b">
        <f t="shared" si="84"/>
        <v>1</v>
      </c>
      <c r="DE131" t="b">
        <f t="shared" si="85"/>
        <v>0</v>
      </c>
      <c r="DG131" t="b">
        <f t="shared" si="86"/>
        <v>0</v>
      </c>
      <c r="DI131" t="b">
        <f t="shared" si="87"/>
        <v>0</v>
      </c>
      <c r="DK131" t="b">
        <f t="shared" si="88"/>
        <v>0</v>
      </c>
      <c r="DM131" t="b">
        <f t="shared" si="89"/>
        <v>0</v>
      </c>
      <c r="DO131" t="b">
        <f t="shared" si="90"/>
        <v>0</v>
      </c>
      <c r="DQ131" t="b">
        <f t="shared" si="91"/>
        <v>0</v>
      </c>
      <c r="DS131" t="b">
        <f t="shared" si="92"/>
        <v>0</v>
      </c>
      <c r="DU131" t="b">
        <f t="shared" si="93"/>
        <v>0</v>
      </c>
      <c r="DW131" t="b">
        <f t="shared" si="94"/>
        <v>0</v>
      </c>
      <c r="DY131" t="b">
        <f t="shared" si="95"/>
        <v>0</v>
      </c>
      <c r="EA131" t="b">
        <f t="shared" si="96"/>
        <v>0</v>
      </c>
      <c r="EC131" t="b">
        <f t="shared" si="97"/>
        <v>0</v>
      </c>
      <c r="EE131" t="b">
        <f t="shared" si="98"/>
        <v>0</v>
      </c>
      <c r="EG131" t="b">
        <f t="shared" si="99"/>
        <v>0</v>
      </c>
      <c r="EI131" t="b">
        <f t="shared" si="100"/>
        <v>0</v>
      </c>
      <c r="EK131" t="b">
        <f t="shared" si="101"/>
        <v>0</v>
      </c>
      <c r="EM131" t="b">
        <f t="shared" si="102"/>
        <v>0</v>
      </c>
      <c r="EO131" t="b">
        <f t="shared" si="103"/>
        <v>0</v>
      </c>
      <c r="EQ131" t="b">
        <f t="shared" si="104"/>
        <v>0</v>
      </c>
      <c r="ES131" t="b">
        <f t="shared" si="105"/>
        <v>0</v>
      </c>
      <c r="EU131" t="b">
        <f t="shared" si="106"/>
        <v>0</v>
      </c>
      <c r="EW131" t="b">
        <f t="shared" si="107"/>
        <v>0</v>
      </c>
      <c r="EY131" t="b">
        <f t="shared" si="108"/>
        <v>0</v>
      </c>
      <c r="FA131" t="b">
        <f t="shared" si="109"/>
        <v>0</v>
      </c>
      <c r="FC131" t="b">
        <f t="shared" si="110"/>
        <v>0</v>
      </c>
      <c r="FE131" t="b">
        <f t="shared" si="111"/>
        <v>0</v>
      </c>
      <c r="FG131" t="b">
        <f t="shared" si="112"/>
        <v>0</v>
      </c>
      <c r="FI131" t="b">
        <f t="shared" si="113"/>
        <v>0</v>
      </c>
      <c r="FK131" t="b">
        <f t="shared" si="114"/>
        <v>0</v>
      </c>
      <c r="FM131" t="b">
        <f t="shared" si="115"/>
        <v>0</v>
      </c>
      <c r="FO131" t="b">
        <f t="shared" si="116"/>
        <v>0</v>
      </c>
      <c r="FQ131" t="b">
        <f t="shared" si="117"/>
        <v>0</v>
      </c>
      <c r="FS131" t="b">
        <f t="shared" si="118"/>
        <v>0</v>
      </c>
      <c r="FU131" t="b">
        <f t="shared" si="119"/>
        <v>0</v>
      </c>
      <c r="FW131" t="b">
        <f t="shared" si="120"/>
        <v>0</v>
      </c>
      <c r="FY131" t="b">
        <f t="shared" si="121"/>
        <v>0</v>
      </c>
      <c r="GA131" t="b">
        <f t="shared" si="122"/>
        <v>0</v>
      </c>
      <c r="GC131" t="b">
        <f t="shared" si="123"/>
        <v>0</v>
      </c>
      <c r="GE131" t="b">
        <f t="shared" si="124"/>
        <v>0</v>
      </c>
      <c r="GG131" t="b">
        <f t="shared" si="125"/>
        <v>0</v>
      </c>
      <c r="GI131" t="b">
        <f t="shared" si="126"/>
        <v>0</v>
      </c>
      <c r="GK131" t="b">
        <f t="shared" si="127"/>
        <v>0</v>
      </c>
      <c r="GO131" t="b">
        <f t="shared" si="128"/>
        <v>0</v>
      </c>
      <c r="GQ131" t="b">
        <f t="shared" si="129"/>
        <v>0</v>
      </c>
      <c r="GS131" t="b">
        <f t="shared" si="130"/>
        <v>0</v>
      </c>
      <c r="GU131" t="b">
        <f t="shared" si="131"/>
        <v>0</v>
      </c>
      <c r="GW131" t="b">
        <f t="shared" si="132"/>
        <v>0</v>
      </c>
      <c r="GY131" t="b">
        <f t="shared" si="133"/>
        <v>0</v>
      </c>
      <c r="HA131" t="b">
        <f t="shared" si="134"/>
        <v>0</v>
      </c>
      <c r="HC131" t="b">
        <f t="shared" si="135"/>
        <v>0</v>
      </c>
      <c r="HE131" t="b">
        <f t="shared" si="136"/>
        <v>0</v>
      </c>
      <c r="HG131" t="b">
        <f t="shared" si="137"/>
        <v>0</v>
      </c>
      <c r="HI131" t="b">
        <f t="shared" si="138"/>
        <v>0</v>
      </c>
      <c r="HK131" t="b">
        <f t="shared" si="139"/>
        <v>0</v>
      </c>
      <c r="HM131" t="b">
        <f t="shared" si="140"/>
        <v>0</v>
      </c>
      <c r="HO131" t="b">
        <f t="shared" si="141"/>
        <v>0</v>
      </c>
      <c r="HQ131" t="b">
        <f t="shared" si="142"/>
        <v>0</v>
      </c>
      <c r="HS131" t="b">
        <f t="shared" si="143"/>
        <v>0</v>
      </c>
      <c r="HU131" t="b">
        <f t="shared" si="144"/>
        <v>0</v>
      </c>
    </row>
    <row r="132" spans="1:229" hidden="1" x14ac:dyDescent="0.25">
      <c r="A132" s="1" t="s">
        <v>552</v>
      </c>
      <c r="B132" s="2" t="s">
        <v>632</v>
      </c>
      <c r="CC132" t="b">
        <f t="shared" si="73"/>
        <v>0</v>
      </c>
      <c r="CF132" t="b">
        <f t="shared" si="74"/>
        <v>0</v>
      </c>
      <c r="CG132" t="b">
        <f t="shared" si="75"/>
        <v>0</v>
      </c>
      <c r="CK132" t="b">
        <f>IF(NOT(ISERR(FIND(_xlfn.CONCAT(TRIM($B132),":"),CK$2))),TRUE,FALSE)</f>
        <v>0</v>
      </c>
      <c r="CM132" t="b">
        <f>IF(NOT(ISERR(FIND(_xlfn.CONCAT(TRIM($B132),":"),CM$2))),TRUE,FALSE)</f>
        <v>0</v>
      </c>
      <c r="CO132" t="b">
        <f>IF(NOT(ISERR(FIND(_xlfn.CONCAT(TRIM($B132),":"),CO$2))),TRUE,FALSE)</f>
        <v>0</v>
      </c>
      <c r="CQ132" t="b">
        <f>IF(NOT(ISERR(FIND(_xlfn.CONCAT(TRIM($B132),":"),CQ$2))),TRUE,FALSE)</f>
        <v>0</v>
      </c>
      <c r="CS132" t="b">
        <f t="shared" si="79"/>
        <v>0</v>
      </c>
      <c r="CU132" t="b">
        <f t="shared" si="80"/>
        <v>0</v>
      </c>
      <c r="CW132" t="b">
        <f t="shared" si="81"/>
        <v>0</v>
      </c>
      <c r="CY132" t="b">
        <f t="shared" si="82"/>
        <v>0</v>
      </c>
      <c r="DA132" t="b">
        <f t="shared" si="83"/>
        <v>0</v>
      </c>
      <c r="DC132" t="b">
        <f t="shared" si="84"/>
        <v>0</v>
      </c>
      <c r="DE132" t="b">
        <f t="shared" si="85"/>
        <v>0</v>
      </c>
      <c r="DG132" t="b">
        <f t="shared" si="86"/>
        <v>0</v>
      </c>
      <c r="DI132" t="b">
        <f t="shared" si="87"/>
        <v>0</v>
      </c>
      <c r="DK132" t="b">
        <f t="shared" si="88"/>
        <v>0</v>
      </c>
      <c r="DM132" t="b">
        <f t="shared" si="89"/>
        <v>0</v>
      </c>
      <c r="DO132" t="b">
        <f t="shared" si="90"/>
        <v>0</v>
      </c>
      <c r="DQ132" t="b">
        <f t="shared" si="91"/>
        <v>0</v>
      </c>
      <c r="DS132" t="b">
        <f t="shared" si="92"/>
        <v>0</v>
      </c>
      <c r="DU132" t="b">
        <f t="shared" si="93"/>
        <v>0</v>
      </c>
      <c r="DW132" t="b">
        <f t="shared" si="94"/>
        <v>0</v>
      </c>
      <c r="DY132" t="b">
        <f t="shared" si="95"/>
        <v>1</v>
      </c>
      <c r="EA132" t="b">
        <f t="shared" si="96"/>
        <v>0</v>
      </c>
      <c r="EC132" t="b">
        <f t="shared" si="97"/>
        <v>0</v>
      </c>
      <c r="EE132" t="b">
        <f t="shared" si="98"/>
        <v>0</v>
      </c>
      <c r="EG132" t="b">
        <f t="shared" si="99"/>
        <v>0</v>
      </c>
      <c r="EI132" t="b">
        <f t="shared" si="100"/>
        <v>0</v>
      </c>
      <c r="EK132" t="b">
        <f t="shared" si="101"/>
        <v>0</v>
      </c>
      <c r="EM132" t="b">
        <f t="shared" si="102"/>
        <v>0</v>
      </c>
      <c r="EO132" t="b">
        <f t="shared" si="103"/>
        <v>0</v>
      </c>
      <c r="EQ132" t="b">
        <f t="shared" si="104"/>
        <v>0</v>
      </c>
      <c r="ES132" t="b">
        <f t="shared" si="105"/>
        <v>0</v>
      </c>
      <c r="EU132" t="b">
        <f t="shared" si="106"/>
        <v>0</v>
      </c>
      <c r="EW132" t="b">
        <f t="shared" si="107"/>
        <v>0</v>
      </c>
      <c r="EY132" t="b">
        <f t="shared" si="108"/>
        <v>0</v>
      </c>
      <c r="FA132" t="b">
        <f t="shared" si="109"/>
        <v>0</v>
      </c>
      <c r="FC132" t="b">
        <f t="shared" si="110"/>
        <v>0</v>
      </c>
      <c r="FE132" t="b">
        <f t="shared" si="111"/>
        <v>0</v>
      </c>
      <c r="FG132" t="b">
        <f t="shared" si="112"/>
        <v>0</v>
      </c>
      <c r="FI132" t="b">
        <f t="shared" si="113"/>
        <v>0</v>
      </c>
      <c r="FK132" t="b">
        <f t="shared" si="114"/>
        <v>0</v>
      </c>
      <c r="FM132" t="b">
        <f t="shared" si="115"/>
        <v>0</v>
      </c>
      <c r="FO132" t="b">
        <f t="shared" si="116"/>
        <v>0</v>
      </c>
      <c r="FQ132" t="b">
        <f t="shared" si="117"/>
        <v>0</v>
      </c>
      <c r="FS132" t="b">
        <f t="shared" si="118"/>
        <v>0</v>
      </c>
      <c r="FU132" t="b">
        <f t="shared" si="119"/>
        <v>0</v>
      </c>
      <c r="FW132" t="b">
        <f t="shared" si="120"/>
        <v>0</v>
      </c>
      <c r="FY132" t="b">
        <f t="shared" si="121"/>
        <v>0</v>
      </c>
      <c r="GA132" t="b">
        <f t="shared" si="122"/>
        <v>0</v>
      </c>
      <c r="GC132" t="b">
        <f t="shared" si="123"/>
        <v>0</v>
      </c>
      <c r="GE132" t="b">
        <f t="shared" si="124"/>
        <v>0</v>
      </c>
      <c r="GG132" t="b">
        <f t="shared" si="125"/>
        <v>0</v>
      </c>
      <c r="GI132" t="b">
        <f t="shared" si="126"/>
        <v>0</v>
      </c>
      <c r="GK132" t="b">
        <f t="shared" si="127"/>
        <v>0</v>
      </c>
      <c r="GO132" t="b">
        <f t="shared" si="128"/>
        <v>0</v>
      </c>
      <c r="GQ132" t="b">
        <f t="shared" si="129"/>
        <v>0</v>
      </c>
      <c r="GS132" t="b">
        <f t="shared" si="130"/>
        <v>0</v>
      </c>
      <c r="GU132" t="b">
        <f t="shared" si="131"/>
        <v>0</v>
      </c>
      <c r="GW132" t="b">
        <f t="shared" si="132"/>
        <v>0</v>
      </c>
      <c r="GY132" t="b">
        <f t="shared" si="133"/>
        <v>0</v>
      </c>
      <c r="HA132" t="b">
        <f t="shared" si="134"/>
        <v>0</v>
      </c>
      <c r="HC132" t="b">
        <f t="shared" si="135"/>
        <v>0</v>
      </c>
      <c r="HE132" t="b">
        <f t="shared" si="136"/>
        <v>0</v>
      </c>
      <c r="HG132" t="b">
        <f t="shared" si="137"/>
        <v>0</v>
      </c>
      <c r="HI132" t="b">
        <f t="shared" si="138"/>
        <v>0</v>
      </c>
      <c r="HK132" t="b">
        <f t="shared" si="139"/>
        <v>0</v>
      </c>
      <c r="HM132" t="b">
        <f t="shared" si="140"/>
        <v>0</v>
      </c>
      <c r="HO132" t="b">
        <f t="shared" si="141"/>
        <v>0</v>
      </c>
      <c r="HQ132" t="b">
        <f t="shared" si="142"/>
        <v>0</v>
      </c>
      <c r="HS132" t="b">
        <f t="shared" si="143"/>
        <v>0</v>
      </c>
      <c r="HU132" t="b">
        <f t="shared" si="144"/>
        <v>0</v>
      </c>
    </row>
    <row r="133" spans="1:229" x14ac:dyDescent="0.25">
      <c r="A133" s="1" t="s">
        <v>660</v>
      </c>
      <c r="B133" s="2" t="s">
        <v>348</v>
      </c>
      <c r="C133" t="b">
        <v>1</v>
      </c>
      <c r="E133" t="b">
        <v>1</v>
      </c>
      <c r="G133" t="b">
        <v>1</v>
      </c>
      <c r="I133" t="b">
        <v>1</v>
      </c>
      <c r="K133" t="b">
        <v>1</v>
      </c>
      <c r="CC133" t="b">
        <f t="shared" si="73"/>
        <v>0</v>
      </c>
      <c r="CF133" t="b">
        <f t="shared" si="74"/>
        <v>1</v>
      </c>
      <c r="CG133" t="b">
        <f t="shared" si="75"/>
        <v>1</v>
      </c>
      <c r="CJ133" t="b">
        <v>1</v>
      </c>
      <c r="CK133" t="b">
        <f t="shared" si="76"/>
        <v>1</v>
      </c>
      <c r="CL133" t="b">
        <v>1</v>
      </c>
      <c r="CM133" t="b">
        <f t="shared" si="77"/>
        <v>1</v>
      </c>
      <c r="CN133" t="b">
        <v>1</v>
      </c>
      <c r="CO133" t="b">
        <f t="shared" si="78"/>
        <v>1</v>
      </c>
      <c r="CP133" t="b">
        <v>1</v>
      </c>
      <c r="CQ133" t="b">
        <f t="shared" si="76"/>
        <v>1</v>
      </c>
      <c r="CS133" t="b">
        <f t="shared" si="79"/>
        <v>0</v>
      </c>
      <c r="CU133" t="b">
        <f t="shared" si="80"/>
        <v>1</v>
      </c>
      <c r="CW133" t="b">
        <f t="shared" si="81"/>
        <v>1</v>
      </c>
      <c r="CY133" t="b">
        <f t="shared" si="82"/>
        <v>1</v>
      </c>
      <c r="DA133" t="b">
        <f t="shared" si="83"/>
        <v>1</v>
      </c>
      <c r="DC133" t="b">
        <f t="shared" si="84"/>
        <v>0</v>
      </c>
      <c r="DE133" t="b">
        <f t="shared" si="85"/>
        <v>0</v>
      </c>
      <c r="DG133" t="b">
        <f t="shared" si="86"/>
        <v>1</v>
      </c>
      <c r="DI133" t="b">
        <f t="shared" si="87"/>
        <v>1</v>
      </c>
      <c r="DK133" t="b">
        <f t="shared" si="88"/>
        <v>1</v>
      </c>
      <c r="DM133" t="b">
        <f t="shared" si="89"/>
        <v>1</v>
      </c>
      <c r="DO133" t="b">
        <f t="shared" si="90"/>
        <v>0</v>
      </c>
      <c r="DQ133" t="b">
        <f t="shared" si="91"/>
        <v>0</v>
      </c>
      <c r="DS133" t="b">
        <f t="shared" si="92"/>
        <v>0</v>
      </c>
      <c r="DU133" t="b">
        <f t="shared" si="93"/>
        <v>1</v>
      </c>
      <c r="DW133" t="b">
        <f t="shared" si="94"/>
        <v>1</v>
      </c>
      <c r="DY133" t="b">
        <f t="shared" si="95"/>
        <v>1</v>
      </c>
      <c r="EA133" t="b">
        <f t="shared" si="96"/>
        <v>1</v>
      </c>
      <c r="EC133" t="b">
        <f t="shared" si="97"/>
        <v>0</v>
      </c>
      <c r="EE133" t="b">
        <f t="shared" si="98"/>
        <v>1</v>
      </c>
      <c r="EG133" t="b">
        <f t="shared" si="99"/>
        <v>0</v>
      </c>
      <c r="EI133" t="b">
        <f t="shared" si="100"/>
        <v>0</v>
      </c>
      <c r="EK133" t="b">
        <f t="shared" si="101"/>
        <v>0</v>
      </c>
      <c r="EM133" t="b">
        <f t="shared" si="102"/>
        <v>0</v>
      </c>
      <c r="EO133" t="b">
        <f t="shared" si="103"/>
        <v>0</v>
      </c>
      <c r="EQ133" t="b">
        <f t="shared" si="104"/>
        <v>1</v>
      </c>
      <c r="ES133" t="b">
        <f t="shared" si="105"/>
        <v>1</v>
      </c>
      <c r="EU133" t="b">
        <f t="shared" si="106"/>
        <v>1</v>
      </c>
      <c r="EW133" t="b">
        <f t="shared" si="107"/>
        <v>0</v>
      </c>
      <c r="EY133" t="b">
        <f t="shared" si="108"/>
        <v>1</v>
      </c>
      <c r="FA133" t="b">
        <f t="shared" si="109"/>
        <v>1</v>
      </c>
      <c r="FC133" t="b">
        <f t="shared" si="110"/>
        <v>1</v>
      </c>
      <c r="FE133" t="b">
        <f t="shared" si="111"/>
        <v>1</v>
      </c>
      <c r="FG133" t="b">
        <f t="shared" si="112"/>
        <v>0</v>
      </c>
      <c r="FI133" t="b">
        <f t="shared" si="113"/>
        <v>1</v>
      </c>
      <c r="FK133" t="b">
        <f t="shared" si="114"/>
        <v>1</v>
      </c>
      <c r="FM133" t="b">
        <f t="shared" si="115"/>
        <v>1</v>
      </c>
      <c r="FO133" t="b">
        <f t="shared" si="116"/>
        <v>1</v>
      </c>
      <c r="FQ133" t="b">
        <f t="shared" si="117"/>
        <v>1</v>
      </c>
      <c r="FS133" t="b">
        <f t="shared" si="118"/>
        <v>0</v>
      </c>
      <c r="FU133" t="b">
        <f t="shared" si="119"/>
        <v>1</v>
      </c>
      <c r="FW133" t="b">
        <f t="shared" si="120"/>
        <v>1</v>
      </c>
      <c r="FY133" t="b">
        <f t="shared" si="121"/>
        <v>0</v>
      </c>
      <c r="GA133" t="b">
        <f t="shared" si="122"/>
        <v>1</v>
      </c>
      <c r="GC133" t="b">
        <f t="shared" si="123"/>
        <v>1</v>
      </c>
      <c r="GE133" t="b">
        <f t="shared" si="124"/>
        <v>1</v>
      </c>
      <c r="GG133" t="b">
        <f t="shared" si="125"/>
        <v>1</v>
      </c>
      <c r="GI133" t="b">
        <f t="shared" si="126"/>
        <v>1</v>
      </c>
      <c r="GK133" t="b">
        <f t="shared" si="127"/>
        <v>0</v>
      </c>
      <c r="GO133" t="b">
        <f t="shared" si="128"/>
        <v>1</v>
      </c>
      <c r="GQ133" t="b">
        <f t="shared" si="129"/>
        <v>1</v>
      </c>
      <c r="GS133" t="b">
        <f t="shared" si="130"/>
        <v>0</v>
      </c>
      <c r="GU133" t="b">
        <f t="shared" si="131"/>
        <v>1</v>
      </c>
      <c r="GW133" t="b">
        <f t="shared" si="132"/>
        <v>0</v>
      </c>
      <c r="GY133" t="b">
        <f t="shared" si="133"/>
        <v>1</v>
      </c>
      <c r="HA133" t="b">
        <f t="shared" si="134"/>
        <v>1</v>
      </c>
      <c r="HC133" t="b">
        <f t="shared" si="135"/>
        <v>1</v>
      </c>
      <c r="HE133" t="b">
        <f t="shared" si="136"/>
        <v>1</v>
      </c>
      <c r="HG133" t="b">
        <f t="shared" si="137"/>
        <v>1</v>
      </c>
      <c r="HI133" t="b">
        <f t="shared" si="138"/>
        <v>0</v>
      </c>
      <c r="HK133" t="b">
        <f t="shared" si="139"/>
        <v>1</v>
      </c>
      <c r="HM133" t="b">
        <f t="shared" si="140"/>
        <v>1</v>
      </c>
      <c r="HO133" t="b">
        <f t="shared" si="141"/>
        <v>0</v>
      </c>
      <c r="HQ133" t="b">
        <f t="shared" si="142"/>
        <v>1</v>
      </c>
      <c r="HS133" t="b">
        <f t="shared" si="143"/>
        <v>0</v>
      </c>
      <c r="HU133" t="b">
        <f t="shared" si="144"/>
        <v>1</v>
      </c>
    </row>
    <row r="134" spans="1:229" hidden="1" x14ac:dyDescent="0.25">
      <c r="A134" s="1" t="s">
        <v>371</v>
      </c>
      <c r="B134" s="2" t="s">
        <v>481</v>
      </c>
      <c r="CC134" t="b">
        <f t="shared" ref="CC134:CC197" si="145">IF(NOT(ISERR(FIND(_xlfn.CONCAT(TRIM($B134),":"),CC$2))),TRUE,FALSE)</f>
        <v>1</v>
      </c>
      <c r="CF134" t="b">
        <f t="shared" ref="CF134:CF197" si="146">AND(CW134,DU134,EA134,HA134)</f>
        <v>0</v>
      </c>
      <c r="CG134" t="b">
        <f t="shared" si="75"/>
        <v>0</v>
      </c>
      <c r="CK134" t="b">
        <f t="shared" si="76"/>
        <v>0</v>
      </c>
      <c r="CL134" t="b">
        <v>1</v>
      </c>
      <c r="CM134" t="b">
        <f t="shared" si="77"/>
        <v>0</v>
      </c>
      <c r="CO134" t="b">
        <f t="shared" si="78"/>
        <v>0</v>
      </c>
      <c r="CQ134" t="b">
        <f t="shared" si="76"/>
        <v>0</v>
      </c>
      <c r="CR134" t="b">
        <v>1</v>
      </c>
      <c r="CS134" t="b">
        <f t="shared" si="79"/>
        <v>1</v>
      </c>
      <c r="CU134" t="b">
        <f t="shared" si="80"/>
        <v>0</v>
      </c>
      <c r="CW134" t="b">
        <f t="shared" si="81"/>
        <v>0</v>
      </c>
      <c r="CX134" t="b">
        <v>1</v>
      </c>
      <c r="CY134" t="b">
        <f t="shared" si="82"/>
        <v>0</v>
      </c>
      <c r="DA134" t="b">
        <f t="shared" si="83"/>
        <v>0</v>
      </c>
      <c r="DC134" t="b">
        <f t="shared" si="84"/>
        <v>1</v>
      </c>
      <c r="DE134" t="b">
        <f t="shared" si="85"/>
        <v>1</v>
      </c>
      <c r="DG134" t="b">
        <f t="shared" si="86"/>
        <v>0</v>
      </c>
      <c r="DI134" t="b">
        <f t="shared" si="87"/>
        <v>0</v>
      </c>
      <c r="DK134" t="b">
        <f t="shared" si="88"/>
        <v>0</v>
      </c>
      <c r="DM134" t="b">
        <f t="shared" si="89"/>
        <v>0</v>
      </c>
      <c r="DO134" t="b">
        <f t="shared" si="90"/>
        <v>1</v>
      </c>
      <c r="DQ134" t="b">
        <f t="shared" si="91"/>
        <v>1</v>
      </c>
      <c r="DS134" t="b">
        <f t="shared" si="92"/>
        <v>1</v>
      </c>
      <c r="DU134" t="b">
        <f t="shared" si="93"/>
        <v>0</v>
      </c>
      <c r="DW134" t="b">
        <f t="shared" si="94"/>
        <v>0</v>
      </c>
      <c r="DY134" t="b">
        <f t="shared" si="95"/>
        <v>0</v>
      </c>
      <c r="EA134" t="b">
        <f t="shared" si="96"/>
        <v>0</v>
      </c>
      <c r="EC134" t="b">
        <f t="shared" si="97"/>
        <v>1</v>
      </c>
      <c r="EE134" t="b">
        <f t="shared" si="98"/>
        <v>0</v>
      </c>
      <c r="EG134" t="b">
        <f t="shared" si="99"/>
        <v>1</v>
      </c>
      <c r="EI134" t="b">
        <f t="shared" si="100"/>
        <v>1</v>
      </c>
      <c r="EK134" t="b">
        <f t="shared" si="101"/>
        <v>1</v>
      </c>
      <c r="EM134" t="b">
        <f t="shared" si="102"/>
        <v>1</v>
      </c>
      <c r="EO134" t="b">
        <f t="shared" si="103"/>
        <v>1</v>
      </c>
      <c r="EQ134" t="b">
        <f t="shared" si="104"/>
        <v>0</v>
      </c>
      <c r="ES134" t="b">
        <f t="shared" si="105"/>
        <v>0</v>
      </c>
      <c r="EU134" t="b">
        <f t="shared" si="106"/>
        <v>0</v>
      </c>
      <c r="EW134" t="b">
        <f t="shared" si="107"/>
        <v>1</v>
      </c>
      <c r="EY134" t="b">
        <f t="shared" si="108"/>
        <v>0</v>
      </c>
      <c r="FA134" t="b">
        <f t="shared" si="109"/>
        <v>0</v>
      </c>
      <c r="FC134" t="b">
        <f t="shared" si="110"/>
        <v>0</v>
      </c>
      <c r="FE134" t="b">
        <f t="shared" si="111"/>
        <v>0</v>
      </c>
      <c r="FG134" t="b">
        <f t="shared" si="112"/>
        <v>1</v>
      </c>
      <c r="FI134" t="b">
        <f t="shared" si="113"/>
        <v>0</v>
      </c>
      <c r="FK134" t="b">
        <f t="shared" si="114"/>
        <v>0</v>
      </c>
      <c r="FM134" t="b">
        <f t="shared" si="115"/>
        <v>0</v>
      </c>
      <c r="FO134" t="b">
        <f t="shared" si="116"/>
        <v>0</v>
      </c>
      <c r="FQ134" t="b">
        <f t="shared" si="117"/>
        <v>0</v>
      </c>
      <c r="FS134" t="b">
        <f t="shared" si="118"/>
        <v>1</v>
      </c>
      <c r="FU134" t="b">
        <f t="shared" si="119"/>
        <v>0</v>
      </c>
      <c r="FW134" t="b">
        <f t="shared" si="120"/>
        <v>0</v>
      </c>
      <c r="FY134" t="b">
        <f t="shared" si="121"/>
        <v>1</v>
      </c>
      <c r="GA134" t="b">
        <f t="shared" si="122"/>
        <v>0</v>
      </c>
      <c r="GC134" t="b">
        <f t="shared" si="123"/>
        <v>0</v>
      </c>
      <c r="GE134" t="b">
        <f t="shared" si="124"/>
        <v>0</v>
      </c>
      <c r="GG134" t="b">
        <f t="shared" si="125"/>
        <v>0</v>
      </c>
      <c r="GI134" t="b">
        <f t="shared" si="126"/>
        <v>0</v>
      </c>
      <c r="GK134" t="b">
        <f t="shared" si="127"/>
        <v>1</v>
      </c>
      <c r="GO134" t="b">
        <f t="shared" si="128"/>
        <v>0</v>
      </c>
      <c r="GQ134" t="b">
        <f t="shared" si="129"/>
        <v>0</v>
      </c>
      <c r="GS134" t="b">
        <f t="shared" si="130"/>
        <v>1</v>
      </c>
      <c r="GU134" t="b">
        <f t="shared" si="131"/>
        <v>0</v>
      </c>
      <c r="GW134" t="b">
        <f t="shared" si="132"/>
        <v>1</v>
      </c>
      <c r="GY134" t="b">
        <f t="shared" si="133"/>
        <v>0</v>
      </c>
      <c r="HA134" t="b">
        <f t="shared" si="134"/>
        <v>0</v>
      </c>
      <c r="HC134" t="b">
        <f t="shared" si="135"/>
        <v>0</v>
      </c>
      <c r="HE134" t="b">
        <f t="shared" si="136"/>
        <v>0</v>
      </c>
      <c r="HG134" t="b">
        <f t="shared" si="137"/>
        <v>0</v>
      </c>
      <c r="HI134" t="b">
        <f t="shared" si="138"/>
        <v>1</v>
      </c>
      <c r="HK134" t="b">
        <f t="shared" si="139"/>
        <v>0</v>
      </c>
      <c r="HM134" t="b">
        <f t="shared" si="140"/>
        <v>0</v>
      </c>
      <c r="HO134" t="b">
        <f t="shared" si="141"/>
        <v>1</v>
      </c>
      <c r="HQ134" t="b">
        <f t="shared" si="142"/>
        <v>0</v>
      </c>
      <c r="HS134" t="b">
        <f t="shared" si="143"/>
        <v>1</v>
      </c>
      <c r="HU134" t="b">
        <f t="shared" si="144"/>
        <v>0</v>
      </c>
    </row>
    <row r="135" spans="1:229" hidden="1" x14ac:dyDescent="0.25">
      <c r="A135" s="1" t="s">
        <v>124</v>
      </c>
      <c r="B135" s="2" t="s">
        <v>482</v>
      </c>
      <c r="BI135" t="b">
        <v>1</v>
      </c>
      <c r="BL135" t="b">
        <v>1</v>
      </c>
      <c r="BM135" t="b">
        <v>1</v>
      </c>
      <c r="BN135" t="b">
        <v>1</v>
      </c>
      <c r="BO135" t="b">
        <v>1</v>
      </c>
      <c r="BP135" t="b">
        <v>1</v>
      </c>
      <c r="CC135" t="b">
        <f t="shared" si="145"/>
        <v>0</v>
      </c>
      <c r="CF135" t="b">
        <f t="shared" si="146"/>
        <v>0</v>
      </c>
      <c r="CG135" t="b">
        <f t="shared" ref="CG135:CG198" si="147">AND(CQ135,CY135)</f>
        <v>0</v>
      </c>
      <c r="CK135" t="b">
        <f t="shared" si="76"/>
        <v>0</v>
      </c>
      <c r="CM135" t="b">
        <f t="shared" si="77"/>
        <v>0</v>
      </c>
      <c r="CO135" t="b">
        <f t="shared" si="78"/>
        <v>0</v>
      </c>
      <c r="CQ135" t="b">
        <f t="shared" si="76"/>
        <v>0</v>
      </c>
      <c r="CS135" t="b">
        <f t="shared" si="79"/>
        <v>0</v>
      </c>
      <c r="CU135" t="b">
        <f t="shared" si="80"/>
        <v>0</v>
      </c>
      <c r="CW135" t="b">
        <f t="shared" si="81"/>
        <v>0</v>
      </c>
      <c r="CY135" t="b">
        <f t="shared" si="82"/>
        <v>0</v>
      </c>
      <c r="DA135" t="b">
        <f t="shared" si="83"/>
        <v>0</v>
      </c>
      <c r="DC135" t="b">
        <f t="shared" si="84"/>
        <v>0</v>
      </c>
      <c r="DE135" t="b">
        <f t="shared" si="85"/>
        <v>0</v>
      </c>
      <c r="DG135" t="b">
        <f t="shared" si="86"/>
        <v>0</v>
      </c>
      <c r="DI135" t="b">
        <f t="shared" si="87"/>
        <v>0</v>
      </c>
      <c r="DK135" t="b">
        <f t="shared" si="88"/>
        <v>0</v>
      </c>
      <c r="DM135" t="b">
        <f t="shared" si="89"/>
        <v>0</v>
      </c>
      <c r="DO135" t="b">
        <f t="shared" si="90"/>
        <v>0</v>
      </c>
      <c r="DQ135" t="b">
        <f t="shared" si="91"/>
        <v>0</v>
      </c>
      <c r="DS135" t="b">
        <f t="shared" si="92"/>
        <v>0</v>
      </c>
      <c r="DU135" t="b">
        <f t="shared" si="93"/>
        <v>0</v>
      </c>
      <c r="DW135" t="b">
        <f t="shared" si="94"/>
        <v>0</v>
      </c>
      <c r="DY135" t="b">
        <f t="shared" si="95"/>
        <v>0</v>
      </c>
      <c r="EA135" t="b">
        <f t="shared" si="96"/>
        <v>0</v>
      </c>
      <c r="EC135" t="b">
        <f t="shared" si="97"/>
        <v>0</v>
      </c>
      <c r="EE135" t="b">
        <f t="shared" si="98"/>
        <v>0</v>
      </c>
      <c r="EG135" t="b">
        <f t="shared" si="99"/>
        <v>0</v>
      </c>
      <c r="EI135" t="b">
        <f t="shared" si="100"/>
        <v>0</v>
      </c>
      <c r="EK135" t="b">
        <f t="shared" si="101"/>
        <v>0</v>
      </c>
      <c r="EM135" t="b">
        <f t="shared" si="102"/>
        <v>0</v>
      </c>
      <c r="EO135" t="b">
        <f t="shared" si="103"/>
        <v>0</v>
      </c>
      <c r="EQ135" t="b">
        <f t="shared" si="104"/>
        <v>0</v>
      </c>
      <c r="ES135" t="b">
        <f t="shared" si="105"/>
        <v>0</v>
      </c>
      <c r="EU135" t="b">
        <f t="shared" si="106"/>
        <v>0</v>
      </c>
      <c r="EW135" t="b">
        <f t="shared" si="107"/>
        <v>0</v>
      </c>
      <c r="EY135" t="b">
        <f t="shared" si="108"/>
        <v>0</v>
      </c>
      <c r="FA135" t="b">
        <f t="shared" si="109"/>
        <v>0</v>
      </c>
      <c r="FC135" t="b">
        <f t="shared" si="110"/>
        <v>0</v>
      </c>
      <c r="FE135" t="b">
        <f t="shared" si="111"/>
        <v>0</v>
      </c>
      <c r="FG135" t="b">
        <f t="shared" si="112"/>
        <v>0</v>
      </c>
      <c r="FI135" t="b">
        <f t="shared" si="113"/>
        <v>0</v>
      </c>
      <c r="FK135" t="b">
        <f t="shared" si="114"/>
        <v>0</v>
      </c>
      <c r="FM135" t="b">
        <f t="shared" si="115"/>
        <v>0</v>
      </c>
      <c r="FO135" t="b">
        <f t="shared" si="116"/>
        <v>0</v>
      </c>
      <c r="FQ135" t="b">
        <f t="shared" si="117"/>
        <v>0</v>
      </c>
      <c r="FS135" t="b">
        <f t="shared" si="118"/>
        <v>0</v>
      </c>
      <c r="FU135" t="b">
        <f t="shared" si="119"/>
        <v>0</v>
      </c>
      <c r="FW135" t="b">
        <f t="shared" si="120"/>
        <v>0</v>
      </c>
      <c r="FY135" t="b">
        <f t="shared" si="121"/>
        <v>0</v>
      </c>
      <c r="GA135" t="b">
        <f t="shared" si="122"/>
        <v>0</v>
      </c>
      <c r="GC135" t="b">
        <f t="shared" si="123"/>
        <v>0</v>
      </c>
      <c r="GE135" t="b">
        <f t="shared" si="124"/>
        <v>0</v>
      </c>
      <c r="GG135" t="b">
        <f t="shared" si="125"/>
        <v>0</v>
      </c>
      <c r="GI135" t="b">
        <f t="shared" si="126"/>
        <v>0</v>
      </c>
      <c r="GK135" t="b">
        <f t="shared" si="127"/>
        <v>0</v>
      </c>
      <c r="GO135" t="b">
        <f t="shared" si="128"/>
        <v>0</v>
      </c>
      <c r="GQ135" t="b">
        <f t="shared" si="129"/>
        <v>0</v>
      </c>
      <c r="GS135" t="b">
        <f t="shared" si="130"/>
        <v>0</v>
      </c>
      <c r="GU135" t="b">
        <f t="shared" si="131"/>
        <v>0</v>
      </c>
      <c r="GW135" t="b">
        <f t="shared" si="132"/>
        <v>0</v>
      </c>
      <c r="GY135" t="b">
        <f t="shared" si="133"/>
        <v>0</v>
      </c>
      <c r="HA135" t="b">
        <f t="shared" si="134"/>
        <v>0</v>
      </c>
      <c r="HC135" t="b">
        <f t="shared" si="135"/>
        <v>0</v>
      </c>
      <c r="HE135" t="b">
        <f t="shared" si="136"/>
        <v>0</v>
      </c>
      <c r="HG135" t="b">
        <f t="shared" si="137"/>
        <v>0</v>
      </c>
      <c r="HI135" t="b">
        <f t="shared" si="138"/>
        <v>0</v>
      </c>
      <c r="HK135" t="b">
        <f t="shared" si="139"/>
        <v>0</v>
      </c>
      <c r="HM135" t="b">
        <f t="shared" si="140"/>
        <v>0</v>
      </c>
      <c r="HO135" t="b">
        <f t="shared" si="141"/>
        <v>0</v>
      </c>
      <c r="HQ135" t="b">
        <f t="shared" si="142"/>
        <v>0</v>
      </c>
      <c r="HS135" t="b">
        <f t="shared" si="143"/>
        <v>0</v>
      </c>
      <c r="HU135" t="b">
        <f t="shared" si="144"/>
        <v>0</v>
      </c>
    </row>
    <row r="136" spans="1:229" hidden="1" x14ac:dyDescent="0.25">
      <c r="A136" s="1" t="s">
        <v>124</v>
      </c>
      <c r="B136" s="2" t="s">
        <v>483</v>
      </c>
      <c r="BI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CC136" t="b">
        <f t="shared" si="145"/>
        <v>0</v>
      </c>
      <c r="CF136" t="b">
        <f t="shared" si="146"/>
        <v>0</v>
      </c>
      <c r="CG136" t="b">
        <f t="shared" si="147"/>
        <v>0</v>
      </c>
      <c r="CK136" t="b">
        <f t="shared" si="76"/>
        <v>0</v>
      </c>
      <c r="CM136" t="b">
        <f t="shared" si="77"/>
        <v>0</v>
      </c>
      <c r="CO136" t="b">
        <f t="shared" si="78"/>
        <v>0</v>
      </c>
      <c r="CQ136" t="b">
        <f t="shared" si="76"/>
        <v>0</v>
      </c>
      <c r="CS136" t="b">
        <f t="shared" si="79"/>
        <v>0</v>
      </c>
      <c r="CU136" t="b">
        <f t="shared" si="80"/>
        <v>0</v>
      </c>
      <c r="CW136" t="b">
        <f t="shared" si="81"/>
        <v>0</v>
      </c>
      <c r="CY136" t="b">
        <f t="shared" si="82"/>
        <v>0</v>
      </c>
      <c r="DA136" t="b">
        <f t="shared" si="83"/>
        <v>0</v>
      </c>
      <c r="DC136" t="b">
        <f t="shared" si="84"/>
        <v>0</v>
      </c>
      <c r="DE136" t="b">
        <f t="shared" si="85"/>
        <v>0</v>
      </c>
      <c r="DG136" t="b">
        <f t="shared" si="86"/>
        <v>0</v>
      </c>
      <c r="DI136" t="b">
        <f t="shared" si="87"/>
        <v>0</v>
      </c>
      <c r="DK136" t="b">
        <f t="shared" si="88"/>
        <v>0</v>
      </c>
      <c r="DM136" t="b">
        <f t="shared" si="89"/>
        <v>0</v>
      </c>
      <c r="DO136" t="b">
        <f t="shared" si="90"/>
        <v>0</v>
      </c>
      <c r="DQ136" t="b">
        <f t="shared" si="91"/>
        <v>0</v>
      </c>
      <c r="DS136" t="b">
        <f t="shared" si="92"/>
        <v>0</v>
      </c>
      <c r="DU136" t="b">
        <f t="shared" si="93"/>
        <v>0</v>
      </c>
      <c r="DW136" t="b">
        <f t="shared" si="94"/>
        <v>0</v>
      </c>
      <c r="DY136" t="b">
        <f t="shared" si="95"/>
        <v>0</v>
      </c>
      <c r="EA136" t="b">
        <f t="shared" si="96"/>
        <v>0</v>
      </c>
      <c r="EC136" t="b">
        <f t="shared" si="97"/>
        <v>0</v>
      </c>
      <c r="EE136" t="b">
        <f t="shared" si="98"/>
        <v>0</v>
      </c>
      <c r="EG136" t="b">
        <f t="shared" si="99"/>
        <v>0</v>
      </c>
      <c r="EI136" t="b">
        <f t="shared" si="100"/>
        <v>0</v>
      </c>
      <c r="EK136" t="b">
        <f t="shared" si="101"/>
        <v>0</v>
      </c>
      <c r="EM136" t="b">
        <f t="shared" si="102"/>
        <v>0</v>
      </c>
      <c r="EO136" t="b">
        <f t="shared" si="103"/>
        <v>0</v>
      </c>
      <c r="EQ136" t="b">
        <f t="shared" si="104"/>
        <v>0</v>
      </c>
      <c r="ES136" t="b">
        <f t="shared" si="105"/>
        <v>0</v>
      </c>
      <c r="EU136" t="b">
        <f t="shared" si="106"/>
        <v>0</v>
      </c>
      <c r="EW136" t="b">
        <f t="shared" si="107"/>
        <v>0</v>
      </c>
      <c r="EY136" t="b">
        <f t="shared" si="108"/>
        <v>0</v>
      </c>
      <c r="FA136" t="b">
        <f t="shared" si="109"/>
        <v>0</v>
      </c>
      <c r="FC136" t="b">
        <f t="shared" si="110"/>
        <v>0</v>
      </c>
      <c r="FE136" t="b">
        <f t="shared" si="111"/>
        <v>0</v>
      </c>
      <c r="FG136" t="b">
        <f t="shared" si="112"/>
        <v>0</v>
      </c>
      <c r="FI136" t="b">
        <f t="shared" si="113"/>
        <v>0</v>
      </c>
      <c r="FK136" t="b">
        <f t="shared" si="114"/>
        <v>0</v>
      </c>
      <c r="FM136" t="b">
        <f t="shared" si="115"/>
        <v>0</v>
      </c>
      <c r="FO136" t="b">
        <f t="shared" si="116"/>
        <v>0</v>
      </c>
      <c r="FQ136" t="b">
        <f t="shared" si="117"/>
        <v>0</v>
      </c>
      <c r="FS136" t="b">
        <f t="shared" si="118"/>
        <v>0</v>
      </c>
      <c r="FU136" t="b">
        <f t="shared" si="119"/>
        <v>0</v>
      </c>
      <c r="FW136" t="b">
        <f t="shared" si="120"/>
        <v>0</v>
      </c>
      <c r="FY136" t="b">
        <f t="shared" si="121"/>
        <v>0</v>
      </c>
      <c r="GA136" t="b">
        <f t="shared" si="122"/>
        <v>0</v>
      </c>
      <c r="GC136" t="b">
        <f t="shared" si="123"/>
        <v>0</v>
      </c>
      <c r="GE136" t="b">
        <f t="shared" si="124"/>
        <v>0</v>
      </c>
      <c r="GG136" t="b">
        <f t="shared" si="125"/>
        <v>0</v>
      </c>
      <c r="GI136" t="b">
        <f t="shared" si="126"/>
        <v>0</v>
      </c>
      <c r="GK136" t="b">
        <f t="shared" si="127"/>
        <v>0</v>
      </c>
      <c r="GO136" t="b">
        <f t="shared" si="128"/>
        <v>0</v>
      </c>
      <c r="GQ136" t="b">
        <f t="shared" si="129"/>
        <v>0</v>
      </c>
      <c r="GS136" t="b">
        <f t="shared" si="130"/>
        <v>0</v>
      </c>
      <c r="GU136" t="b">
        <f t="shared" si="131"/>
        <v>0</v>
      </c>
      <c r="GW136" t="b">
        <f t="shared" si="132"/>
        <v>0</v>
      </c>
      <c r="GY136" t="b">
        <f t="shared" si="133"/>
        <v>0</v>
      </c>
      <c r="HA136" t="b">
        <f t="shared" si="134"/>
        <v>0</v>
      </c>
      <c r="HC136" t="b">
        <f t="shared" si="135"/>
        <v>0</v>
      </c>
      <c r="HE136" t="b">
        <f t="shared" si="136"/>
        <v>0</v>
      </c>
      <c r="HG136" t="b">
        <f t="shared" si="137"/>
        <v>0</v>
      </c>
      <c r="HI136" t="b">
        <f t="shared" si="138"/>
        <v>0</v>
      </c>
      <c r="HK136" t="b">
        <f t="shared" si="139"/>
        <v>0</v>
      </c>
      <c r="HM136" t="b">
        <f t="shared" si="140"/>
        <v>0</v>
      </c>
      <c r="HO136" t="b">
        <f t="shared" si="141"/>
        <v>0</v>
      </c>
      <c r="HQ136" t="b">
        <f t="shared" si="142"/>
        <v>0</v>
      </c>
      <c r="HS136" t="b">
        <f t="shared" si="143"/>
        <v>0</v>
      </c>
      <c r="HU136" t="b">
        <f t="shared" si="144"/>
        <v>0</v>
      </c>
    </row>
    <row r="137" spans="1:229" x14ac:dyDescent="0.25">
      <c r="A137" s="1" t="s">
        <v>98</v>
      </c>
      <c r="B137" s="2" t="s">
        <v>484</v>
      </c>
      <c r="C137" t="b">
        <v>1</v>
      </c>
      <c r="E137" t="b">
        <v>1</v>
      </c>
      <c r="G137" t="b">
        <v>1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P137" t="b">
        <v>1</v>
      </c>
      <c r="R137" t="b">
        <v>1</v>
      </c>
      <c r="Y137" t="b">
        <v>1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N137" t="b">
        <v>1</v>
      </c>
      <c r="AQ137" t="b">
        <v>1</v>
      </c>
      <c r="AR137" t="b">
        <v>1</v>
      </c>
      <c r="AS137" t="b">
        <v>1</v>
      </c>
      <c r="AU137" t="b">
        <v>1</v>
      </c>
      <c r="AV137" t="b">
        <v>1</v>
      </c>
      <c r="AW137" t="b">
        <v>1</v>
      </c>
      <c r="AX137" t="b">
        <v>1</v>
      </c>
      <c r="AY137" t="b">
        <v>1</v>
      </c>
      <c r="AZ137" t="b">
        <v>1</v>
      </c>
      <c r="BA137" t="b">
        <v>1</v>
      </c>
      <c r="BB137" t="b">
        <v>1</v>
      </c>
      <c r="BC137" t="b">
        <v>1</v>
      </c>
      <c r="BD137" t="b">
        <v>1</v>
      </c>
      <c r="BE137" t="b">
        <v>1</v>
      </c>
      <c r="BR137" t="b">
        <v>1</v>
      </c>
      <c r="BX137" t="b">
        <v>1</v>
      </c>
      <c r="CC137" t="b">
        <f t="shared" si="145"/>
        <v>1</v>
      </c>
      <c r="CF137" t="b">
        <f t="shared" si="146"/>
        <v>1</v>
      </c>
      <c r="CG137" t="b">
        <f t="shared" si="147"/>
        <v>1</v>
      </c>
      <c r="CJ137" t="b">
        <v>1</v>
      </c>
      <c r="CK137" t="b">
        <f t="shared" si="76"/>
        <v>1</v>
      </c>
      <c r="CL137" t="b">
        <v>1</v>
      </c>
      <c r="CM137" t="b">
        <f t="shared" si="77"/>
        <v>1</v>
      </c>
      <c r="CN137" t="b">
        <v>1</v>
      </c>
      <c r="CO137" t="b">
        <f t="shared" si="78"/>
        <v>1</v>
      </c>
      <c r="CP137" t="b">
        <v>1</v>
      </c>
      <c r="CQ137" t="b">
        <f t="shared" si="76"/>
        <v>1</v>
      </c>
      <c r="CS137" t="b">
        <f t="shared" si="79"/>
        <v>1</v>
      </c>
      <c r="CU137" t="b">
        <f t="shared" si="80"/>
        <v>1</v>
      </c>
      <c r="CW137" t="b">
        <f t="shared" si="81"/>
        <v>1</v>
      </c>
      <c r="CY137" t="b">
        <f t="shared" si="82"/>
        <v>1</v>
      </c>
      <c r="DA137" t="b">
        <f t="shared" si="83"/>
        <v>1</v>
      </c>
      <c r="DC137" t="b">
        <f t="shared" si="84"/>
        <v>0</v>
      </c>
      <c r="DE137" t="b">
        <f t="shared" si="85"/>
        <v>1</v>
      </c>
      <c r="DG137" t="b">
        <f t="shared" si="86"/>
        <v>1</v>
      </c>
      <c r="DI137" t="b">
        <f t="shared" si="87"/>
        <v>1</v>
      </c>
      <c r="DK137" t="b">
        <f t="shared" si="88"/>
        <v>1</v>
      </c>
      <c r="DM137" t="b">
        <f t="shared" si="89"/>
        <v>1</v>
      </c>
      <c r="DO137" t="b">
        <f t="shared" si="90"/>
        <v>1</v>
      </c>
      <c r="DQ137" t="b">
        <f t="shared" si="91"/>
        <v>0</v>
      </c>
      <c r="DS137" t="b">
        <f t="shared" si="92"/>
        <v>0</v>
      </c>
      <c r="DU137" t="b">
        <f t="shared" si="93"/>
        <v>1</v>
      </c>
      <c r="DW137" t="b">
        <f t="shared" si="94"/>
        <v>1</v>
      </c>
      <c r="DY137" t="b">
        <f t="shared" si="95"/>
        <v>1</v>
      </c>
      <c r="EA137" t="b">
        <f t="shared" si="96"/>
        <v>1</v>
      </c>
      <c r="EC137" t="b">
        <f t="shared" si="97"/>
        <v>1</v>
      </c>
      <c r="EE137" t="b">
        <f t="shared" si="98"/>
        <v>1</v>
      </c>
      <c r="EG137" t="b">
        <f t="shared" si="99"/>
        <v>1</v>
      </c>
      <c r="EI137" t="b">
        <f t="shared" si="100"/>
        <v>1</v>
      </c>
      <c r="EK137" t="b">
        <f t="shared" si="101"/>
        <v>1</v>
      </c>
      <c r="EM137" t="b">
        <f t="shared" si="102"/>
        <v>1</v>
      </c>
      <c r="EO137" t="b">
        <f t="shared" si="103"/>
        <v>1</v>
      </c>
      <c r="EQ137" t="b">
        <f t="shared" si="104"/>
        <v>1</v>
      </c>
      <c r="ES137" t="b">
        <f t="shared" si="105"/>
        <v>1</v>
      </c>
      <c r="EU137" t="b">
        <f t="shared" si="106"/>
        <v>1</v>
      </c>
      <c r="EW137" t="b">
        <f t="shared" si="107"/>
        <v>1</v>
      </c>
      <c r="EY137" t="b">
        <f t="shared" si="108"/>
        <v>1</v>
      </c>
      <c r="FA137" t="b">
        <f t="shared" si="109"/>
        <v>1</v>
      </c>
      <c r="FC137" t="b">
        <f t="shared" si="110"/>
        <v>1</v>
      </c>
      <c r="FE137" t="b">
        <f t="shared" si="111"/>
        <v>1</v>
      </c>
      <c r="FG137" t="b">
        <f t="shared" si="112"/>
        <v>1</v>
      </c>
      <c r="FI137" t="b">
        <f t="shared" si="113"/>
        <v>1</v>
      </c>
      <c r="FK137" t="b">
        <f t="shared" si="114"/>
        <v>1</v>
      </c>
      <c r="FM137" t="b">
        <f t="shared" si="115"/>
        <v>1</v>
      </c>
      <c r="FO137" t="b">
        <f t="shared" si="116"/>
        <v>1</v>
      </c>
      <c r="FQ137" t="b">
        <f t="shared" si="117"/>
        <v>1</v>
      </c>
      <c r="FS137" t="b">
        <f t="shared" si="118"/>
        <v>1</v>
      </c>
      <c r="FU137" t="b">
        <f t="shared" si="119"/>
        <v>1</v>
      </c>
      <c r="FW137" t="b">
        <f t="shared" si="120"/>
        <v>1</v>
      </c>
      <c r="FY137" t="b">
        <f t="shared" si="121"/>
        <v>1</v>
      </c>
      <c r="GA137" t="b">
        <f t="shared" si="122"/>
        <v>1</v>
      </c>
      <c r="GC137" t="b">
        <f t="shared" si="123"/>
        <v>1</v>
      </c>
      <c r="GE137" t="b">
        <f t="shared" si="124"/>
        <v>1</v>
      </c>
      <c r="GG137" t="b">
        <f t="shared" si="125"/>
        <v>1</v>
      </c>
      <c r="GI137" t="b">
        <f t="shared" si="126"/>
        <v>1</v>
      </c>
      <c r="GK137" t="b">
        <f t="shared" si="127"/>
        <v>1</v>
      </c>
      <c r="GO137" t="b">
        <f t="shared" si="128"/>
        <v>1</v>
      </c>
      <c r="GQ137" t="b">
        <f t="shared" si="129"/>
        <v>1</v>
      </c>
      <c r="GS137" t="b">
        <f t="shared" si="130"/>
        <v>1</v>
      </c>
      <c r="GU137" t="b">
        <f t="shared" si="131"/>
        <v>1</v>
      </c>
      <c r="GW137" t="b">
        <f t="shared" si="132"/>
        <v>1</v>
      </c>
      <c r="GY137" t="b">
        <f t="shared" si="133"/>
        <v>0</v>
      </c>
      <c r="HA137" t="b">
        <f t="shared" si="134"/>
        <v>1</v>
      </c>
      <c r="HC137" t="b">
        <f t="shared" si="135"/>
        <v>1</v>
      </c>
      <c r="HE137" t="b">
        <f t="shared" si="136"/>
        <v>1</v>
      </c>
      <c r="HG137" t="b">
        <f t="shared" si="137"/>
        <v>1</v>
      </c>
      <c r="HI137" t="b">
        <f t="shared" si="138"/>
        <v>1</v>
      </c>
      <c r="HK137" t="b">
        <f t="shared" si="139"/>
        <v>1</v>
      </c>
      <c r="HM137" t="b">
        <f t="shared" si="140"/>
        <v>1</v>
      </c>
      <c r="HO137" t="b">
        <f t="shared" si="141"/>
        <v>1</v>
      </c>
      <c r="HQ137" t="b">
        <f t="shared" si="142"/>
        <v>1</v>
      </c>
      <c r="HS137" t="b">
        <f t="shared" si="143"/>
        <v>0</v>
      </c>
      <c r="HU137" t="b">
        <f t="shared" si="144"/>
        <v>1</v>
      </c>
    </row>
    <row r="138" spans="1:229" hidden="1" x14ac:dyDescent="0.25">
      <c r="A138" s="3" t="s">
        <v>121</v>
      </c>
      <c r="B138" s="2" t="s">
        <v>485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CC138" t="b">
        <f t="shared" si="145"/>
        <v>0</v>
      </c>
      <c r="CF138" t="b">
        <f t="shared" si="146"/>
        <v>0</v>
      </c>
      <c r="CG138" t="b">
        <f t="shared" si="147"/>
        <v>0</v>
      </c>
      <c r="CK138" t="b">
        <f t="shared" si="76"/>
        <v>0</v>
      </c>
      <c r="CM138" t="b">
        <f t="shared" si="77"/>
        <v>0</v>
      </c>
      <c r="CO138" t="b">
        <f t="shared" si="78"/>
        <v>0</v>
      </c>
      <c r="CQ138" t="b">
        <f t="shared" si="76"/>
        <v>0</v>
      </c>
      <c r="CS138" t="b">
        <f t="shared" si="79"/>
        <v>0</v>
      </c>
      <c r="CU138" t="b">
        <f t="shared" si="80"/>
        <v>0</v>
      </c>
      <c r="CW138" t="b">
        <f t="shared" si="81"/>
        <v>0</v>
      </c>
      <c r="CY138" t="b">
        <f t="shared" si="82"/>
        <v>0</v>
      </c>
      <c r="DA138" t="b">
        <f t="shared" si="83"/>
        <v>0</v>
      </c>
      <c r="DC138" t="b">
        <f t="shared" si="84"/>
        <v>0</v>
      </c>
      <c r="DE138" t="b">
        <f t="shared" si="85"/>
        <v>0</v>
      </c>
      <c r="DG138" t="b">
        <f t="shared" si="86"/>
        <v>0</v>
      </c>
      <c r="DI138" t="b">
        <f t="shared" si="87"/>
        <v>0</v>
      </c>
      <c r="DK138" t="b">
        <f t="shared" si="88"/>
        <v>0</v>
      </c>
      <c r="DM138" t="b">
        <f t="shared" si="89"/>
        <v>0</v>
      </c>
      <c r="DO138" t="b">
        <f t="shared" si="90"/>
        <v>0</v>
      </c>
      <c r="DQ138" t="b">
        <f t="shared" si="91"/>
        <v>0</v>
      </c>
      <c r="DS138" t="b">
        <f t="shared" si="92"/>
        <v>0</v>
      </c>
      <c r="DU138" t="b">
        <f t="shared" si="93"/>
        <v>0</v>
      </c>
      <c r="DW138" t="b">
        <f t="shared" si="94"/>
        <v>0</v>
      </c>
      <c r="DY138" t="b">
        <f t="shared" si="95"/>
        <v>0</v>
      </c>
      <c r="EA138" t="b">
        <f t="shared" si="96"/>
        <v>0</v>
      </c>
      <c r="EC138" t="b">
        <f t="shared" si="97"/>
        <v>0</v>
      </c>
      <c r="EE138" t="b">
        <f t="shared" si="98"/>
        <v>0</v>
      </c>
      <c r="EG138" t="b">
        <f t="shared" si="99"/>
        <v>0</v>
      </c>
      <c r="EI138" t="b">
        <f t="shared" si="100"/>
        <v>0</v>
      </c>
      <c r="EK138" t="b">
        <f t="shared" si="101"/>
        <v>0</v>
      </c>
      <c r="EM138" t="b">
        <f t="shared" si="102"/>
        <v>0</v>
      </c>
      <c r="EO138" t="b">
        <f t="shared" si="103"/>
        <v>0</v>
      </c>
      <c r="EQ138" t="b">
        <f t="shared" si="104"/>
        <v>0</v>
      </c>
      <c r="ES138" t="b">
        <f t="shared" si="105"/>
        <v>0</v>
      </c>
      <c r="EU138" t="b">
        <f t="shared" si="106"/>
        <v>0</v>
      </c>
      <c r="EW138" t="b">
        <f t="shared" si="107"/>
        <v>0</v>
      </c>
      <c r="EY138" t="b">
        <f t="shared" si="108"/>
        <v>0</v>
      </c>
      <c r="FA138" t="b">
        <f t="shared" si="109"/>
        <v>0</v>
      </c>
      <c r="FC138" t="b">
        <f t="shared" si="110"/>
        <v>0</v>
      </c>
      <c r="FE138" t="b">
        <f t="shared" si="111"/>
        <v>0</v>
      </c>
      <c r="FG138" t="b">
        <f t="shared" si="112"/>
        <v>0</v>
      </c>
      <c r="FI138" t="b">
        <f t="shared" si="113"/>
        <v>0</v>
      </c>
      <c r="FK138" t="b">
        <f t="shared" si="114"/>
        <v>0</v>
      </c>
      <c r="FM138" t="b">
        <f t="shared" si="115"/>
        <v>0</v>
      </c>
      <c r="FO138" t="b">
        <f t="shared" si="116"/>
        <v>0</v>
      </c>
      <c r="FQ138" t="b">
        <f t="shared" si="117"/>
        <v>0</v>
      </c>
      <c r="FS138" t="b">
        <f t="shared" si="118"/>
        <v>0</v>
      </c>
      <c r="FU138" t="b">
        <f t="shared" si="119"/>
        <v>0</v>
      </c>
      <c r="FW138" t="b">
        <f t="shared" si="120"/>
        <v>0</v>
      </c>
      <c r="FY138" t="b">
        <f t="shared" si="121"/>
        <v>0</v>
      </c>
      <c r="GA138" t="b">
        <f t="shared" si="122"/>
        <v>0</v>
      </c>
      <c r="GC138" t="b">
        <f t="shared" si="123"/>
        <v>0</v>
      </c>
      <c r="GE138" t="b">
        <f t="shared" si="124"/>
        <v>0</v>
      </c>
      <c r="GG138" t="b">
        <f t="shared" si="125"/>
        <v>0</v>
      </c>
      <c r="GI138" t="b">
        <f t="shared" si="126"/>
        <v>0</v>
      </c>
      <c r="GK138" t="b">
        <f t="shared" si="127"/>
        <v>0</v>
      </c>
      <c r="GO138" t="b">
        <f t="shared" si="128"/>
        <v>0</v>
      </c>
      <c r="GQ138" t="b">
        <f t="shared" si="129"/>
        <v>0</v>
      </c>
      <c r="GS138" t="b">
        <f t="shared" si="130"/>
        <v>0</v>
      </c>
      <c r="GU138" t="b">
        <f t="shared" si="131"/>
        <v>0</v>
      </c>
      <c r="GW138" t="b">
        <f t="shared" si="132"/>
        <v>0</v>
      </c>
      <c r="GY138" t="b">
        <f t="shared" si="133"/>
        <v>0</v>
      </c>
      <c r="HA138" t="b">
        <f t="shared" si="134"/>
        <v>0</v>
      </c>
      <c r="HC138" t="b">
        <f t="shared" si="135"/>
        <v>0</v>
      </c>
      <c r="HE138" t="b">
        <f t="shared" si="136"/>
        <v>0</v>
      </c>
      <c r="HG138" t="b">
        <f t="shared" si="137"/>
        <v>0</v>
      </c>
      <c r="HI138" t="b">
        <f t="shared" si="138"/>
        <v>0</v>
      </c>
      <c r="HK138" t="b">
        <f t="shared" si="139"/>
        <v>0</v>
      </c>
      <c r="HM138" t="b">
        <f t="shared" si="140"/>
        <v>0</v>
      </c>
      <c r="HO138" t="b">
        <f t="shared" si="141"/>
        <v>0</v>
      </c>
      <c r="HQ138" t="b">
        <f t="shared" si="142"/>
        <v>0</v>
      </c>
      <c r="HS138" t="b">
        <f t="shared" si="143"/>
        <v>0</v>
      </c>
      <c r="HU138" t="b">
        <f t="shared" si="144"/>
        <v>0</v>
      </c>
    </row>
    <row r="139" spans="1:229" hidden="1" x14ac:dyDescent="0.25">
      <c r="A139" s="1" t="s">
        <v>247</v>
      </c>
      <c r="B139" s="2" t="s">
        <v>486</v>
      </c>
      <c r="E139" t="b">
        <v>1</v>
      </c>
      <c r="F139" t="b">
        <v>1</v>
      </c>
      <c r="BA139" t="b">
        <v>1</v>
      </c>
      <c r="BV139" t="b">
        <v>1</v>
      </c>
      <c r="CC139" t="b">
        <f t="shared" si="145"/>
        <v>0</v>
      </c>
      <c r="CF139" t="b">
        <f t="shared" si="146"/>
        <v>0</v>
      </c>
      <c r="CG139" t="b">
        <f t="shared" si="147"/>
        <v>0</v>
      </c>
      <c r="CK139" t="b">
        <f t="shared" si="76"/>
        <v>0</v>
      </c>
      <c r="CM139" t="b">
        <f t="shared" si="77"/>
        <v>0</v>
      </c>
      <c r="CO139" t="b">
        <f t="shared" si="78"/>
        <v>0</v>
      </c>
      <c r="CQ139" t="b">
        <f t="shared" si="76"/>
        <v>0</v>
      </c>
      <c r="CS139" t="b">
        <f t="shared" si="79"/>
        <v>0</v>
      </c>
      <c r="CU139" t="b">
        <f t="shared" si="80"/>
        <v>0</v>
      </c>
      <c r="CW139" t="b">
        <f t="shared" si="81"/>
        <v>0</v>
      </c>
      <c r="CY139" t="b">
        <f t="shared" si="82"/>
        <v>0</v>
      </c>
      <c r="DA139" t="b">
        <f t="shared" si="83"/>
        <v>0</v>
      </c>
      <c r="DC139" t="b">
        <f t="shared" si="84"/>
        <v>0</v>
      </c>
      <c r="DE139" t="b">
        <f t="shared" si="85"/>
        <v>0</v>
      </c>
      <c r="DG139" t="b">
        <f t="shared" si="86"/>
        <v>0</v>
      </c>
      <c r="DI139" t="b">
        <f t="shared" si="87"/>
        <v>0</v>
      </c>
      <c r="DK139" t="b">
        <f t="shared" si="88"/>
        <v>0</v>
      </c>
      <c r="DM139" t="b">
        <f t="shared" si="89"/>
        <v>0</v>
      </c>
      <c r="DO139" t="b">
        <f t="shared" si="90"/>
        <v>0</v>
      </c>
      <c r="DQ139" t="b">
        <f t="shared" si="91"/>
        <v>0</v>
      </c>
      <c r="DS139" t="b">
        <f t="shared" si="92"/>
        <v>0</v>
      </c>
      <c r="DU139" t="b">
        <f t="shared" si="93"/>
        <v>0</v>
      </c>
      <c r="DW139" t="b">
        <f t="shared" si="94"/>
        <v>0</v>
      </c>
      <c r="DY139" t="b">
        <f t="shared" si="95"/>
        <v>0</v>
      </c>
      <c r="EA139" t="b">
        <f t="shared" si="96"/>
        <v>0</v>
      </c>
      <c r="EC139" t="b">
        <f t="shared" si="97"/>
        <v>0</v>
      </c>
      <c r="EE139" t="b">
        <f t="shared" si="98"/>
        <v>0</v>
      </c>
      <c r="EG139" t="b">
        <f t="shared" si="99"/>
        <v>0</v>
      </c>
      <c r="EI139" t="b">
        <f t="shared" si="100"/>
        <v>0</v>
      </c>
      <c r="EK139" t="b">
        <f t="shared" si="101"/>
        <v>0</v>
      </c>
      <c r="EM139" t="b">
        <f t="shared" si="102"/>
        <v>0</v>
      </c>
      <c r="EO139" t="b">
        <f t="shared" si="103"/>
        <v>0</v>
      </c>
      <c r="EQ139" t="b">
        <f t="shared" si="104"/>
        <v>0</v>
      </c>
      <c r="ES139" t="b">
        <f t="shared" si="105"/>
        <v>0</v>
      </c>
      <c r="EU139" t="b">
        <f t="shared" si="106"/>
        <v>0</v>
      </c>
      <c r="EW139" t="b">
        <f t="shared" si="107"/>
        <v>0</v>
      </c>
      <c r="EY139" t="b">
        <f t="shared" si="108"/>
        <v>0</v>
      </c>
      <c r="FA139" t="b">
        <f t="shared" si="109"/>
        <v>0</v>
      </c>
      <c r="FC139" t="b">
        <f t="shared" si="110"/>
        <v>0</v>
      </c>
      <c r="FE139" t="b">
        <f t="shared" si="111"/>
        <v>0</v>
      </c>
      <c r="FG139" t="b">
        <f t="shared" si="112"/>
        <v>0</v>
      </c>
      <c r="FI139" t="b">
        <f t="shared" si="113"/>
        <v>0</v>
      </c>
      <c r="FK139" t="b">
        <f t="shared" si="114"/>
        <v>0</v>
      </c>
      <c r="FM139" t="b">
        <f t="shared" si="115"/>
        <v>0</v>
      </c>
      <c r="FO139" t="b">
        <f t="shared" si="116"/>
        <v>0</v>
      </c>
      <c r="FQ139" t="b">
        <f t="shared" si="117"/>
        <v>0</v>
      </c>
      <c r="FS139" t="b">
        <f t="shared" si="118"/>
        <v>0</v>
      </c>
      <c r="FU139" t="b">
        <f t="shared" si="119"/>
        <v>0</v>
      </c>
      <c r="FW139" t="b">
        <f t="shared" si="120"/>
        <v>0</v>
      </c>
      <c r="FY139" t="b">
        <f t="shared" si="121"/>
        <v>0</v>
      </c>
      <c r="GA139" t="b">
        <f t="shared" si="122"/>
        <v>0</v>
      </c>
      <c r="GC139" t="b">
        <f t="shared" si="123"/>
        <v>0</v>
      </c>
      <c r="GE139" t="b">
        <f t="shared" si="124"/>
        <v>0</v>
      </c>
      <c r="GG139" t="b">
        <f t="shared" si="125"/>
        <v>0</v>
      </c>
      <c r="GI139" t="b">
        <f t="shared" si="126"/>
        <v>0</v>
      </c>
      <c r="GK139" t="b">
        <f t="shared" si="127"/>
        <v>0</v>
      </c>
      <c r="GO139" t="b">
        <f t="shared" si="128"/>
        <v>0</v>
      </c>
      <c r="GQ139" t="b">
        <f t="shared" si="129"/>
        <v>0</v>
      </c>
      <c r="GS139" t="b">
        <f t="shared" si="130"/>
        <v>0</v>
      </c>
      <c r="GU139" t="b">
        <f t="shared" si="131"/>
        <v>0</v>
      </c>
      <c r="GW139" t="b">
        <f t="shared" si="132"/>
        <v>0</v>
      </c>
      <c r="GY139" t="b">
        <f t="shared" si="133"/>
        <v>0</v>
      </c>
      <c r="HA139" t="b">
        <f t="shared" si="134"/>
        <v>0</v>
      </c>
      <c r="HC139" t="b">
        <f t="shared" si="135"/>
        <v>0</v>
      </c>
      <c r="HE139" t="b">
        <f t="shared" si="136"/>
        <v>0</v>
      </c>
      <c r="HG139" t="b">
        <f t="shared" si="137"/>
        <v>0</v>
      </c>
      <c r="HI139" t="b">
        <f t="shared" si="138"/>
        <v>0</v>
      </c>
      <c r="HK139" t="b">
        <f t="shared" si="139"/>
        <v>0</v>
      </c>
      <c r="HM139" t="b">
        <f t="shared" si="140"/>
        <v>0</v>
      </c>
      <c r="HO139" t="b">
        <f t="shared" si="141"/>
        <v>0</v>
      </c>
      <c r="HQ139" t="b">
        <f t="shared" si="142"/>
        <v>0</v>
      </c>
      <c r="HS139" t="b">
        <f t="shared" si="143"/>
        <v>0</v>
      </c>
      <c r="HU139" t="b">
        <f t="shared" si="144"/>
        <v>0</v>
      </c>
    </row>
    <row r="140" spans="1:229" hidden="1" x14ac:dyDescent="0.25">
      <c r="A140" s="1" t="s">
        <v>240</v>
      </c>
      <c r="B140" s="2" t="s">
        <v>487</v>
      </c>
      <c r="C140" t="b">
        <v>1</v>
      </c>
      <c r="D140" t="b">
        <v>1</v>
      </c>
      <c r="E140" t="b">
        <v>1</v>
      </c>
      <c r="F140" t="b">
        <v>1</v>
      </c>
      <c r="BA140" t="b">
        <v>1</v>
      </c>
      <c r="BV140" t="b">
        <v>1</v>
      </c>
      <c r="CC140" t="b">
        <f t="shared" si="145"/>
        <v>0</v>
      </c>
      <c r="CF140" t="b">
        <f t="shared" si="146"/>
        <v>0</v>
      </c>
      <c r="CG140" t="b">
        <f t="shared" si="147"/>
        <v>0</v>
      </c>
      <c r="CK140" t="b">
        <f t="shared" si="76"/>
        <v>0</v>
      </c>
      <c r="CM140" t="b">
        <f t="shared" si="77"/>
        <v>0</v>
      </c>
      <c r="CO140" t="b">
        <f t="shared" si="78"/>
        <v>0</v>
      </c>
      <c r="CQ140" t="b">
        <f t="shared" si="76"/>
        <v>0</v>
      </c>
      <c r="CS140" t="b">
        <f t="shared" si="79"/>
        <v>0</v>
      </c>
      <c r="CU140" t="b">
        <f t="shared" si="80"/>
        <v>0</v>
      </c>
      <c r="CW140" t="b">
        <f t="shared" si="81"/>
        <v>0</v>
      </c>
      <c r="CY140" t="b">
        <f t="shared" si="82"/>
        <v>0</v>
      </c>
      <c r="DA140" t="b">
        <f t="shared" si="83"/>
        <v>0</v>
      </c>
      <c r="DC140" t="b">
        <f t="shared" si="84"/>
        <v>0</v>
      </c>
      <c r="DE140" t="b">
        <f t="shared" si="85"/>
        <v>0</v>
      </c>
      <c r="DG140" t="b">
        <f t="shared" si="86"/>
        <v>0</v>
      </c>
      <c r="DI140" t="b">
        <f t="shared" si="87"/>
        <v>0</v>
      </c>
      <c r="DK140" t="b">
        <f t="shared" si="88"/>
        <v>0</v>
      </c>
      <c r="DM140" t="b">
        <f t="shared" si="89"/>
        <v>0</v>
      </c>
      <c r="DO140" t="b">
        <f t="shared" si="90"/>
        <v>0</v>
      </c>
      <c r="DQ140" t="b">
        <f t="shared" si="91"/>
        <v>0</v>
      </c>
      <c r="DS140" t="b">
        <f t="shared" si="92"/>
        <v>0</v>
      </c>
      <c r="DU140" t="b">
        <f t="shared" si="93"/>
        <v>0</v>
      </c>
      <c r="DW140" t="b">
        <f t="shared" si="94"/>
        <v>0</v>
      </c>
      <c r="DY140" t="b">
        <f t="shared" si="95"/>
        <v>0</v>
      </c>
      <c r="EA140" t="b">
        <f t="shared" si="96"/>
        <v>0</v>
      </c>
      <c r="EC140" t="b">
        <f t="shared" si="97"/>
        <v>0</v>
      </c>
      <c r="EE140" t="b">
        <f t="shared" si="98"/>
        <v>0</v>
      </c>
      <c r="EG140" t="b">
        <f t="shared" si="99"/>
        <v>0</v>
      </c>
      <c r="EI140" t="b">
        <f t="shared" si="100"/>
        <v>0</v>
      </c>
      <c r="EK140" t="b">
        <f t="shared" si="101"/>
        <v>0</v>
      </c>
      <c r="EM140" t="b">
        <f t="shared" si="102"/>
        <v>0</v>
      </c>
      <c r="EO140" t="b">
        <f t="shared" si="103"/>
        <v>0</v>
      </c>
      <c r="EQ140" t="b">
        <f t="shared" si="104"/>
        <v>0</v>
      </c>
      <c r="ES140" t="b">
        <f t="shared" si="105"/>
        <v>0</v>
      </c>
      <c r="EU140" t="b">
        <f t="shared" si="106"/>
        <v>0</v>
      </c>
      <c r="EW140" t="b">
        <f t="shared" si="107"/>
        <v>0</v>
      </c>
      <c r="EY140" t="b">
        <f t="shared" si="108"/>
        <v>0</v>
      </c>
      <c r="FA140" t="b">
        <f t="shared" si="109"/>
        <v>0</v>
      </c>
      <c r="FC140" t="b">
        <f t="shared" si="110"/>
        <v>0</v>
      </c>
      <c r="FE140" t="b">
        <f t="shared" si="111"/>
        <v>0</v>
      </c>
      <c r="FG140" t="b">
        <f t="shared" si="112"/>
        <v>0</v>
      </c>
      <c r="FI140" t="b">
        <f t="shared" si="113"/>
        <v>0</v>
      </c>
      <c r="FK140" t="b">
        <f t="shared" si="114"/>
        <v>0</v>
      </c>
      <c r="FM140" t="b">
        <f t="shared" si="115"/>
        <v>0</v>
      </c>
      <c r="FO140" t="b">
        <f t="shared" si="116"/>
        <v>0</v>
      </c>
      <c r="FQ140" t="b">
        <f t="shared" si="117"/>
        <v>0</v>
      </c>
      <c r="FS140" t="b">
        <f t="shared" si="118"/>
        <v>0</v>
      </c>
      <c r="FU140" t="b">
        <f t="shared" si="119"/>
        <v>0</v>
      </c>
      <c r="FW140" t="b">
        <f t="shared" si="120"/>
        <v>0</v>
      </c>
      <c r="FY140" t="b">
        <f t="shared" si="121"/>
        <v>0</v>
      </c>
      <c r="GA140" t="b">
        <f t="shared" si="122"/>
        <v>0</v>
      </c>
      <c r="GC140" t="b">
        <f t="shared" si="123"/>
        <v>0</v>
      </c>
      <c r="GE140" t="b">
        <f t="shared" si="124"/>
        <v>0</v>
      </c>
      <c r="GG140" t="b">
        <f t="shared" si="125"/>
        <v>0</v>
      </c>
      <c r="GI140" t="b">
        <f t="shared" si="126"/>
        <v>0</v>
      </c>
      <c r="GK140" t="b">
        <f t="shared" si="127"/>
        <v>0</v>
      </c>
      <c r="GO140" t="b">
        <f t="shared" si="128"/>
        <v>0</v>
      </c>
      <c r="GQ140" t="b">
        <f t="shared" si="129"/>
        <v>0</v>
      </c>
      <c r="GS140" t="b">
        <f t="shared" si="130"/>
        <v>0</v>
      </c>
      <c r="GU140" t="b">
        <f t="shared" si="131"/>
        <v>0</v>
      </c>
      <c r="GW140" t="b">
        <f t="shared" si="132"/>
        <v>0</v>
      </c>
      <c r="GY140" t="b">
        <f t="shared" si="133"/>
        <v>0</v>
      </c>
      <c r="HA140" t="b">
        <f t="shared" si="134"/>
        <v>0</v>
      </c>
      <c r="HC140" t="b">
        <f t="shared" si="135"/>
        <v>0</v>
      </c>
      <c r="HE140" t="b">
        <f t="shared" si="136"/>
        <v>0</v>
      </c>
      <c r="HG140" t="b">
        <f t="shared" si="137"/>
        <v>0</v>
      </c>
      <c r="HI140" t="b">
        <f t="shared" si="138"/>
        <v>0</v>
      </c>
      <c r="HK140" t="b">
        <f t="shared" si="139"/>
        <v>0</v>
      </c>
      <c r="HM140" t="b">
        <f t="shared" si="140"/>
        <v>0</v>
      </c>
      <c r="HO140" t="b">
        <f t="shared" si="141"/>
        <v>0</v>
      </c>
      <c r="HQ140" t="b">
        <f t="shared" si="142"/>
        <v>0</v>
      </c>
      <c r="HS140" t="b">
        <f t="shared" si="143"/>
        <v>0</v>
      </c>
      <c r="HU140" t="b">
        <f t="shared" si="144"/>
        <v>0</v>
      </c>
    </row>
    <row r="141" spans="1:229" hidden="1" x14ac:dyDescent="0.25">
      <c r="A141" s="1"/>
      <c r="B141" s="2" t="s">
        <v>349</v>
      </c>
      <c r="C141" t="b">
        <v>1</v>
      </c>
      <c r="E141" t="b">
        <v>1</v>
      </c>
      <c r="CC141" t="b">
        <f t="shared" si="145"/>
        <v>0</v>
      </c>
      <c r="CF141" t="b">
        <f t="shared" si="146"/>
        <v>0</v>
      </c>
      <c r="CG141" t="b">
        <f t="shared" si="147"/>
        <v>0</v>
      </c>
      <c r="CK141" t="b">
        <f t="shared" si="76"/>
        <v>0</v>
      </c>
      <c r="CM141" t="b">
        <f t="shared" si="77"/>
        <v>0</v>
      </c>
      <c r="CO141" t="b">
        <f t="shared" si="78"/>
        <v>0</v>
      </c>
      <c r="CQ141" t="b">
        <f t="shared" ref="CQ141:CQ172" si="148">IF(NOT(ISERR(FIND(_xlfn.CONCAT(TRIM($B141),":"),CQ$2))),TRUE,FALSE)</f>
        <v>0</v>
      </c>
      <c r="CS141" t="b">
        <f t="shared" si="79"/>
        <v>0</v>
      </c>
      <c r="CU141" t="b">
        <f t="shared" si="80"/>
        <v>0</v>
      </c>
      <c r="CW141" t="b">
        <f t="shared" si="81"/>
        <v>0</v>
      </c>
      <c r="CY141" t="b">
        <f t="shared" si="82"/>
        <v>0</v>
      </c>
      <c r="DA141" t="b">
        <f t="shared" si="83"/>
        <v>0</v>
      </c>
      <c r="DC141" t="b">
        <f t="shared" si="84"/>
        <v>0</v>
      </c>
      <c r="DE141" t="b">
        <f t="shared" si="85"/>
        <v>0</v>
      </c>
      <c r="DG141" t="b">
        <f t="shared" si="86"/>
        <v>0</v>
      </c>
      <c r="DI141" t="b">
        <f t="shared" si="87"/>
        <v>0</v>
      </c>
      <c r="DK141" t="b">
        <f t="shared" si="88"/>
        <v>0</v>
      </c>
      <c r="DM141" t="b">
        <f t="shared" si="89"/>
        <v>0</v>
      </c>
      <c r="DO141" t="b">
        <f t="shared" si="90"/>
        <v>0</v>
      </c>
      <c r="DQ141" t="b">
        <f t="shared" si="91"/>
        <v>0</v>
      </c>
      <c r="DS141" t="b">
        <f t="shared" si="92"/>
        <v>0</v>
      </c>
      <c r="DU141" t="b">
        <f t="shared" si="93"/>
        <v>0</v>
      </c>
      <c r="DW141" t="b">
        <f t="shared" si="94"/>
        <v>0</v>
      </c>
      <c r="DY141" t="b">
        <f t="shared" si="95"/>
        <v>0</v>
      </c>
      <c r="EA141" t="b">
        <f t="shared" si="96"/>
        <v>0</v>
      </c>
      <c r="EC141" t="b">
        <f t="shared" si="97"/>
        <v>0</v>
      </c>
      <c r="EE141" t="b">
        <f t="shared" si="98"/>
        <v>0</v>
      </c>
      <c r="EG141" t="b">
        <f t="shared" si="99"/>
        <v>0</v>
      </c>
      <c r="EI141" t="b">
        <f t="shared" si="100"/>
        <v>0</v>
      </c>
      <c r="EK141" t="b">
        <f t="shared" si="101"/>
        <v>0</v>
      </c>
      <c r="EM141" t="b">
        <f t="shared" si="102"/>
        <v>0</v>
      </c>
      <c r="EO141" t="b">
        <f t="shared" si="103"/>
        <v>0</v>
      </c>
      <c r="EQ141" t="b">
        <f t="shared" si="104"/>
        <v>0</v>
      </c>
      <c r="ES141" t="b">
        <f t="shared" si="105"/>
        <v>0</v>
      </c>
      <c r="EU141" t="b">
        <f t="shared" si="106"/>
        <v>0</v>
      </c>
      <c r="EW141" t="b">
        <f t="shared" si="107"/>
        <v>0</v>
      </c>
      <c r="EY141" t="b">
        <f t="shared" si="108"/>
        <v>0</v>
      </c>
      <c r="FA141" t="b">
        <f t="shared" si="109"/>
        <v>0</v>
      </c>
      <c r="FC141" t="b">
        <f t="shared" si="110"/>
        <v>0</v>
      </c>
      <c r="FE141" t="b">
        <f t="shared" si="111"/>
        <v>0</v>
      </c>
      <c r="FG141" t="b">
        <f t="shared" si="112"/>
        <v>0</v>
      </c>
      <c r="FI141" t="b">
        <f t="shared" si="113"/>
        <v>0</v>
      </c>
      <c r="FK141" t="b">
        <f t="shared" si="114"/>
        <v>0</v>
      </c>
      <c r="FM141" t="b">
        <f t="shared" si="115"/>
        <v>0</v>
      </c>
      <c r="FO141" t="b">
        <f t="shared" si="116"/>
        <v>0</v>
      </c>
      <c r="FQ141" t="b">
        <f t="shared" si="117"/>
        <v>0</v>
      </c>
      <c r="FS141" t="b">
        <f t="shared" si="118"/>
        <v>0</v>
      </c>
      <c r="FU141" t="b">
        <f t="shared" si="119"/>
        <v>0</v>
      </c>
      <c r="FW141" t="b">
        <f t="shared" si="120"/>
        <v>0</v>
      </c>
      <c r="FY141" t="b">
        <f t="shared" si="121"/>
        <v>0</v>
      </c>
      <c r="GA141" t="b">
        <f t="shared" si="122"/>
        <v>0</v>
      </c>
      <c r="GC141" t="b">
        <f t="shared" si="123"/>
        <v>0</v>
      </c>
      <c r="GE141" t="b">
        <f t="shared" si="124"/>
        <v>0</v>
      </c>
      <c r="GG141" t="b">
        <f t="shared" si="125"/>
        <v>0</v>
      </c>
      <c r="GI141" t="b">
        <f t="shared" si="126"/>
        <v>0</v>
      </c>
      <c r="GK141" t="b">
        <f t="shared" si="127"/>
        <v>0</v>
      </c>
      <c r="GO141" t="b">
        <f t="shared" si="128"/>
        <v>0</v>
      </c>
      <c r="GQ141" t="b">
        <f t="shared" si="129"/>
        <v>0</v>
      </c>
      <c r="GS141" t="b">
        <f t="shared" si="130"/>
        <v>0</v>
      </c>
      <c r="GU141" t="b">
        <f t="shared" si="131"/>
        <v>0</v>
      </c>
      <c r="GW141" t="b">
        <f t="shared" si="132"/>
        <v>0</v>
      </c>
      <c r="GY141" t="b">
        <f t="shared" si="133"/>
        <v>0</v>
      </c>
      <c r="HA141" t="b">
        <f t="shared" si="134"/>
        <v>0</v>
      </c>
      <c r="HC141" t="b">
        <f t="shared" si="135"/>
        <v>0</v>
      </c>
      <c r="HE141" t="b">
        <f t="shared" si="136"/>
        <v>0</v>
      </c>
      <c r="HG141" t="b">
        <f t="shared" si="137"/>
        <v>0</v>
      </c>
      <c r="HI141" t="b">
        <f t="shared" si="138"/>
        <v>0</v>
      </c>
      <c r="HK141" t="b">
        <f t="shared" si="139"/>
        <v>0</v>
      </c>
      <c r="HM141" t="b">
        <f t="shared" si="140"/>
        <v>0</v>
      </c>
      <c r="HO141" t="b">
        <f t="shared" si="141"/>
        <v>0</v>
      </c>
      <c r="HQ141" t="b">
        <f t="shared" si="142"/>
        <v>0</v>
      </c>
      <c r="HS141" t="b">
        <f t="shared" si="143"/>
        <v>0</v>
      </c>
      <c r="HU141" t="b">
        <f t="shared" si="144"/>
        <v>0</v>
      </c>
    </row>
    <row r="142" spans="1:229" hidden="1" x14ac:dyDescent="0.25">
      <c r="A142" s="1" t="s">
        <v>130</v>
      </c>
      <c r="B142" s="2" t="s">
        <v>488</v>
      </c>
      <c r="AG142" t="b">
        <v>1</v>
      </c>
      <c r="BR142" t="b">
        <v>1</v>
      </c>
      <c r="CC142" t="b">
        <f t="shared" si="145"/>
        <v>0</v>
      </c>
      <c r="CF142" t="b">
        <f t="shared" si="146"/>
        <v>0</v>
      </c>
      <c r="CG142" t="b">
        <f t="shared" si="147"/>
        <v>0</v>
      </c>
      <c r="CK142" t="b">
        <f t="shared" ref="CK142:CK175" si="149">IF(NOT(ISERR(FIND(_xlfn.CONCAT(TRIM($B142),":"),CK$2))),TRUE,FALSE)</f>
        <v>0</v>
      </c>
      <c r="CM142" t="b">
        <f t="shared" ref="CM142:CM221" si="150">IF(NOT(ISERR(FIND(_xlfn.CONCAT(TRIM($B142),":"),CM$2))),TRUE,FALSE)</f>
        <v>0</v>
      </c>
      <c r="CO142" t="b">
        <f t="shared" ref="CO142:CO221" si="151">IF(NOT(ISERR(FIND(_xlfn.CONCAT(TRIM($B142),":"),CO$2))),TRUE,FALSE)</f>
        <v>0</v>
      </c>
      <c r="CQ142" t="b">
        <f t="shared" si="148"/>
        <v>0</v>
      </c>
      <c r="CS142" t="b">
        <f t="shared" ref="CS142:CS173" si="152">IF(NOT(ISERR(FIND(_xlfn.CONCAT(TRIM($B142),":"),CS$2))),TRUE,FALSE)</f>
        <v>0</v>
      </c>
      <c r="CU142" t="b">
        <f t="shared" ref="CU142:CU173" si="153">IF(NOT(ISERR(FIND(_xlfn.CONCAT(TRIM($B142),":"),CU$2))),TRUE,FALSE)</f>
        <v>0</v>
      </c>
      <c r="CW142" t="b">
        <f t="shared" ref="CW142:CW173" si="154">IF(NOT(ISERR(FIND(_xlfn.CONCAT(TRIM($B142),":"),CW$2))),TRUE,FALSE)</f>
        <v>0</v>
      </c>
      <c r="CY142" t="b">
        <f t="shared" ref="CY142:CY173" si="155">IF(NOT(ISERR(FIND(_xlfn.CONCAT(TRIM($B142),":"),CY$2))),TRUE,FALSE)</f>
        <v>0</v>
      </c>
      <c r="DA142" t="b">
        <f t="shared" ref="DA142:DA173" si="156">IF(NOT(ISERR(FIND(_xlfn.CONCAT(TRIM($B142),":"),DA$2))),TRUE,FALSE)</f>
        <v>0</v>
      </c>
      <c r="DC142" t="b">
        <f t="shared" ref="DC142:DC173" si="157">IF(NOT(ISERR(FIND(_xlfn.CONCAT(TRIM($B142),":"),DC$2))),TRUE,FALSE)</f>
        <v>0</v>
      </c>
      <c r="DE142" t="b">
        <f t="shared" ref="DE142:DE173" si="158">IF(NOT(ISERR(FIND(_xlfn.CONCAT(TRIM($B142),":"),DE$2))),TRUE,FALSE)</f>
        <v>0</v>
      </c>
      <c r="DG142" t="b">
        <f t="shared" ref="DG142:DG173" si="159">IF(NOT(ISERR(FIND(_xlfn.CONCAT(TRIM($B142),":"),DG$2))),TRUE,FALSE)</f>
        <v>0</v>
      </c>
      <c r="DI142" t="b">
        <f t="shared" ref="DI142:DI173" si="160">IF(NOT(ISERR(FIND(_xlfn.CONCAT(TRIM($B142),":"),DI$2))),TRUE,FALSE)</f>
        <v>0</v>
      </c>
      <c r="DK142" t="b">
        <f t="shared" ref="DK142:DK173" si="161">IF(NOT(ISERR(FIND(_xlfn.CONCAT(TRIM($B142),":"),DK$2))),TRUE,FALSE)</f>
        <v>0</v>
      </c>
      <c r="DM142" t="b">
        <f t="shared" ref="DM142:DM173" si="162">IF(NOT(ISERR(FIND(_xlfn.CONCAT(TRIM($B142),":"),DM$2))),TRUE,FALSE)</f>
        <v>0</v>
      </c>
      <c r="DO142" t="b">
        <f t="shared" ref="DO142:DO173" si="163">IF(NOT(ISERR(FIND(_xlfn.CONCAT(TRIM($B142),":"),DO$2))),TRUE,FALSE)</f>
        <v>0</v>
      </c>
      <c r="DQ142" t="b">
        <f t="shared" ref="DQ142:DQ173" si="164">IF(NOT(ISERR(FIND(_xlfn.CONCAT(TRIM($B142),":"),DQ$2))),TRUE,FALSE)</f>
        <v>0</v>
      </c>
      <c r="DS142" t="b">
        <f t="shared" ref="DS142:DS173" si="165">IF(NOT(ISERR(FIND(_xlfn.CONCAT(TRIM($B142),":"),DS$2))),TRUE,FALSE)</f>
        <v>0</v>
      </c>
      <c r="DU142" t="b">
        <f t="shared" ref="DU142:DU173" si="166">IF(NOT(ISERR(FIND(_xlfn.CONCAT(TRIM($B142),":"),DU$2))),TRUE,FALSE)</f>
        <v>0</v>
      </c>
      <c r="DW142" t="b">
        <f t="shared" ref="DW142:DW173" si="167">IF(NOT(ISERR(FIND(_xlfn.CONCAT(TRIM($B142),":"),DW$2))),TRUE,FALSE)</f>
        <v>0</v>
      </c>
      <c r="DY142" t="b">
        <f t="shared" ref="DY142:DY173" si="168">IF(NOT(ISERR(FIND(_xlfn.CONCAT(TRIM($B142),":"),DY$2))),TRUE,FALSE)</f>
        <v>0</v>
      </c>
      <c r="EA142" t="b">
        <f t="shared" ref="EA142:EA173" si="169">IF(NOT(ISERR(FIND(_xlfn.CONCAT(TRIM($B142),":"),EA$2))),TRUE,FALSE)</f>
        <v>0</v>
      </c>
      <c r="EC142" t="b">
        <f t="shared" ref="EC142:EC173" si="170">IF(NOT(ISERR(FIND(_xlfn.CONCAT(TRIM($B142),":"),EC$2))),TRUE,FALSE)</f>
        <v>0</v>
      </c>
      <c r="EE142" t="b">
        <f t="shared" ref="EE142:EE173" si="171">IF(NOT(ISERR(FIND(_xlfn.CONCAT(TRIM($B142),":"),EE$2))),TRUE,FALSE)</f>
        <v>0</v>
      </c>
      <c r="EG142" t="b">
        <f t="shared" ref="EG142:EG173" si="172">IF(NOT(ISERR(FIND(_xlfn.CONCAT(TRIM($B142),":"),EG$2))),TRUE,FALSE)</f>
        <v>0</v>
      </c>
      <c r="EI142" t="b">
        <f t="shared" ref="EI142:EI173" si="173">IF(NOT(ISERR(FIND(_xlfn.CONCAT(TRIM($B142),":"),EI$2))),TRUE,FALSE)</f>
        <v>0</v>
      </c>
      <c r="EK142" t="b">
        <f t="shared" ref="EK142:EK173" si="174">IF(NOT(ISERR(FIND(_xlfn.CONCAT(TRIM($B142),":"),EK$2))),TRUE,FALSE)</f>
        <v>0</v>
      </c>
      <c r="EM142" t="b">
        <f t="shared" ref="EM142:EM173" si="175">IF(NOT(ISERR(FIND(_xlfn.CONCAT(TRIM($B142),":"),EM$2))),TRUE,FALSE)</f>
        <v>0</v>
      </c>
      <c r="EO142" t="b">
        <f t="shared" ref="EO142:EO173" si="176">IF(NOT(ISERR(FIND(_xlfn.CONCAT(TRIM($B142),":"),EO$2))),TRUE,FALSE)</f>
        <v>0</v>
      </c>
      <c r="EQ142" t="b">
        <f t="shared" ref="EQ142:EQ173" si="177">IF(NOT(ISERR(FIND(_xlfn.CONCAT(TRIM($B142),":"),EQ$2))),TRUE,FALSE)</f>
        <v>0</v>
      </c>
      <c r="ES142" t="b">
        <f t="shared" ref="ES142:ES173" si="178">IF(NOT(ISERR(FIND(_xlfn.CONCAT(TRIM($B142),":"),ES$2))),TRUE,FALSE)</f>
        <v>0</v>
      </c>
      <c r="EU142" t="b">
        <f t="shared" ref="EU142:EU173" si="179">IF(NOT(ISERR(FIND(_xlfn.CONCAT(TRIM($B142),":"),EU$2))),TRUE,FALSE)</f>
        <v>0</v>
      </c>
      <c r="EW142" t="b">
        <f t="shared" ref="EW142:EW173" si="180">IF(NOT(ISERR(FIND(_xlfn.CONCAT(TRIM($B142),":"),EW$2))),TRUE,FALSE)</f>
        <v>0</v>
      </c>
      <c r="EY142" t="b">
        <f t="shared" ref="EY142:EY173" si="181">IF(NOT(ISERR(FIND(_xlfn.CONCAT(TRIM($B142),":"),EY$2))),TRUE,FALSE)</f>
        <v>0</v>
      </c>
      <c r="FA142" t="b">
        <f t="shared" ref="FA142:FA173" si="182">IF(NOT(ISERR(FIND(_xlfn.CONCAT(TRIM($B142),":"),FA$2))),TRUE,FALSE)</f>
        <v>0</v>
      </c>
      <c r="FC142" t="b">
        <f t="shared" ref="FC142:FC173" si="183">IF(NOT(ISERR(FIND(_xlfn.CONCAT(TRIM($B142),":"),FC$2))),TRUE,FALSE)</f>
        <v>0</v>
      </c>
      <c r="FE142" t="b">
        <f t="shared" ref="FE142:FE173" si="184">IF(NOT(ISERR(FIND(_xlfn.CONCAT(TRIM($B142),":"),FE$2))),TRUE,FALSE)</f>
        <v>0</v>
      </c>
      <c r="FG142" t="b">
        <f t="shared" ref="FG142:FG173" si="185">IF(NOT(ISERR(FIND(_xlfn.CONCAT(TRIM($B142),":"),FG$2))),TRUE,FALSE)</f>
        <v>0</v>
      </c>
      <c r="FI142" t="b">
        <f t="shared" ref="FI142:FI173" si="186">IF(NOT(ISERR(FIND(_xlfn.CONCAT(TRIM($B142),":"),FI$2))),TRUE,FALSE)</f>
        <v>0</v>
      </c>
      <c r="FK142" t="b">
        <f t="shared" ref="FK142:FK173" si="187">IF(NOT(ISERR(FIND(_xlfn.CONCAT(TRIM($B142),":"),FK$2))),TRUE,FALSE)</f>
        <v>0</v>
      </c>
      <c r="FM142" t="b">
        <f t="shared" ref="FM142:FM173" si="188">IF(NOT(ISERR(FIND(_xlfn.CONCAT(TRIM($B142),":"),FM$2))),TRUE,FALSE)</f>
        <v>0</v>
      </c>
      <c r="FO142" t="b">
        <f t="shared" ref="FO142:FO173" si="189">IF(NOT(ISERR(FIND(_xlfn.CONCAT(TRIM($B142),":"),FO$2))),TRUE,FALSE)</f>
        <v>0</v>
      </c>
      <c r="FQ142" t="b">
        <f t="shared" ref="FQ142:FQ173" si="190">IF(NOT(ISERR(FIND(_xlfn.CONCAT(TRIM($B142),":"),FQ$2))),TRUE,FALSE)</f>
        <v>0</v>
      </c>
      <c r="FS142" t="b">
        <f t="shared" ref="FS142:FS173" si="191">IF(NOT(ISERR(FIND(_xlfn.CONCAT(TRIM($B142),":"),FS$2))),TRUE,FALSE)</f>
        <v>0</v>
      </c>
      <c r="FU142" t="b">
        <f t="shared" ref="FU142:FU173" si="192">IF(NOT(ISERR(FIND(_xlfn.CONCAT(TRIM($B142),":"),FU$2))),TRUE,FALSE)</f>
        <v>0</v>
      </c>
      <c r="FW142" t="b">
        <f t="shared" ref="FW142:FW173" si="193">IF(NOT(ISERR(FIND(_xlfn.CONCAT(TRIM($B142),":"),FW$2))),TRUE,FALSE)</f>
        <v>0</v>
      </c>
      <c r="FY142" t="b">
        <f t="shared" ref="FY142:FY173" si="194">IF(NOT(ISERR(FIND(_xlfn.CONCAT(TRIM($B142),":"),FY$2))),TRUE,FALSE)</f>
        <v>0</v>
      </c>
      <c r="GA142" t="b">
        <f t="shared" ref="GA142:GA173" si="195">IF(NOT(ISERR(FIND(_xlfn.CONCAT(TRIM($B142),":"),GA$2))),TRUE,FALSE)</f>
        <v>0</v>
      </c>
      <c r="GC142" t="b">
        <f t="shared" ref="GC142:GC173" si="196">IF(NOT(ISERR(FIND(_xlfn.CONCAT(TRIM($B142),":"),GC$2))),TRUE,FALSE)</f>
        <v>0</v>
      </c>
      <c r="GE142" t="b">
        <f t="shared" ref="GE142:GE173" si="197">IF(NOT(ISERR(FIND(_xlfn.CONCAT(TRIM($B142),":"),GE$2))),TRUE,FALSE)</f>
        <v>0</v>
      </c>
      <c r="GG142" t="b">
        <f t="shared" ref="GG142:GG173" si="198">IF(NOT(ISERR(FIND(_xlfn.CONCAT(TRIM($B142),":"),GG$2))),TRUE,FALSE)</f>
        <v>0</v>
      </c>
      <c r="GI142" t="b">
        <f t="shared" ref="GI142:GI173" si="199">IF(NOT(ISERR(FIND(_xlfn.CONCAT(TRIM($B142),":"),GI$2))),TRUE,FALSE)</f>
        <v>0</v>
      </c>
      <c r="GK142" t="b">
        <f t="shared" ref="GK142:GK173" si="200">IF(NOT(ISERR(FIND(_xlfn.CONCAT(TRIM($B142),":"),GK$2))),TRUE,FALSE)</f>
        <v>0</v>
      </c>
      <c r="GO142" t="b">
        <f t="shared" ref="GO142:GO173" si="201">IF(NOT(ISERR(FIND(_xlfn.CONCAT(TRIM($B142),":"),GO$2))),TRUE,FALSE)</f>
        <v>0</v>
      </c>
      <c r="GQ142" t="b">
        <f t="shared" ref="GQ142:GQ173" si="202">IF(NOT(ISERR(FIND(_xlfn.CONCAT(TRIM($B142),":"),GQ$2))),TRUE,FALSE)</f>
        <v>0</v>
      </c>
      <c r="GS142" t="b">
        <f t="shared" ref="GS142:GS173" si="203">IF(NOT(ISERR(FIND(_xlfn.CONCAT(TRIM($B142),":"),GS$2))),TRUE,FALSE)</f>
        <v>0</v>
      </c>
      <c r="GU142" t="b">
        <f t="shared" ref="GU142:GU173" si="204">IF(NOT(ISERR(FIND(_xlfn.CONCAT(TRIM($B142),":"),GU$2))),TRUE,FALSE)</f>
        <v>0</v>
      </c>
      <c r="GW142" t="b">
        <f t="shared" ref="GW142:GW173" si="205">IF(NOT(ISERR(FIND(_xlfn.CONCAT(TRIM($B142),":"),GW$2))),TRUE,FALSE)</f>
        <v>0</v>
      </c>
      <c r="GY142" t="b">
        <f t="shared" ref="GY142:GY173" si="206">IF(NOT(ISERR(FIND(_xlfn.CONCAT(TRIM($B142),":"),GY$2))),TRUE,FALSE)</f>
        <v>0</v>
      </c>
      <c r="HA142" t="b">
        <f t="shared" ref="HA142:HA173" si="207">IF(NOT(ISERR(FIND(_xlfn.CONCAT(TRIM($B142),":"),HA$2))),TRUE,FALSE)</f>
        <v>0</v>
      </c>
      <c r="HC142" t="b">
        <f t="shared" ref="HC142:HC173" si="208">IF(NOT(ISERR(FIND(_xlfn.CONCAT(TRIM($B142),":"),HC$2))),TRUE,FALSE)</f>
        <v>0</v>
      </c>
      <c r="HE142" t="b">
        <f t="shared" ref="HE142:HE173" si="209">IF(NOT(ISERR(FIND(_xlfn.CONCAT(TRIM($B142),":"),HE$2))),TRUE,FALSE)</f>
        <v>0</v>
      </c>
      <c r="HG142" t="b">
        <f t="shared" ref="HG142:HG173" si="210">IF(NOT(ISERR(FIND(_xlfn.CONCAT(TRIM($B142),":"),HG$2))),TRUE,FALSE)</f>
        <v>0</v>
      </c>
      <c r="HI142" t="b">
        <f t="shared" ref="HI142:HI173" si="211">IF(NOT(ISERR(FIND(_xlfn.CONCAT(TRIM($B142),":"),HI$2))),TRUE,FALSE)</f>
        <v>0</v>
      </c>
      <c r="HK142" t="b">
        <f t="shared" ref="HK142:HK173" si="212">IF(NOT(ISERR(FIND(_xlfn.CONCAT(TRIM($B142),":"),HK$2))),TRUE,FALSE)</f>
        <v>0</v>
      </c>
      <c r="HM142" t="b">
        <f t="shared" ref="HM142:HM173" si="213">IF(NOT(ISERR(FIND(_xlfn.CONCAT(TRIM($B142),":"),HM$2))),TRUE,FALSE)</f>
        <v>0</v>
      </c>
      <c r="HO142" t="b">
        <f t="shared" ref="HO142:HO173" si="214">IF(NOT(ISERR(FIND(_xlfn.CONCAT(TRIM($B142),":"),HO$2))),TRUE,FALSE)</f>
        <v>0</v>
      </c>
      <c r="HQ142" t="b">
        <f t="shared" ref="HQ142:HQ173" si="215">IF(NOT(ISERR(FIND(_xlfn.CONCAT(TRIM($B142),":"),HQ$2))),TRUE,FALSE)</f>
        <v>0</v>
      </c>
      <c r="HS142" t="b">
        <f t="shared" ref="HS142:HS173" si="216">IF(NOT(ISERR(FIND(_xlfn.CONCAT(TRIM($B142),":"),HS$2))),TRUE,FALSE)</f>
        <v>0</v>
      </c>
      <c r="HU142" t="b">
        <f t="shared" ref="HU142:HU173" si="217">IF(NOT(ISERR(FIND(_xlfn.CONCAT(TRIM($B142),":"),HU$2))),TRUE,FALSE)</f>
        <v>0</v>
      </c>
    </row>
    <row r="143" spans="1:229" hidden="1" x14ac:dyDescent="0.25">
      <c r="A143" s="1"/>
      <c r="B143" s="2" t="s">
        <v>44</v>
      </c>
      <c r="C143" t="b">
        <v>1</v>
      </c>
      <c r="CC143" t="b">
        <f t="shared" si="145"/>
        <v>0</v>
      </c>
      <c r="CF143" t="b">
        <f t="shared" si="146"/>
        <v>0</v>
      </c>
      <c r="CG143" t="b">
        <f t="shared" si="147"/>
        <v>0</v>
      </c>
      <c r="CK143" t="b">
        <f t="shared" si="149"/>
        <v>0</v>
      </c>
      <c r="CM143" t="b">
        <f t="shared" si="150"/>
        <v>0</v>
      </c>
      <c r="CO143" t="b">
        <f t="shared" si="151"/>
        <v>0</v>
      </c>
      <c r="CQ143" t="b">
        <f t="shared" si="148"/>
        <v>0</v>
      </c>
      <c r="CS143" t="b">
        <f t="shared" si="152"/>
        <v>0</v>
      </c>
      <c r="CU143" t="b">
        <f t="shared" si="153"/>
        <v>0</v>
      </c>
      <c r="CW143" t="b">
        <f t="shared" si="154"/>
        <v>0</v>
      </c>
      <c r="CY143" t="b">
        <f t="shared" si="155"/>
        <v>0</v>
      </c>
      <c r="DA143" t="b">
        <f t="shared" si="156"/>
        <v>0</v>
      </c>
      <c r="DC143" t="b">
        <f t="shared" si="157"/>
        <v>0</v>
      </c>
      <c r="DE143" t="b">
        <f t="shared" si="158"/>
        <v>0</v>
      </c>
      <c r="DG143" t="b">
        <f t="shared" si="159"/>
        <v>0</v>
      </c>
      <c r="DI143" t="b">
        <f t="shared" si="160"/>
        <v>0</v>
      </c>
      <c r="DK143" t="b">
        <f t="shared" si="161"/>
        <v>0</v>
      </c>
      <c r="DM143" t="b">
        <f t="shared" si="162"/>
        <v>0</v>
      </c>
      <c r="DO143" t="b">
        <f t="shared" si="163"/>
        <v>0</v>
      </c>
      <c r="DQ143" t="b">
        <f t="shared" si="164"/>
        <v>0</v>
      </c>
      <c r="DS143" t="b">
        <f t="shared" si="165"/>
        <v>0</v>
      </c>
      <c r="DU143" t="b">
        <f t="shared" si="166"/>
        <v>0</v>
      </c>
      <c r="DW143" t="b">
        <f t="shared" si="167"/>
        <v>0</v>
      </c>
      <c r="DY143" t="b">
        <f t="shared" si="168"/>
        <v>0</v>
      </c>
      <c r="EA143" t="b">
        <f t="shared" si="169"/>
        <v>0</v>
      </c>
      <c r="EC143" t="b">
        <f t="shared" si="170"/>
        <v>0</v>
      </c>
      <c r="EE143" t="b">
        <f t="shared" si="171"/>
        <v>0</v>
      </c>
      <c r="EG143" t="b">
        <f t="shared" si="172"/>
        <v>0</v>
      </c>
      <c r="EI143" t="b">
        <f t="shared" si="173"/>
        <v>0</v>
      </c>
      <c r="EK143" t="b">
        <f t="shared" si="174"/>
        <v>0</v>
      </c>
      <c r="EM143" t="b">
        <f t="shared" si="175"/>
        <v>0</v>
      </c>
      <c r="EO143" t="b">
        <f t="shared" si="176"/>
        <v>0</v>
      </c>
      <c r="EQ143" t="b">
        <f t="shared" si="177"/>
        <v>0</v>
      </c>
      <c r="ES143" t="b">
        <f t="shared" si="178"/>
        <v>0</v>
      </c>
      <c r="EU143" t="b">
        <f t="shared" si="179"/>
        <v>0</v>
      </c>
      <c r="EW143" t="b">
        <f t="shared" si="180"/>
        <v>0</v>
      </c>
      <c r="EY143" t="b">
        <f t="shared" si="181"/>
        <v>0</v>
      </c>
      <c r="FA143" t="b">
        <f t="shared" si="182"/>
        <v>0</v>
      </c>
      <c r="FC143" t="b">
        <f t="shared" si="183"/>
        <v>0</v>
      </c>
      <c r="FE143" t="b">
        <f t="shared" si="184"/>
        <v>0</v>
      </c>
      <c r="FG143" t="b">
        <f t="shared" si="185"/>
        <v>0</v>
      </c>
      <c r="FI143" t="b">
        <f t="shared" si="186"/>
        <v>0</v>
      </c>
      <c r="FK143" t="b">
        <f t="shared" si="187"/>
        <v>0</v>
      </c>
      <c r="FM143" t="b">
        <f t="shared" si="188"/>
        <v>0</v>
      </c>
      <c r="FO143" t="b">
        <f t="shared" si="189"/>
        <v>0</v>
      </c>
      <c r="FQ143" t="b">
        <f t="shared" si="190"/>
        <v>0</v>
      </c>
      <c r="FS143" t="b">
        <f t="shared" si="191"/>
        <v>0</v>
      </c>
      <c r="FU143" t="b">
        <f t="shared" si="192"/>
        <v>0</v>
      </c>
      <c r="FW143" t="b">
        <f t="shared" si="193"/>
        <v>0</v>
      </c>
      <c r="FY143" t="b">
        <f t="shared" si="194"/>
        <v>0</v>
      </c>
      <c r="GA143" t="b">
        <f t="shared" si="195"/>
        <v>0</v>
      </c>
      <c r="GC143" t="b">
        <f t="shared" si="196"/>
        <v>0</v>
      </c>
      <c r="GE143" t="b">
        <f t="shared" si="197"/>
        <v>0</v>
      </c>
      <c r="GG143" t="b">
        <f t="shared" si="198"/>
        <v>0</v>
      </c>
      <c r="GI143" t="b">
        <f t="shared" si="199"/>
        <v>0</v>
      </c>
      <c r="GK143" t="b">
        <f t="shared" si="200"/>
        <v>0</v>
      </c>
      <c r="GO143" t="b">
        <f t="shared" si="201"/>
        <v>0</v>
      </c>
      <c r="GQ143" t="b">
        <f t="shared" si="202"/>
        <v>0</v>
      </c>
      <c r="GS143" t="b">
        <f t="shared" si="203"/>
        <v>0</v>
      </c>
      <c r="GU143" t="b">
        <f t="shared" si="204"/>
        <v>0</v>
      </c>
      <c r="GW143" t="b">
        <f t="shared" si="205"/>
        <v>0</v>
      </c>
      <c r="GY143" t="b">
        <f t="shared" si="206"/>
        <v>0</v>
      </c>
      <c r="HA143" t="b">
        <f t="shared" si="207"/>
        <v>0</v>
      </c>
      <c r="HC143" t="b">
        <f t="shared" si="208"/>
        <v>0</v>
      </c>
      <c r="HE143" t="b">
        <f t="shared" si="209"/>
        <v>0</v>
      </c>
      <c r="HG143" t="b">
        <f t="shared" si="210"/>
        <v>0</v>
      </c>
      <c r="HI143" t="b">
        <f t="shared" si="211"/>
        <v>0</v>
      </c>
      <c r="HK143" t="b">
        <f t="shared" si="212"/>
        <v>0</v>
      </c>
      <c r="HM143" t="b">
        <f t="shared" si="213"/>
        <v>0</v>
      </c>
      <c r="HO143" t="b">
        <f t="shared" si="214"/>
        <v>0</v>
      </c>
      <c r="HQ143" t="b">
        <f t="shared" si="215"/>
        <v>0</v>
      </c>
      <c r="HS143" t="b">
        <f t="shared" si="216"/>
        <v>0</v>
      </c>
      <c r="HU143" t="b">
        <f t="shared" si="217"/>
        <v>0</v>
      </c>
    </row>
    <row r="144" spans="1:229" hidden="1" x14ac:dyDescent="0.25">
      <c r="A144" s="1" t="s">
        <v>560</v>
      </c>
      <c r="B144" s="2" t="s">
        <v>640</v>
      </c>
      <c r="CC144" t="b">
        <f t="shared" si="145"/>
        <v>0</v>
      </c>
      <c r="CF144" t="b">
        <f t="shared" si="146"/>
        <v>0</v>
      </c>
      <c r="CG144" t="b">
        <f t="shared" si="147"/>
        <v>0</v>
      </c>
      <c r="CK144" t="b">
        <f t="shared" si="149"/>
        <v>0</v>
      </c>
      <c r="CM144" t="b">
        <f>IF(NOT(ISERR(FIND(_xlfn.CONCAT(TRIM($B144),":"),CM$2))),TRUE,FALSE)</f>
        <v>0</v>
      </c>
      <c r="CO144" t="b">
        <f>IF(NOT(ISERR(FIND(_xlfn.CONCAT(TRIM($B144),":"),CO$2))),TRUE,FALSE)</f>
        <v>0</v>
      </c>
      <c r="CQ144" t="b">
        <f t="shared" si="148"/>
        <v>0</v>
      </c>
      <c r="CS144" t="b">
        <f t="shared" si="152"/>
        <v>0</v>
      </c>
      <c r="CU144" t="b">
        <f t="shared" si="153"/>
        <v>0</v>
      </c>
      <c r="CW144" t="b">
        <f t="shared" si="154"/>
        <v>0</v>
      </c>
      <c r="CY144" t="b">
        <f t="shared" si="155"/>
        <v>0</v>
      </c>
      <c r="DA144" t="b">
        <f t="shared" si="156"/>
        <v>0</v>
      </c>
      <c r="DC144" t="b">
        <f t="shared" si="157"/>
        <v>0</v>
      </c>
      <c r="DE144" t="b">
        <f t="shared" si="158"/>
        <v>0</v>
      </c>
      <c r="DG144" t="b">
        <f t="shared" si="159"/>
        <v>0</v>
      </c>
      <c r="DI144" t="b">
        <f t="shared" si="160"/>
        <v>0</v>
      </c>
      <c r="DK144" t="b">
        <f t="shared" si="161"/>
        <v>0</v>
      </c>
      <c r="DM144" t="b">
        <f t="shared" si="162"/>
        <v>0</v>
      </c>
      <c r="DO144" t="b">
        <f t="shared" si="163"/>
        <v>0</v>
      </c>
      <c r="DQ144" t="b">
        <f t="shared" si="164"/>
        <v>0</v>
      </c>
      <c r="DS144" t="b">
        <f t="shared" si="165"/>
        <v>0</v>
      </c>
      <c r="DU144" t="b">
        <f t="shared" si="166"/>
        <v>0</v>
      </c>
      <c r="DW144" t="b">
        <f t="shared" si="167"/>
        <v>0</v>
      </c>
      <c r="DY144" t="b">
        <f t="shared" si="168"/>
        <v>0</v>
      </c>
      <c r="EA144" t="b">
        <f t="shared" si="169"/>
        <v>0</v>
      </c>
      <c r="EC144" t="b">
        <f t="shared" si="170"/>
        <v>0</v>
      </c>
      <c r="EE144" t="b">
        <f t="shared" si="171"/>
        <v>0</v>
      </c>
      <c r="EG144" t="b">
        <f t="shared" si="172"/>
        <v>0</v>
      </c>
      <c r="EI144" t="b">
        <f t="shared" si="173"/>
        <v>1</v>
      </c>
      <c r="EK144" t="b">
        <f t="shared" si="174"/>
        <v>0</v>
      </c>
      <c r="EM144" t="b">
        <f t="shared" si="175"/>
        <v>0</v>
      </c>
      <c r="EO144" t="b">
        <f t="shared" si="176"/>
        <v>0</v>
      </c>
      <c r="EQ144" t="b">
        <f t="shared" si="177"/>
        <v>0</v>
      </c>
      <c r="ES144" t="b">
        <f t="shared" si="178"/>
        <v>0</v>
      </c>
      <c r="EU144" t="b">
        <f t="shared" si="179"/>
        <v>0</v>
      </c>
      <c r="EW144" t="b">
        <f t="shared" si="180"/>
        <v>0</v>
      </c>
      <c r="EY144" t="b">
        <f t="shared" si="181"/>
        <v>0</v>
      </c>
      <c r="FA144" t="b">
        <f t="shared" si="182"/>
        <v>0</v>
      </c>
      <c r="FC144" t="b">
        <f t="shared" si="183"/>
        <v>0</v>
      </c>
      <c r="FE144" t="b">
        <f t="shared" si="184"/>
        <v>0</v>
      </c>
      <c r="FG144" t="b">
        <f t="shared" si="185"/>
        <v>0</v>
      </c>
      <c r="FI144" t="b">
        <f t="shared" si="186"/>
        <v>0</v>
      </c>
      <c r="FK144" t="b">
        <f t="shared" si="187"/>
        <v>0</v>
      </c>
      <c r="FM144" t="b">
        <f t="shared" si="188"/>
        <v>0</v>
      </c>
      <c r="FO144" t="b">
        <f t="shared" si="189"/>
        <v>0</v>
      </c>
      <c r="FQ144" t="b">
        <f t="shared" si="190"/>
        <v>0</v>
      </c>
      <c r="FS144" t="b">
        <f t="shared" si="191"/>
        <v>0</v>
      </c>
      <c r="FU144" t="b">
        <f t="shared" si="192"/>
        <v>0</v>
      </c>
      <c r="FW144" t="b">
        <f t="shared" si="193"/>
        <v>0</v>
      </c>
      <c r="FY144" t="b">
        <f t="shared" si="194"/>
        <v>0</v>
      </c>
      <c r="GA144" t="b">
        <f t="shared" si="195"/>
        <v>0</v>
      </c>
      <c r="GC144" t="b">
        <f t="shared" si="196"/>
        <v>0</v>
      </c>
      <c r="GE144" t="b">
        <f t="shared" si="197"/>
        <v>0</v>
      </c>
      <c r="GG144" t="b">
        <f t="shared" si="198"/>
        <v>0</v>
      </c>
      <c r="GI144" t="b">
        <f t="shared" si="199"/>
        <v>0</v>
      </c>
      <c r="GK144" t="b">
        <f t="shared" si="200"/>
        <v>0</v>
      </c>
      <c r="GO144" t="b">
        <f t="shared" si="201"/>
        <v>0</v>
      </c>
      <c r="GQ144" t="b">
        <f t="shared" si="202"/>
        <v>0</v>
      </c>
      <c r="GS144" t="b">
        <f t="shared" si="203"/>
        <v>0</v>
      </c>
      <c r="GU144" t="b">
        <f t="shared" si="204"/>
        <v>0</v>
      </c>
      <c r="GW144" t="b">
        <f t="shared" si="205"/>
        <v>0</v>
      </c>
      <c r="GY144" t="b">
        <f t="shared" si="206"/>
        <v>0</v>
      </c>
      <c r="HA144" t="b">
        <f t="shared" si="207"/>
        <v>0</v>
      </c>
      <c r="HC144" t="b">
        <f t="shared" si="208"/>
        <v>0</v>
      </c>
      <c r="HE144" t="b">
        <f t="shared" si="209"/>
        <v>0</v>
      </c>
      <c r="HG144" t="b">
        <f t="shared" si="210"/>
        <v>0</v>
      </c>
      <c r="HI144" t="b">
        <f t="shared" si="211"/>
        <v>0</v>
      </c>
      <c r="HK144" t="b">
        <f t="shared" si="212"/>
        <v>0</v>
      </c>
      <c r="HM144" t="b">
        <f t="shared" si="213"/>
        <v>0</v>
      </c>
      <c r="HO144" t="b">
        <f t="shared" si="214"/>
        <v>0</v>
      </c>
      <c r="HQ144" t="b">
        <f t="shared" si="215"/>
        <v>0</v>
      </c>
      <c r="HS144" t="b">
        <f t="shared" si="216"/>
        <v>0</v>
      </c>
      <c r="HU144" t="b">
        <f t="shared" si="217"/>
        <v>0</v>
      </c>
    </row>
    <row r="145" spans="1:229" x14ac:dyDescent="0.25">
      <c r="A145" s="1" t="s">
        <v>99</v>
      </c>
      <c r="B145" s="2" t="s">
        <v>489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U145" t="b">
        <v>1</v>
      </c>
      <c r="V145" t="b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F145" t="b">
        <v>1</v>
      </c>
      <c r="BG145" t="b">
        <v>1</v>
      </c>
      <c r="BH145" t="b">
        <v>1</v>
      </c>
      <c r="BI145" t="b">
        <v>1</v>
      </c>
      <c r="BJ145" t="b">
        <v>1</v>
      </c>
      <c r="BK145" t="b">
        <v>1</v>
      </c>
      <c r="BL145" t="b">
        <v>1</v>
      </c>
      <c r="BM145" t="b">
        <v>1</v>
      </c>
      <c r="BN145" t="b">
        <v>1</v>
      </c>
      <c r="BO145" t="b">
        <v>1</v>
      </c>
      <c r="BP145" t="b">
        <v>1</v>
      </c>
      <c r="BQ145" t="b">
        <v>1</v>
      </c>
      <c r="BR145" t="b">
        <v>1</v>
      </c>
      <c r="BS145" t="b">
        <v>1</v>
      </c>
      <c r="BT145" t="b">
        <v>1</v>
      </c>
      <c r="BU145" t="b">
        <v>1</v>
      </c>
      <c r="BV145" t="b">
        <v>1</v>
      </c>
      <c r="BW145" t="b">
        <v>1</v>
      </c>
      <c r="BX145" t="b">
        <v>1</v>
      </c>
      <c r="BZ145" t="b">
        <v>1</v>
      </c>
      <c r="CC145" t="b">
        <f t="shared" si="145"/>
        <v>1</v>
      </c>
      <c r="CF145" t="b">
        <f t="shared" si="146"/>
        <v>1</v>
      </c>
      <c r="CG145" t="b">
        <f t="shared" si="147"/>
        <v>1</v>
      </c>
      <c r="CJ145" t="b">
        <v>1</v>
      </c>
      <c r="CK145" t="b">
        <f t="shared" si="149"/>
        <v>1</v>
      </c>
      <c r="CL145" t="b">
        <v>1</v>
      </c>
      <c r="CM145" t="b">
        <f t="shared" si="150"/>
        <v>1</v>
      </c>
      <c r="CN145" t="b">
        <v>1</v>
      </c>
      <c r="CO145" t="b">
        <f t="shared" si="151"/>
        <v>1</v>
      </c>
      <c r="CP145" t="b">
        <v>1</v>
      </c>
      <c r="CQ145" t="b">
        <f t="shared" si="148"/>
        <v>1</v>
      </c>
      <c r="CS145" t="b">
        <f t="shared" si="152"/>
        <v>1</v>
      </c>
      <c r="CU145" t="b">
        <f t="shared" si="153"/>
        <v>1</v>
      </c>
      <c r="CW145" t="b">
        <f t="shared" si="154"/>
        <v>1</v>
      </c>
      <c r="CY145" t="b">
        <f t="shared" si="155"/>
        <v>1</v>
      </c>
      <c r="DA145" t="b">
        <f t="shared" si="156"/>
        <v>1</v>
      </c>
      <c r="DC145" t="b">
        <f t="shared" si="157"/>
        <v>1</v>
      </c>
      <c r="DE145" t="b">
        <f t="shared" si="158"/>
        <v>1</v>
      </c>
      <c r="DG145" t="b">
        <f t="shared" si="159"/>
        <v>1</v>
      </c>
      <c r="DI145" t="b">
        <f t="shared" si="160"/>
        <v>1</v>
      </c>
      <c r="DK145" t="b">
        <f t="shared" si="161"/>
        <v>1</v>
      </c>
      <c r="DM145" t="b">
        <f t="shared" si="162"/>
        <v>1</v>
      </c>
      <c r="DO145" t="b">
        <f t="shared" si="163"/>
        <v>1</v>
      </c>
      <c r="DQ145" t="b">
        <f t="shared" si="164"/>
        <v>1</v>
      </c>
      <c r="DS145" t="b">
        <f t="shared" si="165"/>
        <v>1</v>
      </c>
      <c r="DU145" t="b">
        <f t="shared" si="166"/>
        <v>1</v>
      </c>
      <c r="DW145" t="b">
        <f t="shared" si="167"/>
        <v>1</v>
      </c>
      <c r="DY145" t="b">
        <f t="shared" si="168"/>
        <v>1</v>
      </c>
      <c r="EA145" t="b">
        <f t="shared" si="169"/>
        <v>1</v>
      </c>
      <c r="EC145" t="b">
        <f t="shared" si="170"/>
        <v>1</v>
      </c>
      <c r="EE145" t="b">
        <f t="shared" si="171"/>
        <v>1</v>
      </c>
      <c r="EG145" t="b">
        <f t="shared" si="172"/>
        <v>1</v>
      </c>
      <c r="EI145" t="b">
        <f t="shared" si="173"/>
        <v>1</v>
      </c>
      <c r="EK145" t="b">
        <f t="shared" si="174"/>
        <v>1</v>
      </c>
      <c r="EM145" t="b">
        <f t="shared" si="175"/>
        <v>1</v>
      </c>
      <c r="EO145" t="b">
        <f t="shared" si="176"/>
        <v>1</v>
      </c>
      <c r="EQ145" t="b">
        <f t="shared" si="177"/>
        <v>1</v>
      </c>
      <c r="ES145" t="b">
        <f t="shared" si="178"/>
        <v>1</v>
      </c>
      <c r="EU145" t="b">
        <f t="shared" si="179"/>
        <v>1</v>
      </c>
      <c r="EW145" t="b">
        <f t="shared" si="180"/>
        <v>1</v>
      </c>
      <c r="EY145" t="b">
        <f t="shared" si="181"/>
        <v>1</v>
      </c>
      <c r="FA145" t="b">
        <f t="shared" si="182"/>
        <v>1</v>
      </c>
      <c r="FC145" t="b">
        <f t="shared" si="183"/>
        <v>1</v>
      </c>
      <c r="FE145" t="b">
        <f t="shared" si="184"/>
        <v>1</v>
      </c>
      <c r="FG145" t="b">
        <f t="shared" si="185"/>
        <v>1</v>
      </c>
      <c r="FI145" t="b">
        <f t="shared" si="186"/>
        <v>1</v>
      </c>
      <c r="FK145" t="b">
        <f t="shared" si="187"/>
        <v>1</v>
      </c>
      <c r="FM145" t="b">
        <f t="shared" si="188"/>
        <v>1</v>
      </c>
      <c r="FO145" t="b">
        <f t="shared" si="189"/>
        <v>1</v>
      </c>
      <c r="FQ145" t="b">
        <f t="shared" si="190"/>
        <v>1</v>
      </c>
      <c r="FS145" t="b">
        <f t="shared" si="191"/>
        <v>1</v>
      </c>
      <c r="FU145" t="b">
        <f t="shared" si="192"/>
        <v>1</v>
      </c>
      <c r="FW145" t="b">
        <f t="shared" si="193"/>
        <v>1</v>
      </c>
      <c r="FY145" t="b">
        <f t="shared" si="194"/>
        <v>1</v>
      </c>
      <c r="GA145" t="b">
        <f t="shared" si="195"/>
        <v>1</v>
      </c>
      <c r="GC145" t="b">
        <f t="shared" si="196"/>
        <v>1</v>
      </c>
      <c r="GE145" t="b">
        <f t="shared" si="197"/>
        <v>1</v>
      </c>
      <c r="GG145" t="b">
        <f t="shared" si="198"/>
        <v>1</v>
      </c>
      <c r="GI145" t="b">
        <f t="shared" si="199"/>
        <v>1</v>
      </c>
      <c r="GK145" t="b">
        <f t="shared" si="200"/>
        <v>1</v>
      </c>
      <c r="GO145" t="b">
        <f t="shared" si="201"/>
        <v>1</v>
      </c>
      <c r="GQ145" t="b">
        <f t="shared" si="202"/>
        <v>1</v>
      </c>
      <c r="GS145" t="b">
        <f t="shared" si="203"/>
        <v>1</v>
      </c>
      <c r="GU145" t="b">
        <f t="shared" si="204"/>
        <v>1</v>
      </c>
      <c r="GW145" t="b">
        <f t="shared" si="205"/>
        <v>1</v>
      </c>
      <c r="GY145" t="b">
        <f t="shared" si="206"/>
        <v>1</v>
      </c>
      <c r="HA145" t="b">
        <f t="shared" si="207"/>
        <v>1</v>
      </c>
      <c r="HC145" t="b">
        <f t="shared" si="208"/>
        <v>1</v>
      </c>
      <c r="HE145" t="b">
        <f t="shared" si="209"/>
        <v>1</v>
      </c>
      <c r="HG145" t="b">
        <f t="shared" si="210"/>
        <v>1</v>
      </c>
      <c r="HI145" t="b">
        <f t="shared" si="211"/>
        <v>1</v>
      </c>
      <c r="HK145" t="b">
        <f t="shared" si="212"/>
        <v>1</v>
      </c>
      <c r="HM145" t="b">
        <f t="shared" si="213"/>
        <v>1</v>
      </c>
      <c r="HO145" t="b">
        <f t="shared" si="214"/>
        <v>1</v>
      </c>
      <c r="HQ145" t="b">
        <f t="shared" si="215"/>
        <v>1</v>
      </c>
      <c r="HS145" t="b">
        <f t="shared" si="216"/>
        <v>1</v>
      </c>
      <c r="HU145" t="b">
        <f t="shared" si="217"/>
        <v>1</v>
      </c>
    </row>
    <row r="146" spans="1:229" hidden="1" x14ac:dyDescent="0.25">
      <c r="A146" s="1" t="s">
        <v>232</v>
      </c>
      <c r="B146" s="2" t="s">
        <v>490</v>
      </c>
      <c r="AW146" t="b">
        <v>1</v>
      </c>
      <c r="CC146" t="b">
        <f t="shared" si="145"/>
        <v>0</v>
      </c>
      <c r="CF146" t="b">
        <f t="shared" si="146"/>
        <v>0</v>
      </c>
      <c r="CG146" t="b">
        <f t="shared" si="147"/>
        <v>0</v>
      </c>
      <c r="CK146" t="b">
        <f t="shared" si="149"/>
        <v>0</v>
      </c>
      <c r="CM146" t="b">
        <f t="shared" si="150"/>
        <v>0</v>
      </c>
      <c r="CO146" t="b">
        <f t="shared" si="151"/>
        <v>0</v>
      </c>
      <c r="CQ146" t="b">
        <f t="shared" si="148"/>
        <v>0</v>
      </c>
      <c r="CS146" t="b">
        <f t="shared" si="152"/>
        <v>0</v>
      </c>
      <c r="CU146" t="b">
        <f t="shared" si="153"/>
        <v>0</v>
      </c>
      <c r="CW146" t="b">
        <f t="shared" si="154"/>
        <v>0</v>
      </c>
      <c r="CY146" t="b">
        <f t="shared" si="155"/>
        <v>0</v>
      </c>
      <c r="DA146" t="b">
        <f t="shared" si="156"/>
        <v>0</v>
      </c>
      <c r="DC146" t="b">
        <f t="shared" si="157"/>
        <v>0</v>
      </c>
      <c r="DE146" t="b">
        <f t="shared" si="158"/>
        <v>0</v>
      </c>
      <c r="DG146" t="b">
        <f t="shared" si="159"/>
        <v>0</v>
      </c>
      <c r="DI146" t="b">
        <f t="shared" si="160"/>
        <v>0</v>
      </c>
      <c r="DK146" t="b">
        <f t="shared" si="161"/>
        <v>0</v>
      </c>
      <c r="DM146" t="b">
        <f t="shared" si="162"/>
        <v>0</v>
      </c>
      <c r="DO146" t="b">
        <f t="shared" si="163"/>
        <v>0</v>
      </c>
      <c r="DQ146" t="b">
        <f t="shared" si="164"/>
        <v>0</v>
      </c>
      <c r="DS146" t="b">
        <f t="shared" si="165"/>
        <v>0</v>
      </c>
      <c r="DU146" t="b">
        <f t="shared" si="166"/>
        <v>0</v>
      </c>
      <c r="DW146" t="b">
        <f t="shared" si="167"/>
        <v>0</v>
      </c>
      <c r="DY146" t="b">
        <f t="shared" si="168"/>
        <v>0</v>
      </c>
      <c r="EA146" t="b">
        <f t="shared" si="169"/>
        <v>0</v>
      </c>
      <c r="EC146" t="b">
        <f t="shared" si="170"/>
        <v>0</v>
      </c>
      <c r="EE146" t="b">
        <f t="shared" si="171"/>
        <v>0</v>
      </c>
      <c r="EG146" t="b">
        <f t="shared" si="172"/>
        <v>0</v>
      </c>
      <c r="EI146" t="b">
        <f t="shared" si="173"/>
        <v>1</v>
      </c>
      <c r="EK146" t="b">
        <f t="shared" si="174"/>
        <v>0</v>
      </c>
      <c r="EM146" t="b">
        <f t="shared" si="175"/>
        <v>0</v>
      </c>
      <c r="EO146" t="b">
        <f t="shared" si="176"/>
        <v>0</v>
      </c>
      <c r="EQ146" t="b">
        <f t="shared" si="177"/>
        <v>0</v>
      </c>
      <c r="ES146" t="b">
        <f t="shared" si="178"/>
        <v>0</v>
      </c>
      <c r="EU146" t="b">
        <f t="shared" si="179"/>
        <v>0</v>
      </c>
      <c r="EW146" t="b">
        <f t="shared" si="180"/>
        <v>0</v>
      </c>
      <c r="EY146" t="b">
        <f t="shared" si="181"/>
        <v>0</v>
      </c>
      <c r="FA146" t="b">
        <f t="shared" si="182"/>
        <v>0</v>
      </c>
      <c r="FC146" t="b">
        <f t="shared" si="183"/>
        <v>0</v>
      </c>
      <c r="FE146" t="b">
        <f t="shared" si="184"/>
        <v>0</v>
      </c>
      <c r="FG146" t="b">
        <f t="shared" si="185"/>
        <v>0</v>
      </c>
      <c r="FI146" t="b">
        <f t="shared" si="186"/>
        <v>0</v>
      </c>
      <c r="FK146" t="b">
        <f t="shared" si="187"/>
        <v>0</v>
      </c>
      <c r="FM146" t="b">
        <f t="shared" si="188"/>
        <v>0</v>
      </c>
      <c r="FO146" t="b">
        <f t="shared" si="189"/>
        <v>0</v>
      </c>
      <c r="FQ146" t="b">
        <f t="shared" si="190"/>
        <v>0</v>
      </c>
      <c r="FS146" t="b">
        <f t="shared" si="191"/>
        <v>0</v>
      </c>
      <c r="FU146" t="b">
        <f t="shared" si="192"/>
        <v>0</v>
      </c>
      <c r="FW146" t="b">
        <f t="shared" si="193"/>
        <v>0</v>
      </c>
      <c r="FY146" t="b">
        <f t="shared" si="194"/>
        <v>0</v>
      </c>
      <c r="GA146" t="b">
        <f t="shared" si="195"/>
        <v>0</v>
      </c>
      <c r="GC146" t="b">
        <f t="shared" si="196"/>
        <v>0</v>
      </c>
      <c r="GE146" t="b">
        <f t="shared" si="197"/>
        <v>0</v>
      </c>
      <c r="GG146" t="b">
        <f t="shared" si="198"/>
        <v>0</v>
      </c>
      <c r="GI146" t="b">
        <f t="shared" si="199"/>
        <v>0</v>
      </c>
      <c r="GK146" t="b">
        <f t="shared" si="200"/>
        <v>0</v>
      </c>
      <c r="GO146" t="b">
        <f t="shared" si="201"/>
        <v>0</v>
      </c>
      <c r="GQ146" t="b">
        <f t="shared" si="202"/>
        <v>0</v>
      </c>
      <c r="GS146" t="b">
        <f t="shared" si="203"/>
        <v>0</v>
      </c>
      <c r="GU146" t="b">
        <f t="shared" si="204"/>
        <v>0</v>
      </c>
      <c r="GW146" t="b">
        <f t="shared" si="205"/>
        <v>0</v>
      </c>
      <c r="GY146" t="b">
        <f t="shared" si="206"/>
        <v>0</v>
      </c>
      <c r="HA146" t="b">
        <f t="shared" si="207"/>
        <v>0</v>
      </c>
      <c r="HC146" t="b">
        <f t="shared" si="208"/>
        <v>0</v>
      </c>
      <c r="HE146" t="b">
        <f t="shared" si="209"/>
        <v>0</v>
      </c>
      <c r="HG146" t="b">
        <f t="shared" si="210"/>
        <v>0</v>
      </c>
      <c r="HI146" t="b">
        <f t="shared" si="211"/>
        <v>0</v>
      </c>
      <c r="HK146" t="b">
        <f t="shared" si="212"/>
        <v>0</v>
      </c>
      <c r="HM146" t="b">
        <f t="shared" si="213"/>
        <v>0</v>
      </c>
      <c r="HO146" t="b">
        <f t="shared" si="214"/>
        <v>1</v>
      </c>
      <c r="HQ146" t="b">
        <f t="shared" si="215"/>
        <v>0</v>
      </c>
      <c r="HS146" t="b">
        <f t="shared" si="216"/>
        <v>0</v>
      </c>
      <c r="HU146" t="b">
        <f t="shared" si="217"/>
        <v>0</v>
      </c>
    </row>
    <row r="147" spans="1:229" x14ac:dyDescent="0.25">
      <c r="A147" s="1" t="s">
        <v>99</v>
      </c>
      <c r="B147" s="2" t="s">
        <v>165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P147" t="b">
        <v>1</v>
      </c>
      <c r="R147" t="b">
        <v>1</v>
      </c>
      <c r="T147" t="b">
        <v>1</v>
      </c>
      <c r="U147" t="b">
        <v>1</v>
      </c>
      <c r="V147" t="b">
        <v>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E147" t="b">
        <v>1</v>
      </c>
      <c r="AF147" t="b">
        <v>1</v>
      </c>
      <c r="AG147" t="b">
        <v>1</v>
      </c>
      <c r="AH147" t="b">
        <v>1</v>
      </c>
      <c r="AI147" t="b">
        <v>1</v>
      </c>
      <c r="AJ147" t="b">
        <v>1</v>
      </c>
      <c r="AK147" t="b">
        <v>1</v>
      </c>
      <c r="AL147" t="b">
        <v>1</v>
      </c>
      <c r="AN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F147" t="b">
        <v>1</v>
      </c>
      <c r="BG147" t="b">
        <v>1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1</v>
      </c>
      <c r="BQ147" t="b">
        <v>1</v>
      </c>
      <c r="BR147" t="b">
        <v>1</v>
      </c>
      <c r="BS147" t="b">
        <v>1</v>
      </c>
      <c r="BT147" t="b">
        <v>1</v>
      </c>
      <c r="BU147" t="b">
        <v>1</v>
      </c>
      <c r="BV147" t="b">
        <v>1</v>
      </c>
      <c r="BW147" t="b">
        <v>1</v>
      </c>
      <c r="BX147" t="b">
        <v>1</v>
      </c>
      <c r="BZ147" t="b">
        <v>1</v>
      </c>
      <c r="CC147" t="b">
        <f t="shared" si="145"/>
        <v>1</v>
      </c>
      <c r="CF147" t="b">
        <f t="shared" si="146"/>
        <v>1</v>
      </c>
      <c r="CG147" t="b">
        <f t="shared" si="147"/>
        <v>1</v>
      </c>
      <c r="CJ147" t="b">
        <v>1</v>
      </c>
      <c r="CK147" t="b">
        <f t="shared" si="149"/>
        <v>1</v>
      </c>
      <c r="CL147" t="b">
        <v>1</v>
      </c>
      <c r="CM147" t="b">
        <f t="shared" si="150"/>
        <v>1</v>
      </c>
      <c r="CN147" t="b">
        <v>1</v>
      </c>
      <c r="CO147" t="b">
        <f t="shared" si="151"/>
        <v>1</v>
      </c>
      <c r="CP147" t="b">
        <v>1</v>
      </c>
      <c r="CQ147" t="b">
        <f t="shared" si="148"/>
        <v>1</v>
      </c>
      <c r="CS147" t="b">
        <f t="shared" si="152"/>
        <v>1</v>
      </c>
      <c r="CU147" t="b">
        <f t="shared" si="153"/>
        <v>1</v>
      </c>
      <c r="CW147" t="b">
        <f t="shared" si="154"/>
        <v>1</v>
      </c>
      <c r="CY147" t="b">
        <f t="shared" si="155"/>
        <v>1</v>
      </c>
      <c r="DA147" t="b">
        <f t="shared" si="156"/>
        <v>1</v>
      </c>
      <c r="DC147" t="b">
        <f t="shared" si="157"/>
        <v>1</v>
      </c>
      <c r="DE147" t="b">
        <f t="shared" si="158"/>
        <v>1</v>
      </c>
      <c r="DG147" t="b">
        <f t="shared" si="159"/>
        <v>1</v>
      </c>
      <c r="DI147" t="b">
        <f t="shared" si="160"/>
        <v>1</v>
      </c>
      <c r="DK147" t="b">
        <f t="shared" si="161"/>
        <v>1</v>
      </c>
      <c r="DM147" t="b">
        <f t="shared" si="162"/>
        <v>1</v>
      </c>
      <c r="DO147" t="b">
        <f t="shared" si="163"/>
        <v>1</v>
      </c>
      <c r="DQ147" t="b">
        <f t="shared" si="164"/>
        <v>1</v>
      </c>
      <c r="DS147" t="b">
        <f t="shared" si="165"/>
        <v>1</v>
      </c>
      <c r="DU147" t="b">
        <f t="shared" si="166"/>
        <v>1</v>
      </c>
      <c r="DW147" t="b">
        <f t="shared" si="167"/>
        <v>1</v>
      </c>
      <c r="DY147" t="b">
        <f t="shared" si="168"/>
        <v>1</v>
      </c>
      <c r="EA147" t="b">
        <f t="shared" si="169"/>
        <v>1</v>
      </c>
      <c r="EC147" t="b">
        <f t="shared" si="170"/>
        <v>1</v>
      </c>
      <c r="EE147" t="b">
        <f t="shared" si="171"/>
        <v>1</v>
      </c>
      <c r="EG147" t="b">
        <f t="shared" si="172"/>
        <v>1</v>
      </c>
      <c r="EI147" t="b">
        <f t="shared" si="173"/>
        <v>1</v>
      </c>
      <c r="EK147" t="b">
        <f t="shared" si="174"/>
        <v>1</v>
      </c>
      <c r="EM147" t="b">
        <f t="shared" si="175"/>
        <v>1</v>
      </c>
      <c r="EO147" t="b">
        <f t="shared" si="176"/>
        <v>1</v>
      </c>
      <c r="EQ147" t="b">
        <f t="shared" si="177"/>
        <v>1</v>
      </c>
      <c r="ES147" t="b">
        <f t="shared" si="178"/>
        <v>1</v>
      </c>
      <c r="EU147" t="b">
        <f t="shared" si="179"/>
        <v>1</v>
      </c>
      <c r="EW147" t="b">
        <f t="shared" si="180"/>
        <v>1</v>
      </c>
      <c r="EY147" t="b">
        <f t="shared" si="181"/>
        <v>1</v>
      </c>
      <c r="FA147" t="b">
        <f t="shared" si="182"/>
        <v>1</v>
      </c>
      <c r="FC147" t="b">
        <f t="shared" si="183"/>
        <v>1</v>
      </c>
      <c r="FE147" t="b">
        <f t="shared" si="184"/>
        <v>1</v>
      </c>
      <c r="FG147" t="b">
        <f t="shared" si="185"/>
        <v>1</v>
      </c>
      <c r="FI147" t="b">
        <f t="shared" si="186"/>
        <v>1</v>
      </c>
      <c r="FK147" t="b">
        <f t="shared" si="187"/>
        <v>1</v>
      </c>
      <c r="FM147" t="b">
        <f t="shared" si="188"/>
        <v>1</v>
      </c>
      <c r="FO147" t="b">
        <f t="shared" si="189"/>
        <v>1</v>
      </c>
      <c r="FQ147" t="b">
        <f t="shared" si="190"/>
        <v>1</v>
      </c>
      <c r="FS147" t="b">
        <f t="shared" si="191"/>
        <v>1</v>
      </c>
      <c r="FU147" t="b">
        <f t="shared" si="192"/>
        <v>1</v>
      </c>
      <c r="FW147" t="b">
        <f t="shared" si="193"/>
        <v>1</v>
      </c>
      <c r="FY147" t="b">
        <f t="shared" si="194"/>
        <v>1</v>
      </c>
      <c r="GA147" t="b">
        <f t="shared" si="195"/>
        <v>1</v>
      </c>
      <c r="GC147" t="b">
        <f t="shared" si="196"/>
        <v>1</v>
      </c>
      <c r="GE147" t="b">
        <f t="shared" si="197"/>
        <v>1</v>
      </c>
      <c r="GG147" t="b">
        <f t="shared" si="198"/>
        <v>1</v>
      </c>
      <c r="GI147" t="b">
        <f t="shared" si="199"/>
        <v>1</v>
      </c>
      <c r="GK147" t="b">
        <f t="shared" si="200"/>
        <v>1</v>
      </c>
      <c r="GO147" t="b">
        <f t="shared" si="201"/>
        <v>1</v>
      </c>
      <c r="GQ147" t="b">
        <f t="shared" si="202"/>
        <v>1</v>
      </c>
      <c r="GS147" t="b">
        <f t="shared" si="203"/>
        <v>1</v>
      </c>
      <c r="GU147" t="b">
        <f t="shared" si="204"/>
        <v>1</v>
      </c>
      <c r="GW147" t="b">
        <f t="shared" si="205"/>
        <v>1</v>
      </c>
      <c r="GY147" t="b">
        <f t="shared" si="206"/>
        <v>1</v>
      </c>
      <c r="HA147" t="b">
        <f t="shared" si="207"/>
        <v>1</v>
      </c>
      <c r="HC147" t="b">
        <f t="shared" si="208"/>
        <v>1</v>
      </c>
      <c r="HE147" t="b">
        <f t="shared" si="209"/>
        <v>1</v>
      </c>
      <c r="HG147" t="b">
        <f t="shared" si="210"/>
        <v>1</v>
      </c>
      <c r="HI147" t="b">
        <f t="shared" si="211"/>
        <v>1</v>
      </c>
      <c r="HK147" t="b">
        <f t="shared" si="212"/>
        <v>1</v>
      </c>
      <c r="HM147" t="b">
        <f t="shared" si="213"/>
        <v>1</v>
      </c>
      <c r="HO147" t="b">
        <f t="shared" si="214"/>
        <v>1</v>
      </c>
      <c r="HQ147" t="b">
        <f t="shared" si="215"/>
        <v>1</v>
      </c>
      <c r="HS147" t="b">
        <f t="shared" si="216"/>
        <v>1</v>
      </c>
      <c r="HU147" t="b">
        <f t="shared" si="217"/>
        <v>1</v>
      </c>
    </row>
    <row r="148" spans="1:229" hidden="1" x14ac:dyDescent="0.25">
      <c r="A148" s="1" t="s">
        <v>282</v>
      </c>
      <c r="B148" s="2" t="s">
        <v>284</v>
      </c>
      <c r="T148" t="b">
        <v>1</v>
      </c>
      <c r="AF148" t="b">
        <v>1</v>
      </c>
      <c r="CC148" t="b">
        <f t="shared" si="145"/>
        <v>0</v>
      </c>
      <c r="CF148" t="b">
        <f t="shared" si="146"/>
        <v>0</v>
      </c>
      <c r="CG148" t="b">
        <f t="shared" si="147"/>
        <v>0</v>
      </c>
      <c r="CK148" t="b">
        <f t="shared" si="149"/>
        <v>0</v>
      </c>
      <c r="CM148" t="b">
        <f t="shared" si="150"/>
        <v>0</v>
      </c>
      <c r="CO148" t="b">
        <f t="shared" si="151"/>
        <v>0</v>
      </c>
      <c r="CQ148" t="b">
        <f t="shared" si="148"/>
        <v>0</v>
      </c>
      <c r="CS148" t="b">
        <f t="shared" si="152"/>
        <v>0</v>
      </c>
      <c r="CU148" t="b">
        <f t="shared" si="153"/>
        <v>0</v>
      </c>
      <c r="CW148" t="b">
        <f t="shared" si="154"/>
        <v>0</v>
      </c>
      <c r="CY148" t="b">
        <f t="shared" si="155"/>
        <v>0</v>
      </c>
      <c r="DA148" t="b">
        <f t="shared" si="156"/>
        <v>0</v>
      </c>
      <c r="DC148" t="b">
        <f t="shared" si="157"/>
        <v>0</v>
      </c>
      <c r="DE148" t="b">
        <f t="shared" si="158"/>
        <v>0</v>
      </c>
      <c r="DG148" t="b">
        <f t="shared" si="159"/>
        <v>0</v>
      </c>
      <c r="DI148" t="b">
        <f t="shared" si="160"/>
        <v>0</v>
      </c>
      <c r="DK148" t="b">
        <f t="shared" si="161"/>
        <v>0</v>
      </c>
      <c r="DM148" t="b">
        <f t="shared" si="162"/>
        <v>0</v>
      </c>
      <c r="DO148" t="b">
        <f t="shared" si="163"/>
        <v>0</v>
      </c>
      <c r="DQ148" t="b">
        <f t="shared" si="164"/>
        <v>0</v>
      </c>
      <c r="DS148" t="b">
        <f t="shared" si="165"/>
        <v>0</v>
      </c>
      <c r="DU148" t="b">
        <f t="shared" si="166"/>
        <v>0</v>
      </c>
      <c r="DW148" t="b">
        <f t="shared" si="167"/>
        <v>0</v>
      </c>
      <c r="DY148" t="b">
        <f t="shared" si="168"/>
        <v>0</v>
      </c>
      <c r="EA148" t="b">
        <f t="shared" si="169"/>
        <v>0</v>
      </c>
      <c r="EC148" t="b">
        <f t="shared" si="170"/>
        <v>0</v>
      </c>
      <c r="EE148" t="b">
        <f t="shared" si="171"/>
        <v>0</v>
      </c>
      <c r="EG148" t="b">
        <f t="shared" si="172"/>
        <v>0</v>
      </c>
      <c r="EI148" t="b">
        <f t="shared" si="173"/>
        <v>0</v>
      </c>
      <c r="EK148" t="b">
        <f t="shared" si="174"/>
        <v>0</v>
      </c>
      <c r="EM148" t="b">
        <f t="shared" si="175"/>
        <v>0</v>
      </c>
      <c r="EO148" t="b">
        <f t="shared" si="176"/>
        <v>0</v>
      </c>
      <c r="EQ148" t="b">
        <f t="shared" si="177"/>
        <v>0</v>
      </c>
      <c r="ES148" t="b">
        <f t="shared" si="178"/>
        <v>0</v>
      </c>
      <c r="EU148" t="b">
        <f t="shared" si="179"/>
        <v>0</v>
      </c>
      <c r="EW148" t="b">
        <f t="shared" si="180"/>
        <v>0</v>
      </c>
      <c r="EY148" t="b">
        <f t="shared" si="181"/>
        <v>0</v>
      </c>
      <c r="FA148" t="b">
        <f t="shared" si="182"/>
        <v>0</v>
      </c>
      <c r="FC148" t="b">
        <f t="shared" si="183"/>
        <v>0</v>
      </c>
      <c r="FE148" t="b">
        <f t="shared" si="184"/>
        <v>0</v>
      </c>
      <c r="FG148" t="b">
        <f t="shared" si="185"/>
        <v>0</v>
      </c>
      <c r="FI148" t="b">
        <f t="shared" si="186"/>
        <v>0</v>
      </c>
      <c r="FK148" t="b">
        <f t="shared" si="187"/>
        <v>0</v>
      </c>
      <c r="FM148" t="b">
        <f t="shared" si="188"/>
        <v>0</v>
      </c>
      <c r="FO148" t="b">
        <f t="shared" si="189"/>
        <v>0</v>
      </c>
      <c r="FQ148" t="b">
        <f t="shared" si="190"/>
        <v>0</v>
      </c>
      <c r="FS148" t="b">
        <f t="shared" si="191"/>
        <v>0</v>
      </c>
      <c r="FU148" t="b">
        <f t="shared" si="192"/>
        <v>0</v>
      </c>
      <c r="FW148" t="b">
        <f t="shared" si="193"/>
        <v>0</v>
      </c>
      <c r="FY148" t="b">
        <f t="shared" si="194"/>
        <v>0</v>
      </c>
      <c r="GA148" t="b">
        <f t="shared" si="195"/>
        <v>0</v>
      </c>
      <c r="GC148" t="b">
        <f t="shared" si="196"/>
        <v>0</v>
      </c>
      <c r="GE148" t="b">
        <f t="shared" si="197"/>
        <v>0</v>
      </c>
      <c r="GG148" t="b">
        <f t="shared" si="198"/>
        <v>0</v>
      </c>
      <c r="GI148" t="b">
        <f t="shared" si="199"/>
        <v>0</v>
      </c>
      <c r="GK148" t="b">
        <f t="shared" si="200"/>
        <v>0</v>
      </c>
      <c r="GO148" t="b">
        <f t="shared" si="201"/>
        <v>0</v>
      </c>
      <c r="GQ148" t="b">
        <f t="shared" si="202"/>
        <v>0</v>
      </c>
      <c r="GS148" t="b">
        <f t="shared" si="203"/>
        <v>0</v>
      </c>
      <c r="GU148" t="b">
        <f t="shared" si="204"/>
        <v>0</v>
      </c>
      <c r="GW148" t="b">
        <f t="shared" si="205"/>
        <v>0</v>
      </c>
      <c r="GY148" t="b">
        <f t="shared" si="206"/>
        <v>0</v>
      </c>
      <c r="HA148" t="b">
        <f t="shared" si="207"/>
        <v>0</v>
      </c>
      <c r="HC148" t="b">
        <f t="shared" si="208"/>
        <v>0</v>
      </c>
      <c r="HE148" t="b">
        <f t="shared" si="209"/>
        <v>0</v>
      </c>
      <c r="HG148" t="b">
        <f t="shared" si="210"/>
        <v>0</v>
      </c>
      <c r="HI148" t="b">
        <f t="shared" si="211"/>
        <v>0</v>
      </c>
      <c r="HK148" t="b">
        <f t="shared" si="212"/>
        <v>0</v>
      </c>
      <c r="HM148" t="b">
        <f t="shared" si="213"/>
        <v>0</v>
      </c>
      <c r="HO148" t="b">
        <f t="shared" si="214"/>
        <v>0</v>
      </c>
      <c r="HQ148" t="b">
        <f t="shared" si="215"/>
        <v>0</v>
      </c>
      <c r="HS148" t="b">
        <f t="shared" si="216"/>
        <v>0</v>
      </c>
      <c r="HU148" t="b">
        <f t="shared" si="217"/>
        <v>0</v>
      </c>
    </row>
    <row r="149" spans="1:229" hidden="1" x14ac:dyDescent="0.25">
      <c r="A149" s="1" t="s">
        <v>660</v>
      </c>
      <c r="B149" s="2" t="s">
        <v>369</v>
      </c>
      <c r="CC149" t="b">
        <f t="shared" si="145"/>
        <v>0</v>
      </c>
      <c r="CF149" t="b">
        <f t="shared" si="146"/>
        <v>1</v>
      </c>
      <c r="CG149" t="b">
        <f t="shared" si="147"/>
        <v>1</v>
      </c>
      <c r="CJ149" t="b">
        <v>1</v>
      </c>
      <c r="CK149" t="b">
        <f t="shared" si="149"/>
        <v>1</v>
      </c>
      <c r="CL149" t="b">
        <v>1</v>
      </c>
      <c r="CM149" t="b">
        <f t="shared" si="150"/>
        <v>1</v>
      </c>
      <c r="CO149" t="b">
        <f t="shared" si="151"/>
        <v>0</v>
      </c>
      <c r="CP149" t="b">
        <v>1</v>
      </c>
      <c r="CQ149" t="b">
        <f t="shared" si="148"/>
        <v>1</v>
      </c>
      <c r="CS149" t="b">
        <f t="shared" si="152"/>
        <v>0</v>
      </c>
      <c r="CU149" t="b">
        <f t="shared" si="153"/>
        <v>1</v>
      </c>
      <c r="CW149" t="b">
        <f t="shared" si="154"/>
        <v>1</v>
      </c>
      <c r="CX149" t="b">
        <v>1</v>
      </c>
      <c r="CY149" t="b">
        <f t="shared" si="155"/>
        <v>1</v>
      </c>
      <c r="DA149" t="b">
        <f t="shared" si="156"/>
        <v>1</v>
      </c>
      <c r="DC149" t="b">
        <f t="shared" si="157"/>
        <v>0</v>
      </c>
      <c r="DE149" t="b">
        <f t="shared" si="158"/>
        <v>0</v>
      </c>
      <c r="DG149" t="b">
        <f t="shared" si="159"/>
        <v>1</v>
      </c>
      <c r="DI149" t="b">
        <f t="shared" si="160"/>
        <v>1</v>
      </c>
      <c r="DK149" t="b">
        <f t="shared" si="161"/>
        <v>1</v>
      </c>
      <c r="DM149" t="b">
        <f t="shared" si="162"/>
        <v>1</v>
      </c>
      <c r="DO149" t="b">
        <f t="shared" si="163"/>
        <v>0</v>
      </c>
      <c r="DQ149" t="b">
        <f t="shared" si="164"/>
        <v>0</v>
      </c>
      <c r="DS149" t="b">
        <f t="shared" si="165"/>
        <v>0</v>
      </c>
      <c r="DU149" t="b">
        <f t="shared" si="166"/>
        <v>1</v>
      </c>
      <c r="DW149" t="b">
        <f t="shared" si="167"/>
        <v>1</v>
      </c>
      <c r="DY149" t="b">
        <f t="shared" si="168"/>
        <v>1</v>
      </c>
      <c r="EA149" t="b">
        <f t="shared" si="169"/>
        <v>1</v>
      </c>
      <c r="EC149" t="b">
        <f t="shared" si="170"/>
        <v>0</v>
      </c>
      <c r="EE149" t="b">
        <f t="shared" si="171"/>
        <v>1</v>
      </c>
      <c r="EG149" t="b">
        <f t="shared" si="172"/>
        <v>0</v>
      </c>
      <c r="EI149" t="b">
        <f t="shared" si="173"/>
        <v>0</v>
      </c>
      <c r="EK149" t="b">
        <f t="shared" si="174"/>
        <v>0</v>
      </c>
      <c r="EM149" t="b">
        <f t="shared" si="175"/>
        <v>0</v>
      </c>
      <c r="EO149" t="b">
        <f t="shared" si="176"/>
        <v>0</v>
      </c>
      <c r="EQ149" t="b">
        <f t="shared" si="177"/>
        <v>1</v>
      </c>
      <c r="ES149" t="b">
        <f t="shared" si="178"/>
        <v>1</v>
      </c>
      <c r="EU149" t="b">
        <f t="shared" si="179"/>
        <v>1</v>
      </c>
      <c r="EW149" t="b">
        <f t="shared" si="180"/>
        <v>0</v>
      </c>
      <c r="EY149" t="b">
        <f t="shared" si="181"/>
        <v>1</v>
      </c>
      <c r="FA149" t="b">
        <f t="shared" si="182"/>
        <v>1</v>
      </c>
      <c r="FC149" t="b">
        <f t="shared" si="183"/>
        <v>1</v>
      </c>
      <c r="FE149" t="b">
        <f t="shared" si="184"/>
        <v>1</v>
      </c>
      <c r="FG149" t="b">
        <f t="shared" si="185"/>
        <v>0</v>
      </c>
      <c r="FI149" t="b">
        <f t="shared" si="186"/>
        <v>1</v>
      </c>
      <c r="FK149" t="b">
        <f t="shared" si="187"/>
        <v>1</v>
      </c>
      <c r="FM149" t="b">
        <f t="shared" si="188"/>
        <v>1</v>
      </c>
      <c r="FO149" t="b">
        <f t="shared" si="189"/>
        <v>1</v>
      </c>
      <c r="FQ149" t="b">
        <f t="shared" si="190"/>
        <v>1</v>
      </c>
      <c r="FS149" t="b">
        <f t="shared" si="191"/>
        <v>0</v>
      </c>
      <c r="FU149" t="b">
        <f t="shared" si="192"/>
        <v>1</v>
      </c>
      <c r="FW149" t="b">
        <f t="shared" si="193"/>
        <v>1</v>
      </c>
      <c r="FY149" t="b">
        <f t="shared" si="194"/>
        <v>0</v>
      </c>
      <c r="GA149" t="b">
        <f t="shared" si="195"/>
        <v>1</v>
      </c>
      <c r="GC149" t="b">
        <f t="shared" si="196"/>
        <v>1</v>
      </c>
      <c r="GE149" t="b">
        <f t="shared" si="197"/>
        <v>1</v>
      </c>
      <c r="GG149" t="b">
        <f t="shared" si="198"/>
        <v>1</v>
      </c>
      <c r="GI149" t="b">
        <f t="shared" si="199"/>
        <v>1</v>
      </c>
      <c r="GK149" t="b">
        <f t="shared" si="200"/>
        <v>0</v>
      </c>
      <c r="GO149" t="b">
        <f t="shared" si="201"/>
        <v>1</v>
      </c>
      <c r="GQ149" t="b">
        <f t="shared" si="202"/>
        <v>1</v>
      </c>
      <c r="GS149" t="b">
        <f t="shared" si="203"/>
        <v>0</v>
      </c>
      <c r="GU149" t="b">
        <f t="shared" si="204"/>
        <v>1</v>
      </c>
      <c r="GW149" t="b">
        <f t="shared" si="205"/>
        <v>0</v>
      </c>
      <c r="GY149" t="b">
        <f t="shared" si="206"/>
        <v>1</v>
      </c>
      <c r="HA149" t="b">
        <f t="shared" si="207"/>
        <v>1</v>
      </c>
      <c r="HC149" t="b">
        <f t="shared" si="208"/>
        <v>1</v>
      </c>
      <c r="HE149" t="b">
        <f t="shared" si="209"/>
        <v>1</v>
      </c>
      <c r="HG149" t="b">
        <f t="shared" si="210"/>
        <v>1</v>
      </c>
      <c r="HI149" t="b">
        <f t="shared" si="211"/>
        <v>0</v>
      </c>
      <c r="HK149" t="b">
        <f t="shared" si="212"/>
        <v>1</v>
      </c>
      <c r="HM149" t="b">
        <f t="shared" si="213"/>
        <v>1</v>
      </c>
      <c r="HO149" t="b">
        <f t="shared" si="214"/>
        <v>0</v>
      </c>
      <c r="HQ149" t="b">
        <f t="shared" si="215"/>
        <v>1</v>
      </c>
      <c r="HS149" t="b">
        <f t="shared" si="216"/>
        <v>0</v>
      </c>
      <c r="HU149" t="b">
        <f t="shared" si="217"/>
        <v>1</v>
      </c>
    </row>
    <row r="150" spans="1:229" hidden="1" x14ac:dyDescent="0.25">
      <c r="A150" s="1" t="s">
        <v>313</v>
      </c>
      <c r="B150" s="2" t="s">
        <v>491</v>
      </c>
      <c r="BT150" t="b">
        <v>1</v>
      </c>
      <c r="CC150" t="b">
        <f t="shared" si="145"/>
        <v>0</v>
      </c>
      <c r="CF150" t="b">
        <f t="shared" si="146"/>
        <v>0</v>
      </c>
      <c r="CG150" t="b">
        <f t="shared" si="147"/>
        <v>0</v>
      </c>
      <c r="CK150" t="b">
        <f t="shared" si="149"/>
        <v>0</v>
      </c>
      <c r="CM150" t="b">
        <f t="shared" si="150"/>
        <v>0</v>
      </c>
      <c r="CO150" t="b">
        <f t="shared" si="151"/>
        <v>0</v>
      </c>
      <c r="CQ150" t="b">
        <f t="shared" si="148"/>
        <v>0</v>
      </c>
      <c r="CS150" t="b">
        <f t="shared" si="152"/>
        <v>0</v>
      </c>
      <c r="CU150" t="b">
        <f t="shared" si="153"/>
        <v>0</v>
      </c>
      <c r="CW150" t="b">
        <f t="shared" si="154"/>
        <v>0</v>
      </c>
      <c r="CY150" t="b">
        <f t="shared" si="155"/>
        <v>0</v>
      </c>
      <c r="DA150" t="b">
        <f t="shared" si="156"/>
        <v>0</v>
      </c>
      <c r="DC150" t="b">
        <f t="shared" si="157"/>
        <v>0</v>
      </c>
      <c r="DE150" t="b">
        <f t="shared" si="158"/>
        <v>0</v>
      </c>
      <c r="DG150" t="b">
        <f t="shared" si="159"/>
        <v>0</v>
      </c>
      <c r="DI150" t="b">
        <f t="shared" si="160"/>
        <v>0</v>
      </c>
      <c r="DK150" t="b">
        <f t="shared" si="161"/>
        <v>0</v>
      </c>
      <c r="DM150" t="b">
        <f t="shared" si="162"/>
        <v>0</v>
      </c>
      <c r="DO150" t="b">
        <f t="shared" si="163"/>
        <v>0</v>
      </c>
      <c r="DQ150" t="b">
        <f t="shared" si="164"/>
        <v>0</v>
      </c>
      <c r="DS150" t="b">
        <f t="shared" si="165"/>
        <v>0</v>
      </c>
      <c r="DU150" t="b">
        <f t="shared" si="166"/>
        <v>0</v>
      </c>
      <c r="DW150" t="b">
        <f t="shared" si="167"/>
        <v>0</v>
      </c>
      <c r="DY150" t="b">
        <f t="shared" si="168"/>
        <v>0</v>
      </c>
      <c r="EA150" t="b">
        <f t="shared" si="169"/>
        <v>0</v>
      </c>
      <c r="EC150" t="b">
        <f t="shared" si="170"/>
        <v>0</v>
      </c>
      <c r="EE150" t="b">
        <f t="shared" si="171"/>
        <v>0</v>
      </c>
      <c r="EG150" t="b">
        <f t="shared" si="172"/>
        <v>0</v>
      </c>
      <c r="EI150" t="b">
        <f t="shared" si="173"/>
        <v>0</v>
      </c>
      <c r="EK150" t="b">
        <f t="shared" si="174"/>
        <v>0</v>
      </c>
      <c r="EM150" t="b">
        <f t="shared" si="175"/>
        <v>0</v>
      </c>
      <c r="EO150" t="b">
        <f t="shared" si="176"/>
        <v>0</v>
      </c>
      <c r="EQ150" t="b">
        <f t="shared" si="177"/>
        <v>0</v>
      </c>
      <c r="ES150" t="b">
        <f t="shared" si="178"/>
        <v>0</v>
      </c>
      <c r="EU150" t="b">
        <f t="shared" si="179"/>
        <v>0</v>
      </c>
      <c r="EW150" t="b">
        <f t="shared" si="180"/>
        <v>0</v>
      </c>
      <c r="EY150" t="b">
        <f t="shared" si="181"/>
        <v>0</v>
      </c>
      <c r="FA150" t="b">
        <f t="shared" si="182"/>
        <v>0</v>
      </c>
      <c r="FC150" t="b">
        <f t="shared" si="183"/>
        <v>0</v>
      </c>
      <c r="FE150" t="b">
        <f t="shared" si="184"/>
        <v>0</v>
      </c>
      <c r="FG150" t="b">
        <f t="shared" si="185"/>
        <v>0</v>
      </c>
      <c r="FI150" t="b">
        <f t="shared" si="186"/>
        <v>0</v>
      </c>
      <c r="FK150" t="b">
        <f t="shared" si="187"/>
        <v>0</v>
      </c>
      <c r="FM150" t="b">
        <f t="shared" si="188"/>
        <v>0</v>
      </c>
      <c r="FO150" t="b">
        <f t="shared" si="189"/>
        <v>0</v>
      </c>
      <c r="FQ150" t="b">
        <f t="shared" si="190"/>
        <v>0</v>
      </c>
      <c r="FS150" t="b">
        <f t="shared" si="191"/>
        <v>0</v>
      </c>
      <c r="FU150" t="b">
        <f t="shared" si="192"/>
        <v>0</v>
      </c>
      <c r="FW150" t="b">
        <f t="shared" si="193"/>
        <v>0</v>
      </c>
      <c r="FY150" t="b">
        <f t="shared" si="194"/>
        <v>0</v>
      </c>
      <c r="GA150" t="b">
        <f t="shared" si="195"/>
        <v>0</v>
      </c>
      <c r="GC150" t="b">
        <f t="shared" si="196"/>
        <v>0</v>
      </c>
      <c r="GE150" t="b">
        <f t="shared" si="197"/>
        <v>0</v>
      </c>
      <c r="GG150" t="b">
        <f t="shared" si="198"/>
        <v>0</v>
      </c>
      <c r="GI150" t="b">
        <f t="shared" si="199"/>
        <v>0</v>
      </c>
      <c r="GK150" t="b">
        <f t="shared" si="200"/>
        <v>0</v>
      </c>
      <c r="GO150" t="b">
        <f t="shared" si="201"/>
        <v>0</v>
      </c>
      <c r="GQ150" t="b">
        <f t="shared" si="202"/>
        <v>0</v>
      </c>
      <c r="GS150" t="b">
        <f t="shared" si="203"/>
        <v>0</v>
      </c>
      <c r="GU150" t="b">
        <f t="shared" si="204"/>
        <v>0</v>
      </c>
      <c r="GW150" t="b">
        <f t="shared" si="205"/>
        <v>0</v>
      </c>
      <c r="GY150" t="b">
        <f t="shared" si="206"/>
        <v>0</v>
      </c>
      <c r="HA150" t="b">
        <f t="shared" si="207"/>
        <v>0</v>
      </c>
      <c r="HC150" t="b">
        <f t="shared" si="208"/>
        <v>0</v>
      </c>
      <c r="HE150" t="b">
        <f t="shared" si="209"/>
        <v>0</v>
      </c>
      <c r="HG150" t="b">
        <f t="shared" si="210"/>
        <v>0</v>
      </c>
      <c r="HI150" t="b">
        <f t="shared" si="211"/>
        <v>0</v>
      </c>
      <c r="HK150" t="b">
        <f t="shared" si="212"/>
        <v>0</v>
      </c>
      <c r="HM150" t="b">
        <f t="shared" si="213"/>
        <v>0</v>
      </c>
      <c r="HO150" t="b">
        <f t="shared" si="214"/>
        <v>0</v>
      </c>
      <c r="HQ150" t="b">
        <f t="shared" si="215"/>
        <v>0</v>
      </c>
      <c r="HS150" t="b">
        <f t="shared" si="216"/>
        <v>0</v>
      </c>
      <c r="HU150" t="b">
        <f t="shared" si="217"/>
        <v>0</v>
      </c>
    </row>
    <row r="151" spans="1:229" hidden="1" x14ac:dyDescent="0.25">
      <c r="A151" s="1" t="s">
        <v>238</v>
      </c>
      <c r="B151" s="2" t="s">
        <v>492</v>
      </c>
      <c r="AS151" t="b">
        <v>1</v>
      </c>
      <c r="CC151" t="b">
        <f t="shared" si="145"/>
        <v>0</v>
      </c>
      <c r="CF151" t="b">
        <f t="shared" si="146"/>
        <v>0</v>
      </c>
      <c r="CG151" t="b">
        <f t="shared" si="147"/>
        <v>0</v>
      </c>
      <c r="CK151" t="b">
        <f t="shared" si="149"/>
        <v>0</v>
      </c>
      <c r="CM151" t="b">
        <f t="shared" si="150"/>
        <v>0</v>
      </c>
      <c r="CO151" t="b">
        <f t="shared" si="151"/>
        <v>0</v>
      </c>
      <c r="CQ151" t="b">
        <f t="shared" si="148"/>
        <v>0</v>
      </c>
      <c r="CS151" t="b">
        <f t="shared" si="152"/>
        <v>0</v>
      </c>
      <c r="CU151" t="b">
        <f t="shared" si="153"/>
        <v>0</v>
      </c>
      <c r="CW151" t="b">
        <f t="shared" si="154"/>
        <v>0</v>
      </c>
      <c r="CY151" t="b">
        <f t="shared" si="155"/>
        <v>0</v>
      </c>
      <c r="DA151" t="b">
        <f t="shared" si="156"/>
        <v>0</v>
      </c>
      <c r="DC151" t="b">
        <f t="shared" si="157"/>
        <v>0</v>
      </c>
      <c r="DE151" t="b">
        <f t="shared" si="158"/>
        <v>0</v>
      </c>
      <c r="DG151" t="b">
        <f t="shared" si="159"/>
        <v>0</v>
      </c>
      <c r="DI151" t="b">
        <f t="shared" si="160"/>
        <v>0</v>
      </c>
      <c r="DK151" t="b">
        <f t="shared" si="161"/>
        <v>0</v>
      </c>
      <c r="DM151" t="b">
        <f t="shared" si="162"/>
        <v>0</v>
      </c>
      <c r="DO151" t="b">
        <f t="shared" si="163"/>
        <v>0</v>
      </c>
      <c r="DQ151" t="b">
        <f t="shared" si="164"/>
        <v>0</v>
      </c>
      <c r="DS151" t="b">
        <f t="shared" si="165"/>
        <v>0</v>
      </c>
      <c r="DU151" t="b">
        <f t="shared" si="166"/>
        <v>0</v>
      </c>
      <c r="DW151" t="b">
        <f t="shared" si="167"/>
        <v>0</v>
      </c>
      <c r="DY151" t="b">
        <f t="shared" si="168"/>
        <v>0</v>
      </c>
      <c r="EA151" t="b">
        <f t="shared" si="169"/>
        <v>0</v>
      </c>
      <c r="EC151" t="b">
        <f t="shared" si="170"/>
        <v>0</v>
      </c>
      <c r="EE151" t="b">
        <f t="shared" si="171"/>
        <v>0</v>
      </c>
      <c r="EG151" t="b">
        <f t="shared" si="172"/>
        <v>0</v>
      </c>
      <c r="EI151" t="b">
        <f t="shared" si="173"/>
        <v>0</v>
      </c>
      <c r="EK151" t="b">
        <f t="shared" si="174"/>
        <v>0</v>
      </c>
      <c r="EM151" t="b">
        <f t="shared" si="175"/>
        <v>0</v>
      </c>
      <c r="EO151" t="b">
        <f t="shared" si="176"/>
        <v>0</v>
      </c>
      <c r="EQ151" t="b">
        <f t="shared" si="177"/>
        <v>0</v>
      </c>
      <c r="ES151" t="b">
        <f t="shared" si="178"/>
        <v>0</v>
      </c>
      <c r="EU151" t="b">
        <f t="shared" si="179"/>
        <v>0</v>
      </c>
      <c r="EW151" t="b">
        <f t="shared" si="180"/>
        <v>0</v>
      </c>
      <c r="EY151" t="b">
        <f t="shared" si="181"/>
        <v>0</v>
      </c>
      <c r="FA151" t="b">
        <f t="shared" si="182"/>
        <v>0</v>
      </c>
      <c r="FC151" t="b">
        <f t="shared" si="183"/>
        <v>0</v>
      </c>
      <c r="FE151" t="b">
        <f t="shared" si="184"/>
        <v>0</v>
      </c>
      <c r="FG151" t="b">
        <f t="shared" si="185"/>
        <v>0</v>
      </c>
      <c r="FI151" t="b">
        <f t="shared" si="186"/>
        <v>0</v>
      </c>
      <c r="FK151" t="b">
        <f t="shared" si="187"/>
        <v>0</v>
      </c>
      <c r="FM151" t="b">
        <f t="shared" si="188"/>
        <v>0</v>
      </c>
      <c r="FO151" t="b">
        <f t="shared" si="189"/>
        <v>0</v>
      </c>
      <c r="FQ151" t="b">
        <f t="shared" si="190"/>
        <v>0</v>
      </c>
      <c r="FS151" t="b">
        <f t="shared" si="191"/>
        <v>0</v>
      </c>
      <c r="FU151" t="b">
        <f t="shared" si="192"/>
        <v>0</v>
      </c>
      <c r="FW151" t="b">
        <f t="shared" si="193"/>
        <v>0</v>
      </c>
      <c r="FY151" t="b">
        <f t="shared" si="194"/>
        <v>0</v>
      </c>
      <c r="GA151" t="b">
        <f t="shared" si="195"/>
        <v>0</v>
      </c>
      <c r="GC151" t="b">
        <f t="shared" si="196"/>
        <v>0</v>
      </c>
      <c r="GE151" t="b">
        <f t="shared" si="197"/>
        <v>0</v>
      </c>
      <c r="GG151" t="b">
        <f t="shared" si="198"/>
        <v>0</v>
      </c>
      <c r="GI151" t="b">
        <f t="shared" si="199"/>
        <v>0</v>
      </c>
      <c r="GK151" t="b">
        <f t="shared" si="200"/>
        <v>0</v>
      </c>
      <c r="GO151" t="b">
        <f t="shared" si="201"/>
        <v>0</v>
      </c>
      <c r="GQ151" t="b">
        <f t="shared" si="202"/>
        <v>0</v>
      </c>
      <c r="GS151" t="b">
        <f t="shared" si="203"/>
        <v>0</v>
      </c>
      <c r="GU151" t="b">
        <f t="shared" si="204"/>
        <v>0</v>
      </c>
      <c r="GW151" t="b">
        <f t="shared" si="205"/>
        <v>0</v>
      </c>
      <c r="GY151" t="b">
        <f t="shared" si="206"/>
        <v>0</v>
      </c>
      <c r="HA151" t="b">
        <f t="shared" si="207"/>
        <v>0</v>
      </c>
      <c r="HC151" t="b">
        <f t="shared" si="208"/>
        <v>0</v>
      </c>
      <c r="HE151" t="b">
        <f t="shared" si="209"/>
        <v>0</v>
      </c>
      <c r="HG151" t="b">
        <f t="shared" si="210"/>
        <v>0</v>
      </c>
      <c r="HI151" t="b">
        <f t="shared" si="211"/>
        <v>0</v>
      </c>
      <c r="HK151" t="b">
        <f t="shared" si="212"/>
        <v>0</v>
      </c>
      <c r="HM151" t="b">
        <f t="shared" si="213"/>
        <v>0</v>
      </c>
      <c r="HO151" t="b">
        <f t="shared" si="214"/>
        <v>0</v>
      </c>
      <c r="HQ151" t="b">
        <f t="shared" si="215"/>
        <v>0</v>
      </c>
      <c r="HS151" t="b">
        <f t="shared" si="216"/>
        <v>1</v>
      </c>
      <c r="HU151" t="b">
        <f t="shared" si="217"/>
        <v>0</v>
      </c>
    </row>
    <row r="152" spans="1:229" hidden="1" x14ac:dyDescent="0.25">
      <c r="A152" s="1" t="s">
        <v>282</v>
      </c>
      <c r="B152" s="2" t="s">
        <v>285</v>
      </c>
      <c r="T152" t="b">
        <v>1</v>
      </c>
      <c r="CC152" t="b">
        <f t="shared" si="145"/>
        <v>0</v>
      </c>
      <c r="CF152" t="b">
        <f t="shared" si="146"/>
        <v>0</v>
      </c>
      <c r="CG152" t="b">
        <f t="shared" si="147"/>
        <v>0</v>
      </c>
      <c r="CK152" t="b">
        <f t="shared" si="149"/>
        <v>0</v>
      </c>
      <c r="CM152" t="b">
        <f t="shared" si="150"/>
        <v>0</v>
      </c>
      <c r="CO152" t="b">
        <f t="shared" si="151"/>
        <v>0</v>
      </c>
      <c r="CQ152" t="b">
        <f t="shared" si="148"/>
        <v>0</v>
      </c>
      <c r="CS152" t="b">
        <f t="shared" si="152"/>
        <v>0</v>
      </c>
      <c r="CU152" t="b">
        <f t="shared" si="153"/>
        <v>0</v>
      </c>
      <c r="CW152" t="b">
        <f t="shared" si="154"/>
        <v>0</v>
      </c>
      <c r="CY152" t="b">
        <f t="shared" si="155"/>
        <v>0</v>
      </c>
      <c r="DA152" t="b">
        <f t="shared" si="156"/>
        <v>0</v>
      </c>
      <c r="DC152" t="b">
        <f t="shared" si="157"/>
        <v>0</v>
      </c>
      <c r="DE152" t="b">
        <f t="shared" si="158"/>
        <v>0</v>
      </c>
      <c r="DG152" t="b">
        <f t="shared" si="159"/>
        <v>0</v>
      </c>
      <c r="DI152" t="b">
        <f t="shared" si="160"/>
        <v>0</v>
      </c>
      <c r="DK152" t="b">
        <f t="shared" si="161"/>
        <v>0</v>
      </c>
      <c r="DM152" t="b">
        <f t="shared" si="162"/>
        <v>0</v>
      </c>
      <c r="DO152" t="b">
        <f t="shared" si="163"/>
        <v>0</v>
      </c>
      <c r="DQ152" t="b">
        <f t="shared" si="164"/>
        <v>0</v>
      </c>
      <c r="DS152" t="b">
        <f t="shared" si="165"/>
        <v>0</v>
      </c>
      <c r="DU152" t="b">
        <f t="shared" si="166"/>
        <v>0</v>
      </c>
      <c r="DW152" t="b">
        <f t="shared" si="167"/>
        <v>0</v>
      </c>
      <c r="DY152" t="b">
        <f t="shared" si="168"/>
        <v>0</v>
      </c>
      <c r="EA152" t="b">
        <f t="shared" si="169"/>
        <v>0</v>
      </c>
      <c r="EC152" t="b">
        <f t="shared" si="170"/>
        <v>0</v>
      </c>
      <c r="EE152" t="b">
        <f t="shared" si="171"/>
        <v>0</v>
      </c>
      <c r="EG152" t="b">
        <f t="shared" si="172"/>
        <v>0</v>
      </c>
      <c r="EI152" t="b">
        <f t="shared" si="173"/>
        <v>0</v>
      </c>
      <c r="EK152" t="b">
        <f t="shared" si="174"/>
        <v>0</v>
      </c>
      <c r="EM152" t="b">
        <f t="shared" si="175"/>
        <v>0</v>
      </c>
      <c r="EO152" t="b">
        <f t="shared" si="176"/>
        <v>0</v>
      </c>
      <c r="EQ152" t="b">
        <f t="shared" si="177"/>
        <v>0</v>
      </c>
      <c r="ES152" t="b">
        <f t="shared" si="178"/>
        <v>0</v>
      </c>
      <c r="EU152" t="b">
        <f t="shared" si="179"/>
        <v>0</v>
      </c>
      <c r="EW152" t="b">
        <f t="shared" si="180"/>
        <v>0</v>
      </c>
      <c r="EY152" t="b">
        <f t="shared" si="181"/>
        <v>0</v>
      </c>
      <c r="FA152" t="b">
        <f t="shared" si="182"/>
        <v>0</v>
      </c>
      <c r="FC152" t="b">
        <f t="shared" si="183"/>
        <v>0</v>
      </c>
      <c r="FE152" t="b">
        <f t="shared" si="184"/>
        <v>0</v>
      </c>
      <c r="FG152" t="b">
        <f t="shared" si="185"/>
        <v>0</v>
      </c>
      <c r="FI152" t="b">
        <f t="shared" si="186"/>
        <v>0</v>
      </c>
      <c r="FK152" t="b">
        <f t="shared" si="187"/>
        <v>0</v>
      </c>
      <c r="FM152" t="b">
        <f t="shared" si="188"/>
        <v>0</v>
      </c>
      <c r="FO152" t="b">
        <f t="shared" si="189"/>
        <v>0</v>
      </c>
      <c r="FQ152" t="b">
        <f t="shared" si="190"/>
        <v>0</v>
      </c>
      <c r="FS152" t="b">
        <f t="shared" si="191"/>
        <v>0</v>
      </c>
      <c r="FU152" t="b">
        <f t="shared" si="192"/>
        <v>0</v>
      </c>
      <c r="FW152" t="b">
        <f t="shared" si="193"/>
        <v>0</v>
      </c>
      <c r="FY152" t="b">
        <f t="shared" si="194"/>
        <v>0</v>
      </c>
      <c r="GA152" t="b">
        <f t="shared" si="195"/>
        <v>0</v>
      </c>
      <c r="GC152" t="b">
        <f t="shared" si="196"/>
        <v>0</v>
      </c>
      <c r="GE152" t="b">
        <f t="shared" si="197"/>
        <v>0</v>
      </c>
      <c r="GG152" t="b">
        <f t="shared" si="198"/>
        <v>0</v>
      </c>
      <c r="GI152" t="b">
        <f t="shared" si="199"/>
        <v>0</v>
      </c>
      <c r="GK152" t="b">
        <f t="shared" si="200"/>
        <v>0</v>
      </c>
      <c r="GO152" t="b">
        <f t="shared" si="201"/>
        <v>0</v>
      </c>
      <c r="GQ152" t="b">
        <f t="shared" si="202"/>
        <v>0</v>
      </c>
      <c r="GS152" t="b">
        <f t="shared" si="203"/>
        <v>0</v>
      </c>
      <c r="GU152" t="b">
        <f t="shared" si="204"/>
        <v>0</v>
      </c>
      <c r="GW152" t="b">
        <f t="shared" si="205"/>
        <v>0</v>
      </c>
      <c r="GY152" t="b">
        <f t="shared" si="206"/>
        <v>0</v>
      </c>
      <c r="HA152" t="b">
        <f t="shared" si="207"/>
        <v>0</v>
      </c>
      <c r="HC152" t="b">
        <f t="shared" si="208"/>
        <v>0</v>
      </c>
      <c r="HE152" t="b">
        <f t="shared" si="209"/>
        <v>0</v>
      </c>
      <c r="HG152" t="b">
        <f t="shared" si="210"/>
        <v>0</v>
      </c>
      <c r="HI152" t="b">
        <f t="shared" si="211"/>
        <v>0</v>
      </c>
      <c r="HK152" t="b">
        <f t="shared" si="212"/>
        <v>0</v>
      </c>
      <c r="HM152" t="b">
        <f t="shared" si="213"/>
        <v>0</v>
      </c>
      <c r="HO152" t="b">
        <f t="shared" si="214"/>
        <v>0</v>
      </c>
      <c r="HQ152" t="b">
        <f t="shared" si="215"/>
        <v>0</v>
      </c>
      <c r="HS152" t="b">
        <f t="shared" si="216"/>
        <v>0</v>
      </c>
      <c r="HU152" t="b">
        <f t="shared" si="217"/>
        <v>0</v>
      </c>
    </row>
    <row r="153" spans="1:229" hidden="1" x14ac:dyDescent="0.25">
      <c r="A153" s="1" t="s">
        <v>334</v>
      </c>
      <c r="B153" s="2" t="s">
        <v>493</v>
      </c>
      <c r="AA153" t="b">
        <v>1</v>
      </c>
      <c r="CC153" t="b">
        <f t="shared" si="145"/>
        <v>0</v>
      </c>
      <c r="CF153" t="b">
        <f t="shared" si="146"/>
        <v>0</v>
      </c>
      <c r="CG153" t="b">
        <f t="shared" si="147"/>
        <v>0</v>
      </c>
      <c r="CK153" t="b">
        <f t="shared" si="149"/>
        <v>0</v>
      </c>
      <c r="CM153" t="b">
        <f t="shared" si="150"/>
        <v>0</v>
      </c>
      <c r="CO153" t="b">
        <f t="shared" si="151"/>
        <v>0</v>
      </c>
      <c r="CQ153" t="b">
        <f t="shared" si="148"/>
        <v>0</v>
      </c>
      <c r="CS153" t="b">
        <f t="shared" si="152"/>
        <v>0</v>
      </c>
      <c r="CU153" t="b">
        <f t="shared" si="153"/>
        <v>0</v>
      </c>
      <c r="CW153" t="b">
        <f t="shared" si="154"/>
        <v>0</v>
      </c>
      <c r="CY153" t="b">
        <f t="shared" si="155"/>
        <v>0</v>
      </c>
      <c r="DA153" t="b">
        <f t="shared" si="156"/>
        <v>0</v>
      </c>
      <c r="DC153" t="b">
        <f t="shared" si="157"/>
        <v>0</v>
      </c>
      <c r="DE153" t="b">
        <f t="shared" si="158"/>
        <v>0</v>
      </c>
      <c r="DG153" t="b">
        <f t="shared" si="159"/>
        <v>0</v>
      </c>
      <c r="DI153" t="b">
        <f t="shared" si="160"/>
        <v>0</v>
      </c>
      <c r="DK153" t="b">
        <f t="shared" si="161"/>
        <v>0</v>
      </c>
      <c r="DM153" t="b">
        <f t="shared" si="162"/>
        <v>0</v>
      </c>
      <c r="DO153" t="b">
        <f t="shared" si="163"/>
        <v>0</v>
      </c>
      <c r="DQ153" t="b">
        <f t="shared" si="164"/>
        <v>0</v>
      </c>
      <c r="DS153" t="b">
        <f t="shared" si="165"/>
        <v>0</v>
      </c>
      <c r="DU153" t="b">
        <f t="shared" si="166"/>
        <v>0</v>
      </c>
      <c r="DW153" t="b">
        <f t="shared" si="167"/>
        <v>0</v>
      </c>
      <c r="DY153" t="b">
        <f t="shared" si="168"/>
        <v>0</v>
      </c>
      <c r="EA153" t="b">
        <f t="shared" si="169"/>
        <v>0</v>
      </c>
      <c r="EC153" t="b">
        <f t="shared" si="170"/>
        <v>0</v>
      </c>
      <c r="EE153" t="b">
        <f t="shared" si="171"/>
        <v>0</v>
      </c>
      <c r="EG153" t="b">
        <f t="shared" si="172"/>
        <v>0</v>
      </c>
      <c r="EI153" t="b">
        <f t="shared" si="173"/>
        <v>0</v>
      </c>
      <c r="EK153" t="b">
        <f t="shared" si="174"/>
        <v>0</v>
      </c>
      <c r="EM153" t="b">
        <f t="shared" si="175"/>
        <v>0</v>
      </c>
      <c r="EO153" t="b">
        <f t="shared" si="176"/>
        <v>0</v>
      </c>
      <c r="EQ153" t="b">
        <f t="shared" si="177"/>
        <v>0</v>
      </c>
      <c r="ES153" t="b">
        <f t="shared" si="178"/>
        <v>0</v>
      </c>
      <c r="EU153" t="b">
        <f t="shared" si="179"/>
        <v>0</v>
      </c>
      <c r="EW153" t="b">
        <f t="shared" si="180"/>
        <v>0</v>
      </c>
      <c r="EY153" t="b">
        <f t="shared" si="181"/>
        <v>0</v>
      </c>
      <c r="FA153" t="b">
        <f t="shared" si="182"/>
        <v>0</v>
      </c>
      <c r="FC153" t="b">
        <f t="shared" si="183"/>
        <v>0</v>
      </c>
      <c r="FE153" t="b">
        <f t="shared" si="184"/>
        <v>0</v>
      </c>
      <c r="FG153" t="b">
        <f t="shared" si="185"/>
        <v>0</v>
      </c>
      <c r="FI153" t="b">
        <f t="shared" si="186"/>
        <v>0</v>
      </c>
      <c r="FK153" t="b">
        <f t="shared" si="187"/>
        <v>0</v>
      </c>
      <c r="FM153" t="b">
        <f t="shared" si="188"/>
        <v>0</v>
      </c>
      <c r="FO153" t="b">
        <f t="shared" si="189"/>
        <v>0</v>
      </c>
      <c r="FQ153" t="b">
        <f t="shared" si="190"/>
        <v>0</v>
      </c>
      <c r="FS153" t="b">
        <f t="shared" si="191"/>
        <v>0</v>
      </c>
      <c r="FU153" t="b">
        <f t="shared" si="192"/>
        <v>0</v>
      </c>
      <c r="FW153" t="b">
        <f t="shared" si="193"/>
        <v>0</v>
      </c>
      <c r="FY153" t="b">
        <f t="shared" si="194"/>
        <v>0</v>
      </c>
      <c r="GA153" t="b">
        <f t="shared" si="195"/>
        <v>0</v>
      </c>
      <c r="GC153" t="b">
        <f t="shared" si="196"/>
        <v>0</v>
      </c>
      <c r="GE153" t="b">
        <f t="shared" si="197"/>
        <v>0</v>
      </c>
      <c r="GG153" t="b">
        <f t="shared" si="198"/>
        <v>0</v>
      </c>
      <c r="GI153" t="b">
        <f t="shared" si="199"/>
        <v>0</v>
      </c>
      <c r="GK153" t="b">
        <f t="shared" si="200"/>
        <v>0</v>
      </c>
      <c r="GO153" t="b">
        <f t="shared" si="201"/>
        <v>0</v>
      </c>
      <c r="GQ153" t="b">
        <f t="shared" si="202"/>
        <v>0</v>
      </c>
      <c r="GS153" t="b">
        <f t="shared" si="203"/>
        <v>0</v>
      </c>
      <c r="GU153" t="b">
        <f t="shared" si="204"/>
        <v>0</v>
      </c>
      <c r="GW153" t="b">
        <f t="shared" si="205"/>
        <v>0</v>
      </c>
      <c r="GY153" t="b">
        <f t="shared" si="206"/>
        <v>0</v>
      </c>
      <c r="HA153" t="b">
        <f t="shared" si="207"/>
        <v>0</v>
      </c>
      <c r="HC153" t="b">
        <f t="shared" si="208"/>
        <v>0</v>
      </c>
      <c r="HE153" t="b">
        <f t="shared" si="209"/>
        <v>0</v>
      </c>
      <c r="HG153" t="b">
        <f t="shared" si="210"/>
        <v>0</v>
      </c>
      <c r="HI153" t="b">
        <f t="shared" si="211"/>
        <v>0</v>
      </c>
      <c r="HK153" t="b">
        <f t="shared" si="212"/>
        <v>0</v>
      </c>
      <c r="HM153" t="b">
        <f t="shared" si="213"/>
        <v>0</v>
      </c>
      <c r="HO153" t="b">
        <f t="shared" si="214"/>
        <v>0</v>
      </c>
      <c r="HQ153" t="b">
        <f t="shared" si="215"/>
        <v>0</v>
      </c>
      <c r="HS153" t="b">
        <f t="shared" si="216"/>
        <v>0</v>
      </c>
      <c r="HU153" t="b">
        <f t="shared" si="217"/>
        <v>0</v>
      </c>
    </row>
    <row r="154" spans="1:229" hidden="1" x14ac:dyDescent="0.25">
      <c r="A154" s="1" t="s">
        <v>552</v>
      </c>
      <c r="B154" s="2" t="s">
        <v>633</v>
      </c>
      <c r="CC154" t="b">
        <f t="shared" si="145"/>
        <v>0</v>
      </c>
      <c r="CF154" t="b">
        <f t="shared" si="146"/>
        <v>0</v>
      </c>
      <c r="CG154" t="b">
        <f t="shared" si="147"/>
        <v>0</v>
      </c>
      <c r="CK154" t="b">
        <f t="shared" si="149"/>
        <v>0</v>
      </c>
      <c r="CM154" t="b">
        <f>IF(NOT(ISERR(FIND(_xlfn.CONCAT(TRIM($B154),":"),CM$2))),TRUE,FALSE)</f>
        <v>0</v>
      </c>
      <c r="CO154" t="b">
        <f>IF(NOT(ISERR(FIND(_xlfn.CONCAT(TRIM($B154),":"),CO$2))),TRUE,FALSE)</f>
        <v>0</v>
      </c>
      <c r="CQ154" t="b">
        <f t="shared" si="148"/>
        <v>0</v>
      </c>
      <c r="CS154" t="b">
        <f t="shared" si="152"/>
        <v>0</v>
      </c>
      <c r="CU154" t="b">
        <f t="shared" si="153"/>
        <v>0</v>
      </c>
      <c r="CW154" t="b">
        <f t="shared" si="154"/>
        <v>0</v>
      </c>
      <c r="CY154" t="b">
        <f t="shared" si="155"/>
        <v>0</v>
      </c>
      <c r="DA154" t="b">
        <f t="shared" si="156"/>
        <v>0</v>
      </c>
      <c r="DC154" t="b">
        <f t="shared" si="157"/>
        <v>0</v>
      </c>
      <c r="DE154" t="b">
        <f t="shared" si="158"/>
        <v>0</v>
      </c>
      <c r="DG154" t="b">
        <f t="shared" si="159"/>
        <v>0</v>
      </c>
      <c r="DI154" t="b">
        <f t="shared" si="160"/>
        <v>0</v>
      </c>
      <c r="DK154" t="b">
        <f t="shared" si="161"/>
        <v>0</v>
      </c>
      <c r="DM154" t="b">
        <f t="shared" si="162"/>
        <v>0</v>
      </c>
      <c r="DO154" t="b">
        <f t="shared" si="163"/>
        <v>0</v>
      </c>
      <c r="DQ154" t="b">
        <f t="shared" si="164"/>
        <v>0</v>
      </c>
      <c r="DS154" t="b">
        <f t="shared" si="165"/>
        <v>0</v>
      </c>
      <c r="DU154" t="b">
        <f t="shared" si="166"/>
        <v>0</v>
      </c>
      <c r="DW154" t="b">
        <f t="shared" si="167"/>
        <v>0</v>
      </c>
      <c r="DY154" t="b">
        <f t="shared" si="168"/>
        <v>1</v>
      </c>
      <c r="EA154" t="b">
        <f t="shared" si="169"/>
        <v>0</v>
      </c>
      <c r="EC154" t="b">
        <f t="shared" si="170"/>
        <v>0</v>
      </c>
      <c r="EE154" t="b">
        <f t="shared" si="171"/>
        <v>0</v>
      </c>
      <c r="EG154" t="b">
        <f t="shared" si="172"/>
        <v>0</v>
      </c>
      <c r="EI154" t="b">
        <f t="shared" si="173"/>
        <v>0</v>
      </c>
      <c r="EK154" t="b">
        <f t="shared" si="174"/>
        <v>0</v>
      </c>
      <c r="EM154" t="b">
        <f t="shared" si="175"/>
        <v>0</v>
      </c>
      <c r="EO154" t="b">
        <f t="shared" si="176"/>
        <v>0</v>
      </c>
      <c r="EQ154" t="b">
        <f t="shared" si="177"/>
        <v>0</v>
      </c>
      <c r="ES154" t="b">
        <f t="shared" si="178"/>
        <v>0</v>
      </c>
      <c r="EU154" t="b">
        <f t="shared" si="179"/>
        <v>0</v>
      </c>
      <c r="EW154" t="b">
        <f t="shared" si="180"/>
        <v>0</v>
      </c>
      <c r="EY154" t="b">
        <f t="shared" si="181"/>
        <v>0</v>
      </c>
      <c r="FA154" t="b">
        <f t="shared" si="182"/>
        <v>0</v>
      </c>
      <c r="FC154" t="b">
        <f t="shared" si="183"/>
        <v>0</v>
      </c>
      <c r="FE154" t="b">
        <f t="shared" si="184"/>
        <v>0</v>
      </c>
      <c r="FG154" t="b">
        <f t="shared" si="185"/>
        <v>0</v>
      </c>
      <c r="FI154" t="b">
        <f t="shared" si="186"/>
        <v>0</v>
      </c>
      <c r="FK154" t="b">
        <f t="shared" si="187"/>
        <v>0</v>
      </c>
      <c r="FM154" t="b">
        <f t="shared" si="188"/>
        <v>0</v>
      </c>
      <c r="FO154" t="b">
        <f t="shared" si="189"/>
        <v>0</v>
      </c>
      <c r="FQ154" t="b">
        <f t="shared" si="190"/>
        <v>0</v>
      </c>
      <c r="FS154" t="b">
        <f t="shared" si="191"/>
        <v>0</v>
      </c>
      <c r="FU154" t="b">
        <f t="shared" si="192"/>
        <v>0</v>
      </c>
      <c r="FW154" t="b">
        <f t="shared" si="193"/>
        <v>0</v>
      </c>
      <c r="FY154" t="b">
        <f t="shared" si="194"/>
        <v>0</v>
      </c>
      <c r="GA154" t="b">
        <f t="shared" si="195"/>
        <v>0</v>
      </c>
      <c r="GC154" t="b">
        <f t="shared" si="196"/>
        <v>0</v>
      </c>
      <c r="GE154" t="b">
        <f t="shared" si="197"/>
        <v>0</v>
      </c>
      <c r="GG154" t="b">
        <f t="shared" si="198"/>
        <v>0</v>
      </c>
      <c r="GI154" t="b">
        <f t="shared" si="199"/>
        <v>0</v>
      </c>
      <c r="GK154" t="b">
        <f t="shared" si="200"/>
        <v>0</v>
      </c>
      <c r="GO154" t="b">
        <f t="shared" si="201"/>
        <v>0</v>
      </c>
      <c r="GQ154" t="b">
        <f t="shared" si="202"/>
        <v>0</v>
      </c>
      <c r="GS154" t="b">
        <f t="shared" si="203"/>
        <v>0</v>
      </c>
      <c r="GU154" t="b">
        <f t="shared" si="204"/>
        <v>0</v>
      </c>
      <c r="GW154" t="b">
        <f t="shared" si="205"/>
        <v>0</v>
      </c>
      <c r="GY154" t="b">
        <f t="shared" si="206"/>
        <v>0</v>
      </c>
      <c r="HA154" t="b">
        <f t="shared" si="207"/>
        <v>0</v>
      </c>
      <c r="HC154" t="b">
        <f t="shared" si="208"/>
        <v>0</v>
      </c>
      <c r="HE154" t="b">
        <f t="shared" si="209"/>
        <v>0</v>
      </c>
      <c r="HG154" t="b">
        <f t="shared" si="210"/>
        <v>0</v>
      </c>
      <c r="HI154" t="b">
        <f t="shared" si="211"/>
        <v>0</v>
      </c>
      <c r="HK154" t="b">
        <f t="shared" si="212"/>
        <v>0</v>
      </c>
      <c r="HM154" t="b">
        <f t="shared" si="213"/>
        <v>0</v>
      </c>
      <c r="HO154" t="b">
        <f t="shared" si="214"/>
        <v>0</v>
      </c>
      <c r="HQ154" t="b">
        <f t="shared" si="215"/>
        <v>0</v>
      </c>
      <c r="HS154" t="b">
        <f t="shared" si="216"/>
        <v>0</v>
      </c>
      <c r="HU154" t="b">
        <f t="shared" si="217"/>
        <v>0</v>
      </c>
    </row>
    <row r="155" spans="1:229" x14ac:dyDescent="0.25">
      <c r="A155" s="1" t="s">
        <v>99</v>
      </c>
      <c r="B155" s="2" t="s">
        <v>166</v>
      </c>
      <c r="C155" t="b">
        <v>1</v>
      </c>
      <c r="D155" t="b">
        <v>1</v>
      </c>
      <c r="E155" t="b">
        <v>1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P155" t="b">
        <v>1</v>
      </c>
      <c r="R155" t="b">
        <v>1</v>
      </c>
      <c r="T155" t="b">
        <v>1</v>
      </c>
      <c r="U155" t="b">
        <v>1</v>
      </c>
      <c r="V155" t="b">
        <v>1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1</v>
      </c>
      <c r="AK155" t="b">
        <v>1</v>
      </c>
      <c r="AL155" t="b">
        <v>1</v>
      </c>
      <c r="AN155" t="b">
        <v>1</v>
      </c>
      <c r="AQ155" t="b">
        <v>1</v>
      </c>
      <c r="AR155" t="b">
        <v>1</v>
      </c>
      <c r="AS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  <c r="AZ155" t="b">
        <v>1</v>
      </c>
      <c r="BA155" t="b">
        <v>1</v>
      </c>
      <c r="BB155" t="b">
        <v>1</v>
      </c>
      <c r="BC155" t="b">
        <v>1</v>
      </c>
      <c r="BD155" t="b">
        <v>1</v>
      </c>
      <c r="BE155" t="b">
        <v>1</v>
      </c>
      <c r="BF155" t="b">
        <v>1</v>
      </c>
      <c r="BG155" t="b">
        <v>1</v>
      </c>
      <c r="BH155" t="b">
        <v>1</v>
      </c>
      <c r="BI155" t="b">
        <v>1</v>
      </c>
      <c r="BJ155" t="b">
        <v>1</v>
      </c>
      <c r="BK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  <c r="BQ155" t="b">
        <v>1</v>
      </c>
      <c r="BR155" t="b">
        <v>1</v>
      </c>
      <c r="BS155" t="b">
        <v>1</v>
      </c>
      <c r="BT155" t="b">
        <v>1</v>
      </c>
      <c r="BU155" t="b">
        <v>1</v>
      </c>
      <c r="BV155" t="b">
        <v>1</v>
      </c>
      <c r="BW155" t="b">
        <v>1</v>
      </c>
      <c r="BX155" t="b">
        <v>1</v>
      </c>
      <c r="BZ155" t="b">
        <v>1</v>
      </c>
      <c r="CC155" t="b">
        <f t="shared" si="145"/>
        <v>1</v>
      </c>
      <c r="CF155" t="b">
        <f t="shared" si="146"/>
        <v>1</v>
      </c>
      <c r="CG155" t="b">
        <f t="shared" si="147"/>
        <v>1</v>
      </c>
      <c r="CJ155" t="b">
        <v>1</v>
      </c>
      <c r="CK155" t="b">
        <f t="shared" si="149"/>
        <v>1</v>
      </c>
      <c r="CL155" t="b">
        <v>1</v>
      </c>
      <c r="CM155" t="b">
        <f t="shared" si="150"/>
        <v>1</v>
      </c>
      <c r="CN155" t="b">
        <v>1</v>
      </c>
      <c r="CO155" t="b">
        <f t="shared" si="151"/>
        <v>1</v>
      </c>
      <c r="CP155" t="b">
        <v>1</v>
      </c>
      <c r="CQ155" t="b">
        <f t="shared" si="148"/>
        <v>1</v>
      </c>
      <c r="CS155" t="b">
        <f t="shared" si="152"/>
        <v>1</v>
      </c>
      <c r="CU155" t="b">
        <f t="shared" si="153"/>
        <v>1</v>
      </c>
      <c r="CW155" t="b">
        <f t="shared" si="154"/>
        <v>1</v>
      </c>
      <c r="CY155" t="b">
        <f t="shared" si="155"/>
        <v>1</v>
      </c>
      <c r="DA155" t="b">
        <f t="shared" si="156"/>
        <v>1</v>
      </c>
      <c r="DC155" t="b">
        <f t="shared" si="157"/>
        <v>1</v>
      </c>
      <c r="DE155" t="b">
        <f t="shared" si="158"/>
        <v>1</v>
      </c>
      <c r="DG155" t="b">
        <f t="shared" si="159"/>
        <v>1</v>
      </c>
      <c r="DI155" t="b">
        <f t="shared" si="160"/>
        <v>1</v>
      </c>
      <c r="DK155" t="b">
        <f t="shared" si="161"/>
        <v>1</v>
      </c>
      <c r="DM155" t="b">
        <f t="shared" si="162"/>
        <v>1</v>
      </c>
      <c r="DO155" t="b">
        <f t="shared" si="163"/>
        <v>1</v>
      </c>
      <c r="DQ155" t="b">
        <f t="shared" si="164"/>
        <v>1</v>
      </c>
      <c r="DS155" t="b">
        <f t="shared" si="165"/>
        <v>1</v>
      </c>
      <c r="DU155" t="b">
        <f t="shared" si="166"/>
        <v>1</v>
      </c>
      <c r="DW155" t="b">
        <f t="shared" si="167"/>
        <v>1</v>
      </c>
      <c r="DY155" t="b">
        <f t="shared" si="168"/>
        <v>1</v>
      </c>
      <c r="EA155" t="b">
        <f t="shared" si="169"/>
        <v>1</v>
      </c>
      <c r="EC155" t="b">
        <f t="shared" si="170"/>
        <v>1</v>
      </c>
      <c r="EE155" t="b">
        <f t="shared" si="171"/>
        <v>1</v>
      </c>
      <c r="EG155" t="b">
        <f t="shared" si="172"/>
        <v>1</v>
      </c>
      <c r="EI155" t="b">
        <f t="shared" si="173"/>
        <v>1</v>
      </c>
      <c r="EK155" t="b">
        <f t="shared" si="174"/>
        <v>1</v>
      </c>
      <c r="EM155" t="b">
        <f t="shared" si="175"/>
        <v>1</v>
      </c>
      <c r="EO155" t="b">
        <f t="shared" si="176"/>
        <v>1</v>
      </c>
      <c r="EQ155" t="b">
        <f t="shared" si="177"/>
        <v>1</v>
      </c>
      <c r="ES155" t="b">
        <f t="shared" si="178"/>
        <v>1</v>
      </c>
      <c r="EU155" t="b">
        <f t="shared" si="179"/>
        <v>1</v>
      </c>
      <c r="EW155" t="b">
        <f t="shared" si="180"/>
        <v>1</v>
      </c>
      <c r="EY155" t="b">
        <f t="shared" si="181"/>
        <v>1</v>
      </c>
      <c r="FA155" t="b">
        <f t="shared" si="182"/>
        <v>1</v>
      </c>
      <c r="FC155" t="b">
        <f t="shared" si="183"/>
        <v>1</v>
      </c>
      <c r="FE155" t="b">
        <f t="shared" si="184"/>
        <v>1</v>
      </c>
      <c r="FG155" t="b">
        <f t="shared" si="185"/>
        <v>1</v>
      </c>
      <c r="FI155" t="b">
        <f t="shared" si="186"/>
        <v>1</v>
      </c>
      <c r="FK155" t="b">
        <f t="shared" si="187"/>
        <v>1</v>
      </c>
      <c r="FM155" t="b">
        <f t="shared" si="188"/>
        <v>1</v>
      </c>
      <c r="FO155" t="b">
        <f t="shared" si="189"/>
        <v>1</v>
      </c>
      <c r="FQ155" t="b">
        <f t="shared" si="190"/>
        <v>1</v>
      </c>
      <c r="FS155" t="b">
        <f t="shared" si="191"/>
        <v>1</v>
      </c>
      <c r="FU155" t="b">
        <f t="shared" si="192"/>
        <v>1</v>
      </c>
      <c r="FW155" t="b">
        <f t="shared" si="193"/>
        <v>1</v>
      </c>
      <c r="FY155" t="b">
        <f t="shared" si="194"/>
        <v>1</v>
      </c>
      <c r="GA155" t="b">
        <f t="shared" si="195"/>
        <v>1</v>
      </c>
      <c r="GC155" t="b">
        <f t="shared" si="196"/>
        <v>1</v>
      </c>
      <c r="GE155" t="b">
        <f t="shared" si="197"/>
        <v>1</v>
      </c>
      <c r="GG155" t="b">
        <f t="shared" si="198"/>
        <v>1</v>
      </c>
      <c r="GI155" t="b">
        <f t="shared" si="199"/>
        <v>1</v>
      </c>
      <c r="GK155" t="b">
        <f t="shared" si="200"/>
        <v>1</v>
      </c>
      <c r="GO155" t="b">
        <f t="shared" si="201"/>
        <v>1</v>
      </c>
      <c r="GQ155" t="b">
        <f t="shared" si="202"/>
        <v>1</v>
      </c>
      <c r="GS155" t="b">
        <f t="shared" si="203"/>
        <v>1</v>
      </c>
      <c r="GU155" t="b">
        <f t="shared" si="204"/>
        <v>1</v>
      </c>
      <c r="GW155" t="b">
        <f t="shared" si="205"/>
        <v>1</v>
      </c>
      <c r="GY155" t="b">
        <f t="shared" si="206"/>
        <v>1</v>
      </c>
      <c r="HA155" t="b">
        <f t="shared" si="207"/>
        <v>1</v>
      </c>
      <c r="HC155" t="b">
        <f t="shared" si="208"/>
        <v>1</v>
      </c>
      <c r="HE155" t="b">
        <f t="shared" si="209"/>
        <v>1</v>
      </c>
      <c r="HG155" t="b">
        <f t="shared" si="210"/>
        <v>1</v>
      </c>
      <c r="HI155" t="b">
        <f t="shared" si="211"/>
        <v>1</v>
      </c>
      <c r="HK155" t="b">
        <f t="shared" si="212"/>
        <v>1</v>
      </c>
      <c r="HM155" t="b">
        <f t="shared" si="213"/>
        <v>1</v>
      </c>
      <c r="HO155" t="b">
        <f t="shared" si="214"/>
        <v>1</v>
      </c>
      <c r="HQ155" t="b">
        <f t="shared" si="215"/>
        <v>1</v>
      </c>
      <c r="HS155" t="b">
        <f t="shared" si="216"/>
        <v>1</v>
      </c>
      <c r="HU155" t="b">
        <f t="shared" si="217"/>
        <v>1</v>
      </c>
    </row>
    <row r="156" spans="1:229" x14ac:dyDescent="0.25">
      <c r="A156" s="1" t="s">
        <v>99</v>
      </c>
      <c r="B156" s="2" t="s">
        <v>494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P156" t="b">
        <v>1</v>
      </c>
      <c r="R156" t="b">
        <v>1</v>
      </c>
      <c r="T156" t="b">
        <v>1</v>
      </c>
      <c r="U156" t="b">
        <v>1</v>
      </c>
      <c r="V156" t="b">
        <v>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  <c r="AK156" t="b">
        <v>1</v>
      </c>
      <c r="AL156" t="b">
        <v>1</v>
      </c>
      <c r="AN156" t="b">
        <v>1</v>
      </c>
      <c r="AQ156" t="b">
        <v>1</v>
      </c>
      <c r="AR156" t="b">
        <v>1</v>
      </c>
      <c r="AS156" t="b">
        <v>1</v>
      </c>
      <c r="AU156" t="b">
        <v>1</v>
      </c>
      <c r="AV156" t="b">
        <v>1</v>
      </c>
      <c r="AW156" t="b">
        <v>1</v>
      </c>
      <c r="AX156" t="b">
        <v>1</v>
      </c>
      <c r="AY156" t="b">
        <v>1</v>
      </c>
      <c r="AZ156" t="b">
        <v>1</v>
      </c>
      <c r="BA156" t="b">
        <v>1</v>
      </c>
      <c r="BB156" t="b">
        <v>1</v>
      </c>
      <c r="BC156" t="b">
        <v>1</v>
      </c>
      <c r="BD156" t="b">
        <v>1</v>
      </c>
      <c r="BE156" t="b">
        <v>1</v>
      </c>
      <c r="BF156" t="b">
        <v>1</v>
      </c>
      <c r="BG156" t="b">
        <v>1</v>
      </c>
      <c r="BH156" t="b">
        <v>1</v>
      </c>
      <c r="BI156" t="b">
        <v>1</v>
      </c>
      <c r="BJ156" t="b">
        <v>1</v>
      </c>
      <c r="BK156" t="b">
        <v>1</v>
      </c>
      <c r="BL156" t="b">
        <v>1</v>
      </c>
      <c r="BM156" t="b">
        <v>1</v>
      </c>
      <c r="BN156" t="b">
        <v>1</v>
      </c>
      <c r="BO156" t="b">
        <v>1</v>
      </c>
      <c r="BP156" t="b">
        <v>1</v>
      </c>
      <c r="BQ156" t="b">
        <v>1</v>
      </c>
      <c r="BR156" t="b">
        <v>1</v>
      </c>
      <c r="BS156" t="b">
        <v>1</v>
      </c>
      <c r="BT156" t="b">
        <v>1</v>
      </c>
      <c r="BU156" t="b">
        <v>1</v>
      </c>
      <c r="BV156" t="b">
        <v>1</v>
      </c>
      <c r="BW156" t="b">
        <v>1</v>
      </c>
      <c r="BX156" t="b">
        <v>1</v>
      </c>
      <c r="BZ156" t="b">
        <v>1</v>
      </c>
      <c r="CC156" t="b">
        <f t="shared" si="145"/>
        <v>1</v>
      </c>
      <c r="CF156" t="b">
        <f t="shared" si="146"/>
        <v>1</v>
      </c>
      <c r="CG156" t="b">
        <f t="shared" si="147"/>
        <v>1</v>
      </c>
      <c r="CJ156" t="b">
        <v>1</v>
      </c>
      <c r="CK156" t="b">
        <f t="shared" si="149"/>
        <v>1</v>
      </c>
      <c r="CL156" t="b">
        <v>1</v>
      </c>
      <c r="CM156" t="b">
        <f t="shared" si="150"/>
        <v>1</v>
      </c>
      <c r="CN156" t="b">
        <v>1</v>
      </c>
      <c r="CO156" t="b">
        <f t="shared" si="151"/>
        <v>1</v>
      </c>
      <c r="CP156" t="b">
        <v>1</v>
      </c>
      <c r="CQ156" t="b">
        <f t="shared" si="148"/>
        <v>1</v>
      </c>
      <c r="CS156" t="b">
        <f t="shared" si="152"/>
        <v>1</v>
      </c>
      <c r="CU156" t="b">
        <f t="shared" si="153"/>
        <v>1</v>
      </c>
      <c r="CW156" t="b">
        <f t="shared" si="154"/>
        <v>1</v>
      </c>
      <c r="CY156" t="b">
        <f t="shared" si="155"/>
        <v>1</v>
      </c>
      <c r="DA156" t="b">
        <f t="shared" si="156"/>
        <v>1</v>
      </c>
      <c r="DC156" t="b">
        <f t="shared" si="157"/>
        <v>1</v>
      </c>
      <c r="DE156" t="b">
        <f t="shared" si="158"/>
        <v>1</v>
      </c>
      <c r="DG156" t="b">
        <f t="shared" si="159"/>
        <v>1</v>
      </c>
      <c r="DI156" t="b">
        <f t="shared" si="160"/>
        <v>1</v>
      </c>
      <c r="DK156" t="b">
        <f t="shared" si="161"/>
        <v>1</v>
      </c>
      <c r="DM156" t="b">
        <f t="shared" si="162"/>
        <v>1</v>
      </c>
      <c r="DO156" t="b">
        <f t="shared" si="163"/>
        <v>1</v>
      </c>
      <c r="DQ156" t="b">
        <f t="shared" si="164"/>
        <v>1</v>
      </c>
      <c r="DS156" t="b">
        <f t="shared" si="165"/>
        <v>1</v>
      </c>
      <c r="DU156" t="b">
        <f t="shared" si="166"/>
        <v>1</v>
      </c>
      <c r="DW156" t="b">
        <f t="shared" si="167"/>
        <v>1</v>
      </c>
      <c r="DY156" t="b">
        <f t="shared" si="168"/>
        <v>1</v>
      </c>
      <c r="EA156" t="b">
        <f t="shared" si="169"/>
        <v>1</v>
      </c>
      <c r="EC156" t="b">
        <f t="shared" si="170"/>
        <v>1</v>
      </c>
      <c r="EE156" t="b">
        <f t="shared" si="171"/>
        <v>1</v>
      </c>
      <c r="EG156" t="b">
        <f t="shared" si="172"/>
        <v>1</v>
      </c>
      <c r="EI156" t="b">
        <f t="shared" si="173"/>
        <v>1</v>
      </c>
      <c r="EK156" t="b">
        <f t="shared" si="174"/>
        <v>1</v>
      </c>
      <c r="EM156" t="b">
        <f t="shared" si="175"/>
        <v>1</v>
      </c>
      <c r="EO156" t="b">
        <f t="shared" si="176"/>
        <v>1</v>
      </c>
      <c r="EQ156" t="b">
        <f t="shared" si="177"/>
        <v>1</v>
      </c>
      <c r="ES156" t="b">
        <f t="shared" si="178"/>
        <v>1</v>
      </c>
      <c r="EU156" t="b">
        <f t="shared" si="179"/>
        <v>1</v>
      </c>
      <c r="EW156" t="b">
        <f t="shared" si="180"/>
        <v>1</v>
      </c>
      <c r="EY156" t="b">
        <f t="shared" si="181"/>
        <v>1</v>
      </c>
      <c r="FA156" t="b">
        <f t="shared" si="182"/>
        <v>1</v>
      </c>
      <c r="FC156" t="b">
        <f t="shared" si="183"/>
        <v>1</v>
      </c>
      <c r="FE156" t="b">
        <f t="shared" si="184"/>
        <v>1</v>
      </c>
      <c r="FG156" t="b">
        <f t="shared" si="185"/>
        <v>1</v>
      </c>
      <c r="FI156" t="b">
        <f t="shared" si="186"/>
        <v>1</v>
      </c>
      <c r="FK156" t="b">
        <f t="shared" si="187"/>
        <v>1</v>
      </c>
      <c r="FM156" t="b">
        <f t="shared" si="188"/>
        <v>1</v>
      </c>
      <c r="FO156" t="b">
        <f t="shared" si="189"/>
        <v>1</v>
      </c>
      <c r="FQ156" t="b">
        <f t="shared" si="190"/>
        <v>1</v>
      </c>
      <c r="FS156" t="b">
        <f t="shared" si="191"/>
        <v>1</v>
      </c>
      <c r="FU156" t="b">
        <f t="shared" si="192"/>
        <v>1</v>
      </c>
      <c r="FW156" t="b">
        <f t="shared" si="193"/>
        <v>1</v>
      </c>
      <c r="FY156" t="b">
        <f t="shared" si="194"/>
        <v>1</v>
      </c>
      <c r="GA156" t="b">
        <f t="shared" si="195"/>
        <v>1</v>
      </c>
      <c r="GC156" t="b">
        <f t="shared" si="196"/>
        <v>1</v>
      </c>
      <c r="GE156" t="b">
        <f t="shared" si="197"/>
        <v>1</v>
      </c>
      <c r="GG156" t="b">
        <f t="shared" si="198"/>
        <v>1</v>
      </c>
      <c r="GI156" t="b">
        <f t="shared" si="199"/>
        <v>1</v>
      </c>
      <c r="GK156" t="b">
        <f t="shared" si="200"/>
        <v>1</v>
      </c>
      <c r="GO156" t="b">
        <f t="shared" si="201"/>
        <v>1</v>
      </c>
      <c r="GQ156" t="b">
        <f t="shared" si="202"/>
        <v>1</v>
      </c>
      <c r="GS156" t="b">
        <f t="shared" si="203"/>
        <v>1</v>
      </c>
      <c r="GU156" t="b">
        <f t="shared" si="204"/>
        <v>1</v>
      </c>
      <c r="GW156" t="b">
        <f t="shared" si="205"/>
        <v>1</v>
      </c>
      <c r="GY156" t="b">
        <f t="shared" si="206"/>
        <v>1</v>
      </c>
      <c r="HA156" t="b">
        <f t="shared" si="207"/>
        <v>1</v>
      </c>
      <c r="HC156" t="b">
        <f t="shared" si="208"/>
        <v>1</v>
      </c>
      <c r="HE156" t="b">
        <f t="shared" si="209"/>
        <v>1</v>
      </c>
      <c r="HG156" t="b">
        <f t="shared" si="210"/>
        <v>1</v>
      </c>
      <c r="HI156" t="b">
        <f t="shared" si="211"/>
        <v>1</v>
      </c>
      <c r="HK156" t="b">
        <f t="shared" si="212"/>
        <v>1</v>
      </c>
      <c r="HM156" t="b">
        <f t="shared" si="213"/>
        <v>1</v>
      </c>
      <c r="HO156" t="b">
        <f t="shared" si="214"/>
        <v>1</v>
      </c>
      <c r="HQ156" t="b">
        <f t="shared" si="215"/>
        <v>1</v>
      </c>
      <c r="HS156" t="b">
        <f t="shared" si="216"/>
        <v>1</v>
      </c>
      <c r="HU156" t="b">
        <f t="shared" si="217"/>
        <v>1</v>
      </c>
    </row>
    <row r="157" spans="1:229" hidden="1" x14ac:dyDescent="0.25">
      <c r="A157" s="1" t="s">
        <v>98</v>
      </c>
      <c r="B157" s="2" t="s">
        <v>495</v>
      </c>
      <c r="E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P157" t="b">
        <v>1</v>
      </c>
      <c r="R157" t="b">
        <v>1</v>
      </c>
      <c r="T157" t="b">
        <v>1</v>
      </c>
      <c r="Y157" t="b">
        <v>1</v>
      </c>
      <c r="AE157" t="b">
        <v>1</v>
      </c>
      <c r="AF157" t="b">
        <v>1</v>
      </c>
      <c r="AG157" t="b">
        <v>1</v>
      </c>
      <c r="AH157" t="b">
        <v>1</v>
      </c>
      <c r="AI157" t="b">
        <v>1</v>
      </c>
      <c r="AJ157" t="b">
        <v>1</v>
      </c>
      <c r="AK157" t="b">
        <v>1</v>
      </c>
      <c r="AL157" t="b">
        <v>1</v>
      </c>
      <c r="AN157" t="b">
        <v>1</v>
      </c>
      <c r="AQ157" t="b">
        <v>1</v>
      </c>
      <c r="AR157" t="b">
        <v>1</v>
      </c>
      <c r="AS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D157" t="b">
        <v>1</v>
      </c>
      <c r="BE157" t="b">
        <v>1</v>
      </c>
      <c r="BR157" t="b">
        <v>1</v>
      </c>
      <c r="BX157" t="b">
        <v>1</v>
      </c>
      <c r="CC157" t="b">
        <f t="shared" si="145"/>
        <v>1</v>
      </c>
      <c r="CF157" t="b">
        <f t="shared" si="146"/>
        <v>0</v>
      </c>
      <c r="CG157" t="b">
        <f t="shared" si="147"/>
        <v>0</v>
      </c>
      <c r="CK157" t="b">
        <f t="shared" si="149"/>
        <v>0</v>
      </c>
      <c r="CL157" t="b">
        <v>1</v>
      </c>
      <c r="CM157" t="b">
        <f t="shared" si="150"/>
        <v>0</v>
      </c>
      <c r="CO157" t="b">
        <f t="shared" si="151"/>
        <v>0</v>
      </c>
      <c r="CQ157" t="b">
        <f t="shared" si="148"/>
        <v>0</v>
      </c>
      <c r="CS157" t="b">
        <f t="shared" si="152"/>
        <v>1</v>
      </c>
      <c r="CU157" t="b">
        <f t="shared" si="153"/>
        <v>0</v>
      </c>
      <c r="CW157" t="b">
        <f t="shared" si="154"/>
        <v>0</v>
      </c>
      <c r="CY157" t="b">
        <f t="shared" si="155"/>
        <v>0</v>
      </c>
      <c r="DA157" t="b">
        <f t="shared" si="156"/>
        <v>0</v>
      </c>
      <c r="DC157" t="b">
        <f t="shared" si="157"/>
        <v>1</v>
      </c>
      <c r="DE157" t="b">
        <f t="shared" si="158"/>
        <v>1</v>
      </c>
      <c r="DG157" t="b">
        <f t="shared" si="159"/>
        <v>0</v>
      </c>
      <c r="DI157" t="b">
        <f t="shared" si="160"/>
        <v>0</v>
      </c>
      <c r="DK157" t="b">
        <f t="shared" si="161"/>
        <v>0</v>
      </c>
      <c r="DM157" t="b">
        <f t="shared" si="162"/>
        <v>0</v>
      </c>
      <c r="DO157" t="b">
        <f t="shared" si="163"/>
        <v>1</v>
      </c>
      <c r="DQ157" t="b">
        <f t="shared" si="164"/>
        <v>1</v>
      </c>
      <c r="DS157" t="b">
        <f t="shared" si="165"/>
        <v>1</v>
      </c>
      <c r="DU157" t="b">
        <f t="shared" si="166"/>
        <v>0</v>
      </c>
      <c r="DW157" t="b">
        <f t="shared" si="167"/>
        <v>0</v>
      </c>
      <c r="DY157" t="b">
        <f t="shared" si="168"/>
        <v>0</v>
      </c>
      <c r="EA157" t="b">
        <f t="shared" si="169"/>
        <v>0</v>
      </c>
      <c r="EC157" t="b">
        <f t="shared" si="170"/>
        <v>1</v>
      </c>
      <c r="EE157" t="b">
        <f t="shared" si="171"/>
        <v>0</v>
      </c>
      <c r="EG157" t="b">
        <f t="shared" si="172"/>
        <v>1</v>
      </c>
      <c r="EI157" t="b">
        <f t="shared" si="173"/>
        <v>1</v>
      </c>
      <c r="EK157" t="b">
        <f t="shared" si="174"/>
        <v>1</v>
      </c>
      <c r="EM157" t="b">
        <f t="shared" si="175"/>
        <v>1</v>
      </c>
      <c r="EO157" t="b">
        <f t="shared" si="176"/>
        <v>1</v>
      </c>
      <c r="EQ157" t="b">
        <f t="shared" si="177"/>
        <v>0</v>
      </c>
      <c r="ES157" t="b">
        <f t="shared" si="178"/>
        <v>0</v>
      </c>
      <c r="EU157" t="b">
        <f t="shared" si="179"/>
        <v>0</v>
      </c>
      <c r="EW157" t="b">
        <f t="shared" si="180"/>
        <v>1</v>
      </c>
      <c r="EY157" t="b">
        <f t="shared" si="181"/>
        <v>0</v>
      </c>
      <c r="FA157" t="b">
        <f t="shared" si="182"/>
        <v>0</v>
      </c>
      <c r="FC157" t="b">
        <f t="shared" si="183"/>
        <v>0</v>
      </c>
      <c r="FE157" t="b">
        <f t="shared" si="184"/>
        <v>0</v>
      </c>
      <c r="FG157" t="b">
        <f t="shared" si="185"/>
        <v>1</v>
      </c>
      <c r="FI157" t="b">
        <f t="shared" si="186"/>
        <v>0</v>
      </c>
      <c r="FK157" t="b">
        <f t="shared" si="187"/>
        <v>0</v>
      </c>
      <c r="FM157" t="b">
        <f t="shared" si="188"/>
        <v>0</v>
      </c>
      <c r="FO157" t="b">
        <f t="shared" si="189"/>
        <v>0</v>
      </c>
      <c r="FQ157" t="b">
        <f t="shared" si="190"/>
        <v>0</v>
      </c>
      <c r="FS157" t="b">
        <f t="shared" si="191"/>
        <v>1</v>
      </c>
      <c r="FU157" t="b">
        <f t="shared" si="192"/>
        <v>0</v>
      </c>
      <c r="FW157" t="b">
        <f t="shared" si="193"/>
        <v>0</v>
      </c>
      <c r="FY157" t="b">
        <f t="shared" si="194"/>
        <v>1</v>
      </c>
      <c r="GA157" t="b">
        <f t="shared" si="195"/>
        <v>0</v>
      </c>
      <c r="GC157" t="b">
        <f t="shared" si="196"/>
        <v>0</v>
      </c>
      <c r="GE157" t="b">
        <f t="shared" si="197"/>
        <v>0</v>
      </c>
      <c r="GG157" t="b">
        <f t="shared" si="198"/>
        <v>0</v>
      </c>
      <c r="GI157" t="b">
        <f t="shared" si="199"/>
        <v>0</v>
      </c>
      <c r="GK157" t="b">
        <f t="shared" si="200"/>
        <v>1</v>
      </c>
      <c r="GO157" t="b">
        <f t="shared" si="201"/>
        <v>0</v>
      </c>
      <c r="GQ157" t="b">
        <f t="shared" si="202"/>
        <v>0</v>
      </c>
      <c r="GS157" t="b">
        <f t="shared" si="203"/>
        <v>1</v>
      </c>
      <c r="GU157" t="b">
        <f t="shared" si="204"/>
        <v>0</v>
      </c>
      <c r="GW157" t="b">
        <f t="shared" si="205"/>
        <v>1</v>
      </c>
      <c r="GY157" t="b">
        <f t="shared" si="206"/>
        <v>0</v>
      </c>
      <c r="HA157" t="b">
        <f t="shared" si="207"/>
        <v>0</v>
      </c>
      <c r="HC157" t="b">
        <f t="shared" si="208"/>
        <v>0</v>
      </c>
      <c r="HE157" t="b">
        <f t="shared" si="209"/>
        <v>0</v>
      </c>
      <c r="HG157" t="b">
        <f t="shared" si="210"/>
        <v>0</v>
      </c>
      <c r="HI157" t="b">
        <f t="shared" si="211"/>
        <v>1</v>
      </c>
      <c r="HK157" t="b">
        <f t="shared" si="212"/>
        <v>0</v>
      </c>
      <c r="HM157" t="b">
        <f t="shared" si="213"/>
        <v>0</v>
      </c>
      <c r="HO157" t="b">
        <f t="shared" si="214"/>
        <v>1</v>
      </c>
      <c r="HQ157" t="b">
        <f t="shared" si="215"/>
        <v>0</v>
      </c>
      <c r="HS157" t="b">
        <f t="shared" si="216"/>
        <v>0</v>
      </c>
      <c r="HU157" t="b">
        <f t="shared" si="217"/>
        <v>0</v>
      </c>
    </row>
    <row r="158" spans="1:229" hidden="1" x14ac:dyDescent="0.25">
      <c r="A158" s="1" t="s">
        <v>98</v>
      </c>
      <c r="B158" s="2" t="s">
        <v>496</v>
      </c>
      <c r="E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P158" t="b">
        <v>1</v>
      </c>
      <c r="R158" t="b">
        <v>1</v>
      </c>
      <c r="T158" t="b">
        <v>1</v>
      </c>
      <c r="Y158" t="b">
        <v>1</v>
      </c>
      <c r="AE158" t="b">
        <v>1</v>
      </c>
      <c r="AF158" t="b">
        <v>1</v>
      </c>
      <c r="AG158" t="b">
        <v>1</v>
      </c>
      <c r="AH158" t="b">
        <v>1</v>
      </c>
      <c r="AI158" t="b">
        <v>1</v>
      </c>
      <c r="AJ158" t="b">
        <v>1</v>
      </c>
      <c r="AK158" t="b">
        <v>1</v>
      </c>
      <c r="AL158" t="b">
        <v>1</v>
      </c>
      <c r="AN158" t="b">
        <v>1</v>
      </c>
      <c r="AQ158" t="b">
        <v>1</v>
      </c>
      <c r="AR158" t="b">
        <v>1</v>
      </c>
      <c r="AS158" t="b">
        <v>1</v>
      </c>
      <c r="AU158" t="b">
        <v>1</v>
      </c>
      <c r="AV158" t="b">
        <v>1</v>
      </c>
      <c r="AW158" t="b">
        <v>1</v>
      </c>
      <c r="AX158" t="b">
        <v>1</v>
      </c>
      <c r="AY158" t="b">
        <v>1</v>
      </c>
      <c r="AZ158" t="b">
        <v>1</v>
      </c>
      <c r="BA158" t="b">
        <v>1</v>
      </c>
      <c r="BB158" t="b">
        <v>1</v>
      </c>
      <c r="BC158" t="b">
        <v>1</v>
      </c>
      <c r="BD158" t="b">
        <v>1</v>
      </c>
      <c r="BE158" t="b">
        <v>1</v>
      </c>
      <c r="BR158" t="b">
        <v>1</v>
      </c>
      <c r="BX158" t="b">
        <v>1</v>
      </c>
      <c r="CC158" t="b">
        <f t="shared" si="145"/>
        <v>1</v>
      </c>
      <c r="CF158" t="b">
        <f t="shared" si="146"/>
        <v>0</v>
      </c>
      <c r="CG158" t="b">
        <f t="shared" si="147"/>
        <v>0</v>
      </c>
      <c r="CK158" t="b">
        <f t="shared" si="149"/>
        <v>0</v>
      </c>
      <c r="CL158" t="b">
        <v>1</v>
      </c>
      <c r="CM158" t="b">
        <f t="shared" si="150"/>
        <v>0</v>
      </c>
      <c r="CO158" t="b">
        <f t="shared" si="151"/>
        <v>0</v>
      </c>
      <c r="CQ158" t="b">
        <f t="shared" si="148"/>
        <v>0</v>
      </c>
      <c r="CS158" t="b">
        <f t="shared" si="152"/>
        <v>1</v>
      </c>
      <c r="CU158" t="b">
        <f t="shared" si="153"/>
        <v>0</v>
      </c>
      <c r="CW158" t="b">
        <f t="shared" si="154"/>
        <v>0</v>
      </c>
      <c r="CY158" t="b">
        <f t="shared" si="155"/>
        <v>0</v>
      </c>
      <c r="DA158" t="b">
        <f t="shared" si="156"/>
        <v>0</v>
      </c>
      <c r="DC158" t="b">
        <f t="shared" si="157"/>
        <v>1</v>
      </c>
      <c r="DE158" t="b">
        <f t="shared" si="158"/>
        <v>1</v>
      </c>
      <c r="DG158" t="b">
        <f t="shared" si="159"/>
        <v>0</v>
      </c>
      <c r="DI158" t="b">
        <f t="shared" si="160"/>
        <v>0</v>
      </c>
      <c r="DK158" t="b">
        <f t="shared" si="161"/>
        <v>0</v>
      </c>
      <c r="DM158" t="b">
        <f t="shared" si="162"/>
        <v>0</v>
      </c>
      <c r="DO158" t="b">
        <f t="shared" si="163"/>
        <v>1</v>
      </c>
      <c r="DQ158" t="b">
        <f t="shared" si="164"/>
        <v>1</v>
      </c>
      <c r="DS158" t="b">
        <f t="shared" si="165"/>
        <v>1</v>
      </c>
      <c r="DU158" t="b">
        <f t="shared" si="166"/>
        <v>0</v>
      </c>
      <c r="DW158" t="b">
        <f t="shared" si="167"/>
        <v>0</v>
      </c>
      <c r="DY158" t="b">
        <f t="shared" si="168"/>
        <v>0</v>
      </c>
      <c r="EA158" t="b">
        <f t="shared" si="169"/>
        <v>0</v>
      </c>
      <c r="EC158" t="b">
        <f t="shared" si="170"/>
        <v>1</v>
      </c>
      <c r="EE158" t="b">
        <f t="shared" si="171"/>
        <v>0</v>
      </c>
      <c r="EG158" t="b">
        <f t="shared" si="172"/>
        <v>1</v>
      </c>
      <c r="EI158" t="b">
        <f t="shared" si="173"/>
        <v>1</v>
      </c>
      <c r="EK158" t="b">
        <f t="shared" si="174"/>
        <v>1</v>
      </c>
      <c r="EM158" t="b">
        <f t="shared" si="175"/>
        <v>1</v>
      </c>
      <c r="EO158" t="b">
        <f t="shared" si="176"/>
        <v>1</v>
      </c>
      <c r="EQ158" t="b">
        <f t="shared" si="177"/>
        <v>0</v>
      </c>
      <c r="ES158" t="b">
        <f t="shared" si="178"/>
        <v>0</v>
      </c>
      <c r="EU158" t="b">
        <f t="shared" si="179"/>
        <v>0</v>
      </c>
      <c r="EW158" t="b">
        <f t="shared" si="180"/>
        <v>1</v>
      </c>
      <c r="EY158" t="b">
        <f t="shared" si="181"/>
        <v>0</v>
      </c>
      <c r="FA158" t="b">
        <f t="shared" si="182"/>
        <v>0</v>
      </c>
      <c r="FC158" t="b">
        <f t="shared" si="183"/>
        <v>0</v>
      </c>
      <c r="FE158" t="b">
        <f t="shared" si="184"/>
        <v>0</v>
      </c>
      <c r="FG158" t="b">
        <f t="shared" si="185"/>
        <v>1</v>
      </c>
      <c r="FI158" t="b">
        <f t="shared" si="186"/>
        <v>0</v>
      </c>
      <c r="FK158" t="b">
        <f t="shared" si="187"/>
        <v>0</v>
      </c>
      <c r="FM158" t="b">
        <f t="shared" si="188"/>
        <v>0</v>
      </c>
      <c r="FO158" t="b">
        <f t="shared" si="189"/>
        <v>0</v>
      </c>
      <c r="FQ158" t="b">
        <f t="shared" si="190"/>
        <v>0</v>
      </c>
      <c r="FS158" t="b">
        <f t="shared" si="191"/>
        <v>1</v>
      </c>
      <c r="FU158" t="b">
        <f t="shared" si="192"/>
        <v>0</v>
      </c>
      <c r="FW158" t="b">
        <f t="shared" si="193"/>
        <v>0</v>
      </c>
      <c r="FY158" t="b">
        <f t="shared" si="194"/>
        <v>1</v>
      </c>
      <c r="GA158" t="b">
        <f t="shared" si="195"/>
        <v>0</v>
      </c>
      <c r="GC158" t="b">
        <f t="shared" si="196"/>
        <v>0</v>
      </c>
      <c r="GE158" t="b">
        <f t="shared" si="197"/>
        <v>0</v>
      </c>
      <c r="GG158" t="b">
        <f t="shared" si="198"/>
        <v>0</v>
      </c>
      <c r="GI158" t="b">
        <f t="shared" si="199"/>
        <v>0</v>
      </c>
      <c r="GK158" t="b">
        <f t="shared" si="200"/>
        <v>1</v>
      </c>
      <c r="GO158" t="b">
        <f t="shared" si="201"/>
        <v>0</v>
      </c>
      <c r="GQ158" t="b">
        <f t="shared" si="202"/>
        <v>0</v>
      </c>
      <c r="GS158" t="b">
        <f t="shared" si="203"/>
        <v>1</v>
      </c>
      <c r="GU158" t="b">
        <f t="shared" si="204"/>
        <v>0</v>
      </c>
      <c r="GW158" t="b">
        <f t="shared" si="205"/>
        <v>1</v>
      </c>
      <c r="GY158" t="b">
        <f t="shared" si="206"/>
        <v>0</v>
      </c>
      <c r="HA158" t="b">
        <f t="shared" si="207"/>
        <v>0</v>
      </c>
      <c r="HC158" t="b">
        <f t="shared" si="208"/>
        <v>0</v>
      </c>
      <c r="HE158" t="b">
        <f t="shared" si="209"/>
        <v>0</v>
      </c>
      <c r="HG158" t="b">
        <f t="shared" si="210"/>
        <v>0</v>
      </c>
      <c r="HI158" t="b">
        <f t="shared" si="211"/>
        <v>1</v>
      </c>
      <c r="HK158" t="b">
        <f t="shared" si="212"/>
        <v>0</v>
      </c>
      <c r="HM158" t="b">
        <f t="shared" si="213"/>
        <v>0</v>
      </c>
      <c r="HO158" t="b">
        <f t="shared" si="214"/>
        <v>1</v>
      </c>
      <c r="HQ158" t="b">
        <f t="shared" si="215"/>
        <v>0</v>
      </c>
      <c r="HS158" t="b">
        <f t="shared" si="216"/>
        <v>0</v>
      </c>
      <c r="HU158" t="b">
        <f t="shared" si="217"/>
        <v>0</v>
      </c>
    </row>
    <row r="159" spans="1:229" x14ac:dyDescent="0.25">
      <c r="A159" s="1" t="s">
        <v>102</v>
      </c>
      <c r="B159" s="2" t="s">
        <v>497</v>
      </c>
      <c r="G159" t="b">
        <v>1</v>
      </c>
      <c r="H159" t="b">
        <v>1</v>
      </c>
      <c r="I159" t="b">
        <v>1</v>
      </c>
      <c r="J159" t="b">
        <v>1</v>
      </c>
      <c r="M159" t="b">
        <v>1</v>
      </c>
      <c r="N159" t="b">
        <v>1</v>
      </c>
      <c r="AG159" t="b">
        <v>1</v>
      </c>
      <c r="AQ159" t="b">
        <v>1</v>
      </c>
      <c r="AR159" t="b">
        <v>1</v>
      </c>
      <c r="AS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AZ159" t="b">
        <v>1</v>
      </c>
      <c r="BA159" t="b">
        <v>1</v>
      </c>
      <c r="BB159" t="b">
        <v>1</v>
      </c>
      <c r="BC159" t="b">
        <v>1</v>
      </c>
      <c r="BD159" t="b">
        <v>1</v>
      </c>
      <c r="BE159" t="b">
        <v>1</v>
      </c>
      <c r="BM159" t="b">
        <v>1</v>
      </c>
      <c r="BP159" t="b">
        <v>1</v>
      </c>
      <c r="BR159" t="b">
        <v>1</v>
      </c>
      <c r="CC159" t="b">
        <f t="shared" si="145"/>
        <v>0</v>
      </c>
      <c r="CF159" t="b">
        <f t="shared" si="146"/>
        <v>0</v>
      </c>
      <c r="CG159" t="b">
        <f t="shared" si="147"/>
        <v>0</v>
      </c>
      <c r="CK159" t="b">
        <f t="shared" si="149"/>
        <v>0</v>
      </c>
      <c r="CM159" t="b">
        <f t="shared" si="150"/>
        <v>0</v>
      </c>
      <c r="CN159" t="b">
        <v>1</v>
      </c>
      <c r="CO159" t="b">
        <f t="shared" si="151"/>
        <v>1</v>
      </c>
      <c r="CQ159" t="b">
        <f t="shared" si="148"/>
        <v>0</v>
      </c>
      <c r="CS159" t="b">
        <f t="shared" si="152"/>
        <v>0</v>
      </c>
      <c r="CU159" t="b">
        <f t="shared" si="153"/>
        <v>0</v>
      </c>
      <c r="CW159" t="b">
        <f t="shared" si="154"/>
        <v>0</v>
      </c>
      <c r="CY159" t="b">
        <f t="shared" si="155"/>
        <v>0</v>
      </c>
      <c r="DA159" t="b">
        <f t="shared" si="156"/>
        <v>0</v>
      </c>
      <c r="DC159" t="b">
        <f t="shared" si="157"/>
        <v>0</v>
      </c>
      <c r="DE159" t="b">
        <f t="shared" si="158"/>
        <v>1</v>
      </c>
      <c r="DG159" t="b">
        <f t="shared" si="159"/>
        <v>0</v>
      </c>
      <c r="DI159" t="b">
        <f t="shared" si="160"/>
        <v>0</v>
      </c>
      <c r="DK159" t="b">
        <f t="shared" si="161"/>
        <v>0</v>
      </c>
      <c r="DM159" t="b">
        <f t="shared" si="162"/>
        <v>0</v>
      </c>
      <c r="DO159" t="b">
        <f t="shared" si="163"/>
        <v>1</v>
      </c>
      <c r="DQ159" t="b">
        <f t="shared" si="164"/>
        <v>1</v>
      </c>
      <c r="DS159" t="b">
        <f t="shared" si="165"/>
        <v>1</v>
      </c>
      <c r="DU159" t="b">
        <f t="shared" si="166"/>
        <v>0</v>
      </c>
      <c r="DW159" t="b">
        <f t="shared" si="167"/>
        <v>0</v>
      </c>
      <c r="DY159" t="b">
        <f t="shared" si="168"/>
        <v>0</v>
      </c>
      <c r="EA159" t="b">
        <f t="shared" si="169"/>
        <v>0</v>
      </c>
      <c r="EC159" t="b">
        <f t="shared" si="170"/>
        <v>1</v>
      </c>
      <c r="EE159" t="b">
        <f t="shared" si="171"/>
        <v>0</v>
      </c>
      <c r="EG159" t="b">
        <f t="shared" si="172"/>
        <v>1</v>
      </c>
      <c r="EI159" t="b">
        <f t="shared" si="173"/>
        <v>0</v>
      </c>
      <c r="EK159" t="b">
        <f t="shared" si="174"/>
        <v>1</v>
      </c>
      <c r="EM159" t="b">
        <f t="shared" si="175"/>
        <v>1</v>
      </c>
      <c r="EO159" t="b">
        <f t="shared" si="176"/>
        <v>1</v>
      </c>
      <c r="EQ159" t="b">
        <f t="shared" si="177"/>
        <v>0</v>
      </c>
      <c r="ES159" t="b">
        <f t="shared" si="178"/>
        <v>0</v>
      </c>
      <c r="EU159" t="b">
        <f t="shared" si="179"/>
        <v>0</v>
      </c>
      <c r="EW159" t="b">
        <f t="shared" si="180"/>
        <v>0</v>
      </c>
      <c r="EY159" t="b">
        <f t="shared" si="181"/>
        <v>0</v>
      </c>
      <c r="FA159" t="b">
        <f t="shared" si="182"/>
        <v>0</v>
      </c>
      <c r="FC159" t="b">
        <f t="shared" si="183"/>
        <v>0</v>
      </c>
      <c r="FE159" t="b">
        <f t="shared" si="184"/>
        <v>0</v>
      </c>
      <c r="FG159" t="b">
        <f t="shared" si="185"/>
        <v>1</v>
      </c>
      <c r="FI159" t="b">
        <f t="shared" si="186"/>
        <v>1</v>
      </c>
      <c r="FK159" t="b">
        <f t="shared" si="187"/>
        <v>0</v>
      </c>
      <c r="FM159" t="b">
        <f t="shared" si="188"/>
        <v>0</v>
      </c>
      <c r="FO159" t="b">
        <f t="shared" si="189"/>
        <v>0</v>
      </c>
      <c r="FQ159" t="b">
        <f t="shared" si="190"/>
        <v>0</v>
      </c>
      <c r="FS159" t="b">
        <f t="shared" si="191"/>
        <v>1</v>
      </c>
      <c r="FU159" t="b">
        <f t="shared" si="192"/>
        <v>0</v>
      </c>
      <c r="FW159" t="b">
        <f t="shared" si="193"/>
        <v>0</v>
      </c>
      <c r="FY159" t="b">
        <f t="shared" si="194"/>
        <v>0</v>
      </c>
      <c r="GA159" t="b">
        <f t="shared" si="195"/>
        <v>0</v>
      </c>
      <c r="GC159" t="b">
        <f t="shared" si="196"/>
        <v>0</v>
      </c>
      <c r="GE159" t="b">
        <f t="shared" si="197"/>
        <v>0</v>
      </c>
      <c r="GG159" t="b">
        <f t="shared" si="198"/>
        <v>0</v>
      </c>
      <c r="GI159" t="b">
        <f t="shared" si="199"/>
        <v>0</v>
      </c>
      <c r="GK159" t="b">
        <f t="shared" si="200"/>
        <v>0</v>
      </c>
      <c r="GO159" t="b">
        <f t="shared" si="201"/>
        <v>0</v>
      </c>
      <c r="GQ159" t="b">
        <f t="shared" si="202"/>
        <v>0</v>
      </c>
      <c r="GS159" t="b">
        <f t="shared" si="203"/>
        <v>0</v>
      </c>
      <c r="GU159" t="b">
        <f t="shared" si="204"/>
        <v>0</v>
      </c>
      <c r="GW159" t="b">
        <f t="shared" si="205"/>
        <v>0</v>
      </c>
      <c r="GY159" t="b">
        <f t="shared" si="206"/>
        <v>0</v>
      </c>
      <c r="HA159" t="b">
        <f t="shared" si="207"/>
        <v>0</v>
      </c>
      <c r="HC159" t="b">
        <f t="shared" si="208"/>
        <v>0</v>
      </c>
      <c r="HE159" t="b">
        <f t="shared" si="209"/>
        <v>0</v>
      </c>
      <c r="HG159" t="b">
        <f t="shared" si="210"/>
        <v>1</v>
      </c>
      <c r="HI159" t="b">
        <f t="shared" si="211"/>
        <v>0</v>
      </c>
      <c r="HK159" t="b">
        <f t="shared" si="212"/>
        <v>0</v>
      </c>
      <c r="HM159" t="b">
        <f t="shared" si="213"/>
        <v>0</v>
      </c>
      <c r="HO159" t="b">
        <f t="shared" si="214"/>
        <v>1</v>
      </c>
      <c r="HQ159" t="b">
        <f t="shared" si="215"/>
        <v>0</v>
      </c>
      <c r="HS159" t="b">
        <f t="shared" si="216"/>
        <v>1</v>
      </c>
      <c r="HU159" t="b">
        <f t="shared" si="217"/>
        <v>0</v>
      </c>
    </row>
    <row r="160" spans="1:229" hidden="1" x14ac:dyDescent="0.25">
      <c r="A160" s="1" t="s">
        <v>98</v>
      </c>
      <c r="B160" s="2" t="s">
        <v>498</v>
      </c>
      <c r="E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P160" t="b">
        <v>1</v>
      </c>
      <c r="R160" t="b">
        <v>1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N160" t="b">
        <v>1</v>
      </c>
      <c r="AQ160" t="b">
        <v>1</v>
      </c>
      <c r="AR160" t="b">
        <v>1</v>
      </c>
      <c r="AS160" t="b">
        <v>1</v>
      </c>
      <c r="AU160" t="b">
        <v>1</v>
      </c>
      <c r="AV160" t="b">
        <v>1</v>
      </c>
      <c r="AW160" t="b">
        <v>1</v>
      </c>
      <c r="AX160" t="b">
        <v>1</v>
      </c>
      <c r="AY160" t="b">
        <v>1</v>
      </c>
      <c r="AZ160" t="b">
        <v>1</v>
      </c>
      <c r="BA160" t="b">
        <v>1</v>
      </c>
      <c r="BB160" t="b">
        <v>1</v>
      </c>
      <c r="BC160" t="b">
        <v>1</v>
      </c>
      <c r="BD160" t="b">
        <v>1</v>
      </c>
      <c r="BE160" t="b">
        <v>1</v>
      </c>
      <c r="BR160" t="b">
        <v>1</v>
      </c>
      <c r="BX160" t="b">
        <v>1</v>
      </c>
      <c r="CC160" t="b">
        <f t="shared" si="145"/>
        <v>1</v>
      </c>
      <c r="CF160" t="b">
        <f t="shared" si="146"/>
        <v>0</v>
      </c>
      <c r="CG160" t="b">
        <f t="shared" si="147"/>
        <v>0</v>
      </c>
      <c r="CK160" t="b">
        <f t="shared" si="149"/>
        <v>0</v>
      </c>
      <c r="CL160" t="b">
        <v>1</v>
      </c>
      <c r="CM160" t="b">
        <f t="shared" si="150"/>
        <v>0</v>
      </c>
      <c r="CO160" t="b">
        <f t="shared" si="151"/>
        <v>0</v>
      </c>
      <c r="CQ160" t="b">
        <f t="shared" si="148"/>
        <v>0</v>
      </c>
      <c r="CS160" t="b">
        <f t="shared" si="152"/>
        <v>1</v>
      </c>
      <c r="CU160" t="b">
        <f t="shared" si="153"/>
        <v>0</v>
      </c>
      <c r="CW160" t="b">
        <f t="shared" si="154"/>
        <v>0</v>
      </c>
      <c r="CY160" t="b">
        <f t="shared" si="155"/>
        <v>0</v>
      </c>
      <c r="DA160" t="b">
        <f t="shared" si="156"/>
        <v>0</v>
      </c>
      <c r="DC160" t="b">
        <f t="shared" si="157"/>
        <v>0</v>
      </c>
      <c r="DE160" t="b">
        <f t="shared" si="158"/>
        <v>1</v>
      </c>
      <c r="DG160" t="b">
        <f t="shared" si="159"/>
        <v>0</v>
      </c>
      <c r="DI160" t="b">
        <f t="shared" si="160"/>
        <v>0</v>
      </c>
      <c r="DK160" t="b">
        <f t="shared" si="161"/>
        <v>0</v>
      </c>
      <c r="DM160" t="b">
        <f t="shared" si="162"/>
        <v>0</v>
      </c>
      <c r="DO160" t="b">
        <f t="shared" si="163"/>
        <v>1</v>
      </c>
      <c r="DQ160" t="b">
        <f t="shared" si="164"/>
        <v>1</v>
      </c>
      <c r="DS160" t="b">
        <f t="shared" si="165"/>
        <v>1</v>
      </c>
      <c r="DU160" t="b">
        <f t="shared" si="166"/>
        <v>0</v>
      </c>
      <c r="DW160" t="b">
        <f t="shared" si="167"/>
        <v>0</v>
      </c>
      <c r="DY160" t="b">
        <f t="shared" si="168"/>
        <v>0</v>
      </c>
      <c r="EA160" t="b">
        <f t="shared" si="169"/>
        <v>0</v>
      </c>
      <c r="EC160" t="b">
        <f t="shared" si="170"/>
        <v>1</v>
      </c>
      <c r="EE160" t="b">
        <f t="shared" si="171"/>
        <v>0</v>
      </c>
      <c r="EG160" t="b">
        <f t="shared" si="172"/>
        <v>1</v>
      </c>
      <c r="EI160" t="b">
        <f t="shared" si="173"/>
        <v>1</v>
      </c>
      <c r="EK160" t="b">
        <f t="shared" si="174"/>
        <v>1</v>
      </c>
      <c r="EM160" t="b">
        <f t="shared" si="175"/>
        <v>1</v>
      </c>
      <c r="EO160" t="b">
        <f t="shared" si="176"/>
        <v>1</v>
      </c>
      <c r="EQ160" t="b">
        <f t="shared" si="177"/>
        <v>0</v>
      </c>
      <c r="ES160" t="b">
        <f t="shared" si="178"/>
        <v>0</v>
      </c>
      <c r="EU160" t="b">
        <f t="shared" si="179"/>
        <v>0</v>
      </c>
      <c r="EW160" t="b">
        <f t="shared" si="180"/>
        <v>1</v>
      </c>
      <c r="EY160" t="b">
        <f t="shared" si="181"/>
        <v>0</v>
      </c>
      <c r="FA160" t="b">
        <f t="shared" si="182"/>
        <v>0</v>
      </c>
      <c r="FC160" t="b">
        <f t="shared" si="183"/>
        <v>0</v>
      </c>
      <c r="FE160" t="b">
        <f t="shared" si="184"/>
        <v>0</v>
      </c>
      <c r="FG160" t="b">
        <f t="shared" si="185"/>
        <v>1</v>
      </c>
      <c r="FI160" t="b">
        <f t="shared" si="186"/>
        <v>0</v>
      </c>
      <c r="FK160" t="b">
        <f t="shared" si="187"/>
        <v>0</v>
      </c>
      <c r="FM160" t="b">
        <f t="shared" si="188"/>
        <v>0</v>
      </c>
      <c r="FO160" t="b">
        <f t="shared" si="189"/>
        <v>0</v>
      </c>
      <c r="FQ160" t="b">
        <f t="shared" si="190"/>
        <v>0</v>
      </c>
      <c r="FS160" t="b">
        <f t="shared" si="191"/>
        <v>1</v>
      </c>
      <c r="FU160" t="b">
        <f t="shared" si="192"/>
        <v>0</v>
      </c>
      <c r="FW160" t="b">
        <f t="shared" si="193"/>
        <v>0</v>
      </c>
      <c r="FY160" t="b">
        <f t="shared" si="194"/>
        <v>0</v>
      </c>
      <c r="GA160" t="b">
        <f t="shared" si="195"/>
        <v>0</v>
      </c>
      <c r="GC160" t="b">
        <f t="shared" si="196"/>
        <v>0</v>
      </c>
      <c r="GE160" t="b">
        <f t="shared" si="197"/>
        <v>0</v>
      </c>
      <c r="GG160" t="b">
        <f t="shared" si="198"/>
        <v>0</v>
      </c>
      <c r="GI160" t="b">
        <f t="shared" si="199"/>
        <v>0</v>
      </c>
      <c r="GK160" t="b">
        <f t="shared" si="200"/>
        <v>0</v>
      </c>
      <c r="GO160" t="b">
        <f t="shared" si="201"/>
        <v>0</v>
      </c>
      <c r="GQ160" t="b">
        <f t="shared" si="202"/>
        <v>0</v>
      </c>
      <c r="GS160" t="b">
        <f t="shared" si="203"/>
        <v>1</v>
      </c>
      <c r="GU160" t="b">
        <f t="shared" si="204"/>
        <v>0</v>
      </c>
      <c r="GW160" t="b">
        <f t="shared" si="205"/>
        <v>1</v>
      </c>
      <c r="GY160" t="b">
        <f t="shared" si="206"/>
        <v>0</v>
      </c>
      <c r="HA160" t="b">
        <f t="shared" si="207"/>
        <v>0</v>
      </c>
      <c r="HC160" t="b">
        <f t="shared" si="208"/>
        <v>0</v>
      </c>
      <c r="HE160" t="b">
        <f t="shared" si="209"/>
        <v>0</v>
      </c>
      <c r="HG160" t="b">
        <f t="shared" si="210"/>
        <v>0</v>
      </c>
      <c r="HI160" t="b">
        <f t="shared" si="211"/>
        <v>0</v>
      </c>
      <c r="HK160" t="b">
        <f t="shared" si="212"/>
        <v>0</v>
      </c>
      <c r="HM160" t="b">
        <f t="shared" si="213"/>
        <v>0</v>
      </c>
      <c r="HO160" t="b">
        <f t="shared" si="214"/>
        <v>1</v>
      </c>
      <c r="HQ160" t="b">
        <f t="shared" si="215"/>
        <v>0</v>
      </c>
      <c r="HS160" t="b">
        <f t="shared" si="216"/>
        <v>0</v>
      </c>
      <c r="HU160" t="b">
        <f t="shared" si="217"/>
        <v>0</v>
      </c>
    </row>
    <row r="161" spans="1:229" hidden="1" x14ac:dyDescent="0.25">
      <c r="A161" s="1" t="s">
        <v>102</v>
      </c>
      <c r="B161" s="2" t="s">
        <v>631</v>
      </c>
      <c r="M161" t="b">
        <v>1</v>
      </c>
      <c r="N161" t="b">
        <v>1</v>
      </c>
      <c r="AQ161" t="b">
        <v>1</v>
      </c>
      <c r="AR161" t="b">
        <v>1</v>
      </c>
      <c r="AS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D161" t="b">
        <v>1</v>
      </c>
      <c r="BE161" t="b">
        <v>1</v>
      </c>
      <c r="BM161" t="b">
        <v>1</v>
      </c>
      <c r="BP161" t="b">
        <v>1</v>
      </c>
      <c r="CC161" t="b">
        <f t="shared" si="145"/>
        <v>1</v>
      </c>
      <c r="CF161" t="b">
        <f t="shared" si="146"/>
        <v>0</v>
      </c>
      <c r="CG161" t="b">
        <f t="shared" si="147"/>
        <v>0</v>
      </c>
      <c r="CK161" t="b">
        <f t="shared" si="149"/>
        <v>0</v>
      </c>
      <c r="CL161" t="b">
        <v>1</v>
      </c>
      <c r="CM161" t="b">
        <f t="shared" si="150"/>
        <v>0</v>
      </c>
      <c r="CO161" t="b">
        <f t="shared" si="151"/>
        <v>0</v>
      </c>
      <c r="CQ161" t="b">
        <f t="shared" si="148"/>
        <v>0</v>
      </c>
      <c r="CS161" t="b">
        <f t="shared" si="152"/>
        <v>1</v>
      </c>
      <c r="CU161" t="b">
        <f t="shared" si="153"/>
        <v>0</v>
      </c>
      <c r="CW161" t="b">
        <f t="shared" si="154"/>
        <v>0</v>
      </c>
      <c r="CY161" t="b">
        <f t="shared" si="155"/>
        <v>0</v>
      </c>
      <c r="DA161" t="b">
        <f t="shared" si="156"/>
        <v>0</v>
      </c>
      <c r="DC161" t="b">
        <f t="shared" si="157"/>
        <v>1</v>
      </c>
      <c r="DE161" t="b">
        <f t="shared" si="158"/>
        <v>1</v>
      </c>
      <c r="DG161" t="b">
        <f t="shared" si="159"/>
        <v>0</v>
      </c>
      <c r="DI161" t="b">
        <f t="shared" si="160"/>
        <v>0</v>
      </c>
      <c r="DK161" t="b">
        <f t="shared" si="161"/>
        <v>0</v>
      </c>
      <c r="DM161" t="b">
        <f t="shared" si="162"/>
        <v>0</v>
      </c>
      <c r="DO161" t="b">
        <f t="shared" si="163"/>
        <v>1</v>
      </c>
      <c r="DQ161" t="b">
        <f t="shared" si="164"/>
        <v>1</v>
      </c>
      <c r="DS161" t="b">
        <f t="shared" si="165"/>
        <v>1</v>
      </c>
      <c r="DU161" t="b">
        <f t="shared" si="166"/>
        <v>0</v>
      </c>
      <c r="DW161" t="b">
        <f t="shared" si="167"/>
        <v>0</v>
      </c>
      <c r="DY161" t="b">
        <f t="shared" si="168"/>
        <v>0</v>
      </c>
      <c r="EA161" t="b">
        <f t="shared" si="169"/>
        <v>0</v>
      </c>
      <c r="EC161" t="b">
        <f t="shared" si="170"/>
        <v>1</v>
      </c>
      <c r="EE161" t="b">
        <f t="shared" si="171"/>
        <v>0</v>
      </c>
      <c r="EG161" t="b">
        <f t="shared" si="172"/>
        <v>1</v>
      </c>
      <c r="EI161" t="b">
        <f t="shared" si="173"/>
        <v>1</v>
      </c>
      <c r="EK161" t="b">
        <f t="shared" si="174"/>
        <v>1</v>
      </c>
      <c r="EM161" t="b">
        <f t="shared" si="175"/>
        <v>1</v>
      </c>
      <c r="EO161" t="b">
        <f t="shared" si="176"/>
        <v>1</v>
      </c>
      <c r="EQ161" t="b">
        <f t="shared" si="177"/>
        <v>0</v>
      </c>
      <c r="ES161" t="b">
        <f t="shared" si="178"/>
        <v>0</v>
      </c>
      <c r="EU161" t="b">
        <f t="shared" si="179"/>
        <v>0</v>
      </c>
      <c r="EW161" t="b">
        <f t="shared" si="180"/>
        <v>1</v>
      </c>
      <c r="EY161" t="b">
        <f t="shared" si="181"/>
        <v>0</v>
      </c>
      <c r="FA161" t="b">
        <f t="shared" si="182"/>
        <v>0</v>
      </c>
      <c r="FC161" t="b">
        <f t="shared" si="183"/>
        <v>0</v>
      </c>
      <c r="FE161" t="b">
        <f t="shared" si="184"/>
        <v>0</v>
      </c>
      <c r="FG161" t="b">
        <f t="shared" si="185"/>
        <v>1</v>
      </c>
      <c r="FI161" t="b">
        <f t="shared" si="186"/>
        <v>0</v>
      </c>
      <c r="FK161" t="b">
        <f t="shared" si="187"/>
        <v>0</v>
      </c>
      <c r="FM161" t="b">
        <f t="shared" si="188"/>
        <v>0</v>
      </c>
      <c r="FO161" t="b">
        <f t="shared" si="189"/>
        <v>0</v>
      </c>
      <c r="FQ161" t="b">
        <f t="shared" si="190"/>
        <v>0</v>
      </c>
      <c r="FS161" t="b">
        <f t="shared" si="191"/>
        <v>1</v>
      </c>
      <c r="FU161" t="b">
        <f t="shared" si="192"/>
        <v>0</v>
      </c>
      <c r="FW161" t="b">
        <f t="shared" si="193"/>
        <v>0</v>
      </c>
      <c r="FY161" t="b">
        <f t="shared" si="194"/>
        <v>1</v>
      </c>
      <c r="GA161" t="b">
        <f t="shared" si="195"/>
        <v>0</v>
      </c>
      <c r="GC161" t="b">
        <f t="shared" si="196"/>
        <v>0</v>
      </c>
      <c r="GE161" t="b">
        <f t="shared" si="197"/>
        <v>0</v>
      </c>
      <c r="GG161" t="b">
        <f t="shared" si="198"/>
        <v>0</v>
      </c>
      <c r="GI161" t="b">
        <f t="shared" si="199"/>
        <v>0</v>
      </c>
      <c r="GK161" t="b">
        <f t="shared" si="200"/>
        <v>1</v>
      </c>
      <c r="GO161" t="b">
        <f t="shared" si="201"/>
        <v>0</v>
      </c>
      <c r="GQ161" t="b">
        <f t="shared" si="202"/>
        <v>0</v>
      </c>
      <c r="GS161" t="b">
        <f t="shared" si="203"/>
        <v>1</v>
      </c>
      <c r="GU161" t="b">
        <f t="shared" si="204"/>
        <v>0</v>
      </c>
      <c r="GW161" t="b">
        <f t="shared" si="205"/>
        <v>1</v>
      </c>
      <c r="GY161" t="b">
        <f t="shared" si="206"/>
        <v>0</v>
      </c>
      <c r="HA161" t="b">
        <f t="shared" si="207"/>
        <v>0</v>
      </c>
      <c r="HC161" t="b">
        <f t="shared" si="208"/>
        <v>0</v>
      </c>
      <c r="HE161" t="b">
        <f t="shared" si="209"/>
        <v>0</v>
      </c>
      <c r="HG161" t="b">
        <f t="shared" si="210"/>
        <v>0</v>
      </c>
      <c r="HI161" t="b">
        <f t="shared" si="211"/>
        <v>1</v>
      </c>
      <c r="HK161" t="b">
        <f t="shared" si="212"/>
        <v>0</v>
      </c>
      <c r="HM161" t="b">
        <f t="shared" si="213"/>
        <v>0</v>
      </c>
      <c r="HO161" t="b">
        <f t="shared" si="214"/>
        <v>1</v>
      </c>
      <c r="HQ161" t="b">
        <f t="shared" si="215"/>
        <v>0</v>
      </c>
      <c r="HS161" t="b">
        <f t="shared" si="216"/>
        <v>0</v>
      </c>
      <c r="HU161" t="b">
        <f t="shared" si="217"/>
        <v>0</v>
      </c>
    </row>
    <row r="162" spans="1:229" hidden="1" x14ac:dyDescent="0.25">
      <c r="A162" s="1" t="s">
        <v>98</v>
      </c>
      <c r="B162" s="2" t="s">
        <v>630</v>
      </c>
      <c r="E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Y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R162" t="b">
        <v>1</v>
      </c>
      <c r="BX162" t="b">
        <v>1</v>
      </c>
      <c r="CC162" t="b">
        <f t="shared" si="145"/>
        <v>1</v>
      </c>
      <c r="CF162" t="b">
        <f t="shared" si="146"/>
        <v>0</v>
      </c>
      <c r="CG162" t="b">
        <f t="shared" si="147"/>
        <v>0</v>
      </c>
      <c r="CK162" t="b">
        <f t="shared" si="149"/>
        <v>0</v>
      </c>
      <c r="CL162" t="b">
        <v>1</v>
      </c>
      <c r="CM162" t="b">
        <f t="shared" si="150"/>
        <v>0</v>
      </c>
      <c r="CO162" t="b">
        <f t="shared" si="151"/>
        <v>0</v>
      </c>
      <c r="CQ162" t="b">
        <f t="shared" si="148"/>
        <v>0</v>
      </c>
      <c r="CS162" t="b">
        <f t="shared" si="152"/>
        <v>1</v>
      </c>
      <c r="CU162" t="b">
        <f t="shared" si="153"/>
        <v>0</v>
      </c>
      <c r="CW162" t="b">
        <f t="shared" si="154"/>
        <v>0</v>
      </c>
      <c r="CY162" t="b">
        <f t="shared" si="155"/>
        <v>0</v>
      </c>
      <c r="DA162" t="b">
        <f t="shared" si="156"/>
        <v>0</v>
      </c>
      <c r="DC162" t="b">
        <f t="shared" si="157"/>
        <v>1</v>
      </c>
      <c r="DE162" t="b">
        <f t="shared" si="158"/>
        <v>1</v>
      </c>
      <c r="DG162" t="b">
        <f t="shared" si="159"/>
        <v>0</v>
      </c>
      <c r="DI162" t="b">
        <f t="shared" si="160"/>
        <v>0</v>
      </c>
      <c r="DK162" t="b">
        <f t="shared" si="161"/>
        <v>0</v>
      </c>
      <c r="DM162" t="b">
        <f t="shared" si="162"/>
        <v>0</v>
      </c>
      <c r="DO162" t="b">
        <f t="shared" si="163"/>
        <v>1</v>
      </c>
      <c r="DQ162" t="b">
        <f t="shared" si="164"/>
        <v>1</v>
      </c>
      <c r="DS162" t="b">
        <f t="shared" si="165"/>
        <v>1</v>
      </c>
      <c r="DU162" t="b">
        <f t="shared" si="166"/>
        <v>0</v>
      </c>
      <c r="DW162" t="b">
        <f t="shared" si="167"/>
        <v>0</v>
      </c>
      <c r="DY162" t="b">
        <f t="shared" si="168"/>
        <v>0</v>
      </c>
      <c r="EA162" t="b">
        <f t="shared" si="169"/>
        <v>0</v>
      </c>
      <c r="EC162" t="b">
        <f t="shared" si="170"/>
        <v>1</v>
      </c>
      <c r="EE162" t="b">
        <f t="shared" si="171"/>
        <v>0</v>
      </c>
      <c r="EG162" t="b">
        <f t="shared" si="172"/>
        <v>1</v>
      </c>
      <c r="EI162" t="b">
        <f t="shared" si="173"/>
        <v>1</v>
      </c>
      <c r="EK162" t="b">
        <f t="shared" si="174"/>
        <v>1</v>
      </c>
      <c r="EM162" t="b">
        <f t="shared" si="175"/>
        <v>1</v>
      </c>
      <c r="EO162" t="b">
        <f t="shared" si="176"/>
        <v>1</v>
      </c>
      <c r="EQ162" t="b">
        <f t="shared" si="177"/>
        <v>0</v>
      </c>
      <c r="ES162" t="b">
        <f t="shared" si="178"/>
        <v>0</v>
      </c>
      <c r="EU162" t="b">
        <f t="shared" si="179"/>
        <v>0</v>
      </c>
      <c r="EW162" t="b">
        <f t="shared" si="180"/>
        <v>1</v>
      </c>
      <c r="EY162" t="b">
        <f t="shared" si="181"/>
        <v>0</v>
      </c>
      <c r="FA162" t="b">
        <f t="shared" si="182"/>
        <v>0</v>
      </c>
      <c r="FC162" t="b">
        <f t="shared" si="183"/>
        <v>0</v>
      </c>
      <c r="FE162" t="b">
        <f t="shared" si="184"/>
        <v>0</v>
      </c>
      <c r="FG162" t="b">
        <f t="shared" si="185"/>
        <v>1</v>
      </c>
      <c r="FI162" t="b">
        <f t="shared" si="186"/>
        <v>0</v>
      </c>
      <c r="FK162" t="b">
        <f t="shared" si="187"/>
        <v>0</v>
      </c>
      <c r="FM162" t="b">
        <f t="shared" si="188"/>
        <v>0</v>
      </c>
      <c r="FO162" t="b">
        <f t="shared" si="189"/>
        <v>0</v>
      </c>
      <c r="FQ162" t="b">
        <f t="shared" si="190"/>
        <v>0</v>
      </c>
      <c r="FS162" t="b">
        <f t="shared" si="191"/>
        <v>1</v>
      </c>
      <c r="FU162" t="b">
        <f t="shared" si="192"/>
        <v>0</v>
      </c>
      <c r="FW162" t="b">
        <f t="shared" si="193"/>
        <v>0</v>
      </c>
      <c r="FY162" t="b">
        <f t="shared" si="194"/>
        <v>1</v>
      </c>
      <c r="GA162" t="b">
        <f t="shared" si="195"/>
        <v>0</v>
      </c>
      <c r="GC162" t="b">
        <f t="shared" si="196"/>
        <v>0</v>
      </c>
      <c r="GE162" t="b">
        <f t="shared" si="197"/>
        <v>0</v>
      </c>
      <c r="GG162" t="b">
        <f t="shared" si="198"/>
        <v>0</v>
      </c>
      <c r="GI162" t="b">
        <f t="shared" si="199"/>
        <v>0</v>
      </c>
      <c r="GK162" t="b">
        <f t="shared" si="200"/>
        <v>1</v>
      </c>
      <c r="GO162" t="b">
        <f t="shared" si="201"/>
        <v>0</v>
      </c>
      <c r="GQ162" t="b">
        <f t="shared" si="202"/>
        <v>0</v>
      </c>
      <c r="GS162" t="b">
        <f t="shared" si="203"/>
        <v>1</v>
      </c>
      <c r="GU162" t="b">
        <f t="shared" si="204"/>
        <v>0</v>
      </c>
      <c r="GW162" t="b">
        <f t="shared" si="205"/>
        <v>1</v>
      </c>
      <c r="GY162" t="b">
        <f t="shared" si="206"/>
        <v>0</v>
      </c>
      <c r="HA162" t="b">
        <f t="shared" si="207"/>
        <v>0</v>
      </c>
      <c r="HC162" t="b">
        <f t="shared" si="208"/>
        <v>0</v>
      </c>
      <c r="HE162" t="b">
        <f t="shared" si="209"/>
        <v>0</v>
      </c>
      <c r="HG162" t="b">
        <f t="shared" si="210"/>
        <v>0</v>
      </c>
      <c r="HI162" t="b">
        <f t="shared" si="211"/>
        <v>1</v>
      </c>
      <c r="HK162" t="b">
        <f t="shared" si="212"/>
        <v>0</v>
      </c>
      <c r="HM162" t="b">
        <f t="shared" si="213"/>
        <v>0</v>
      </c>
      <c r="HO162" t="b">
        <f t="shared" si="214"/>
        <v>1</v>
      </c>
      <c r="HQ162" t="b">
        <f t="shared" si="215"/>
        <v>0</v>
      </c>
      <c r="HS162" t="b">
        <f t="shared" si="216"/>
        <v>0</v>
      </c>
      <c r="HU162" t="b">
        <f t="shared" si="217"/>
        <v>0</v>
      </c>
    </row>
    <row r="163" spans="1:229" hidden="1" x14ac:dyDescent="0.25">
      <c r="A163" s="1" t="s">
        <v>391</v>
      </c>
      <c r="B163" s="2" t="s">
        <v>499</v>
      </c>
      <c r="CC163" t="b">
        <f t="shared" si="145"/>
        <v>0</v>
      </c>
      <c r="CF163" t="b">
        <f t="shared" si="146"/>
        <v>0</v>
      </c>
      <c r="CG163" t="b">
        <f t="shared" si="147"/>
        <v>0</v>
      </c>
      <c r="CK163" t="b">
        <f t="shared" si="149"/>
        <v>0</v>
      </c>
      <c r="CM163" t="b">
        <f t="shared" si="150"/>
        <v>0</v>
      </c>
      <c r="CO163" t="b">
        <f t="shared" si="151"/>
        <v>0</v>
      </c>
      <c r="CQ163" t="b">
        <f t="shared" si="148"/>
        <v>0</v>
      </c>
      <c r="CS163" t="b">
        <f t="shared" si="152"/>
        <v>0</v>
      </c>
      <c r="CU163" t="b">
        <f t="shared" si="153"/>
        <v>0</v>
      </c>
      <c r="CW163" t="b">
        <f t="shared" si="154"/>
        <v>0</v>
      </c>
      <c r="CY163" t="b">
        <f t="shared" si="155"/>
        <v>0</v>
      </c>
      <c r="DA163" t="b">
        <f t="shared" si="156"/>
        <v>0</v>
      </c>
      <c r="DC163" t="b">
        <f t="shared" si="157"/>
        <v>0</v>
      </c>
      <c r="DE163" t="b">
        <f t="shared" si="158"/>
        <v>1</v>
      </c>
      <c r="DG163" t="b">
        <f t="shared" si="159"/>
        <v>0</v>
      </c>
      <c r="DI163" t="b">
        <f t="shared" si="160"/>
        <v>0</v>
      </c>
      <c r="DK163" t="b">
        <f t="shared" si="161"/>
        <v>0</v>
      </c>
      <c r="DM163" t="b">
        <f t="shared" si="162"/>
        <v>0</v>
      </c>
      <c r="DO163" t="b">
        <f t="shared" si="163"/>
        <v>0</v>
      </c>
      <c r="DQ163" t="b">
        <f t="shared" si="164"/>
        <v>0</v>
      </c>
      <c r="DS163" t="b">
        <f t="shared" si="165"/>
        <v>0</v>
      </c>
      <c r="DU163" t="b">
        <f t="shared" si="166"/>
        <v>0</v>
      </c>
      <c r="DW163" t="b">
        <f t="shared" si="167"/>
        <v>0</v>
      </c>
      <c r="DY163" t="b">
        <f t="shared" si="168"/>
        <v>0</v>
      </c>
      <c r="EA163" t="b">
        <f t="shared" si="169"/>
        <v>0</v>
      </c>
      <c r="EC163" t="b">
        <f t="shared" si="170"/>
        <v>0</v>
      </c>
      <c r="EE163" t="b">
        <f t="shared" si="171"/>
        <v>0</v>
      </c>
      <c r="EG163" t="b">
        <f t="shared" si="172"/>
        <v>0</v>
      </c>
      <c r="EI163" t="b">
        <f t="shared" si="173"/>
        <v>0</v>
      </c>
      <c r="EK163" t="b">
        <f t="shared" si="174"/>
        <v>1</v>
      </c>
      <c r="EM163" t="b">
        <f t="shared" si="175"/>
        <v>1</v>
      </c>
      <c r="EO163" t="b">
        <f t="shared" si="176"/>
        <v>1</v>
      </c>
      <c r="EQ163" t="b">
        <f t="shared" si="177"/>
        <v>0</v>
      </c>
      <c r="ES163" t="b">
        <f t="shared" si="178"/>
        <v>0</v>
      </c>
      <c r="EU163" t="b">
        <f t="shared" si="179"/>
        <v>0</v>
      </c>
      <c r="EW163" t="b">
        <f t="shared" si="180"/>
        <v>0</v>
      </c>
      <c r="EY163" t="b">
        <f t="shared" si="181"/>
        <v>0</v>
      </c>
      <c r="FA163" t="b">
        <f t="shared" si="182"/>
        <v>0</v>
      </c>
      <c r="FC163" t="b">
        <f t="shared" si="183"/>
        <v>0</v>
      </c>
      <c r="FE163" t="b">
        <f t="shared" si="184"/>
        <v>0</v>
      </c>
      <c r="FG163" t="b">
        <f t="shared" si="185"/>
        <v>0</v>
      </c>
      <c r="FI163" t="b">
        <f t="shared" si="186"/>
        <v>0</v>
      </c>
      <c r="FK163" t="b">
        <f t="shared" si="187"/>
        <v>0</v>
      </c>
      <c r="FM163" t="b">
        <f t="shared" si="188"/>
        <v>0</v>
      </c>
      <c r="FO163" t="b">
        <f t="shared" si="189"/>
        <v>0</v>
      </c>
      <c r="FQ163" t="b">
        <f t="shared" si="190"/>
        <v>0</v>
      </c>
      <c r="FS163" t="b">
        <f t="shared" si="191"/>
        <v>1</v>
      </c>
      <c r="FU163" t="b">
        <f t="shared" si="192"/>
        <v>0</v>
      </c>
      <c r="FW163" t="b">
        <f t="shared" si="193"/>
        <v>0</v>
      </c>
      <c r="FY163" t="b">
        <f t="shared" si="194"/>
        <v>0</v>
      </c>
      <c r="GA163" t="b">
        <f t="shared" si="195"/>
        <v>0</v>
      </c>
      <c r="GC163" t="b">
        <f t="shared" si="196"/>
        <v>0</v>
      </c>
      <c r="GE163" t="b">
        <f t="shared" si="197"/>
        <v>0</v>
      </c>
      <c r="GG163" t="b">
        <f t="shared" si="198"/>
        <v>0</v>
      </c>
      <c r="GI163" t="b">
        <f t="shared" si="199"/>
        <v>0</v>
      </c>
      <c r="GK163" t="b">
        <f t="shared" si="200"/>
        <v>0</v>
      </c>
      <c r="GO163" t="b">
        <f t="shared" si="201"/>
        <v>0</v>
      </c>
      <c r="GQ163" t="b">
        <f t="shared" si="202"/>
        <v>0</v>
      </c>
      <c r="GS163" t="b">
        <f t="shared" si="203"/>
        <v>0</v>
      </c>
      <c r="GU163" t="b">
        <f t="shared" si="204"/>
        <v>0</v>
      </c>
      <c r="GW163" t="b">
        <f t="shared" si="205"/>
        <v>0</v>
      </c>
      <c r="GY163" t="b">
        <f t="shared" si="206"/>
        <v>0</v>
      </c>
      <c r="HA163" t="b">
        <f t="shared" si="207"/>
        <v>0</v>
      </c>
      <c r="HC163" t="b">
        <f t="shared" si="208"/>
        <v>0</v>
      </c>
      <c r="HE163" t="b">
        <f t="shared" si="209"/>
        <v>0</v>
      </c>
      <c r="HG163" t="b">
        <f t="shared" si="210"/>
        <v>0</v>
      </c>
      <c r="HI163" t="b">
        <f t="shared" si="211"/>
        <v>0</v>
      </c>
      <c r="HK163" t="b">
        <f t="shared" si="212"/>
        <v>0</v>
      </c>
      <c r="HM163" t="b">
        <f t="shared" si="213"/>
        <v>0</v>
      </c>
      <c r="HO163" t="b">
        <f t="shared" si="214"/>
        <v>0</v>
      </c>
      <c r="HQ163" t="b">
        <f t="shared" si="215"/>
        <v>0</v>
      </c>
      <c r="HS163" t="b">
        <f t="shared" si="216"/>
        <v>0</v>
      </c>
      <c r="HU163" t="b">
        <f t="shared" si="217"/>
        <v>0</v>
      </c>
    </row>
    <row r="164" spans="1:229" hidden="1" x14ac:dyDescent="0.25">
      <c r="A164" s="1" t="s">
        <v>102</v>
      </c>
      <c r="B164" s="2" t="s">
        <v>500</v>
      </c>
      <c r="M164" t="b">
        <v>1</v>
      </c>
      <c r="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M164" t="b">
        <v>1</v>
      </c>
      <c r="BP164" t="b">
        <v>1</v>
      </c>
      <c r="CC164" t="b">
        <f t="shared" si="145"/>
        <v>0</v>
      </c>
      <c r="CF164" t="b">
        <f t="shared" si="146"/>
        <v>0</v>
      </c>
      <c r="CG164" t="b">
        <f t="shared" si="147"/>
        <v>0</v>
      </c>
      <c r="CK164" t="b">
        <f t="shared" si="149"/>
        <v>0</v>
      </c>
      <c r="CM164" t="b">
        <f t="shared" si="150"/>
        <v>0</v>
      </c>
      <c r="CO164" t="b">
        <f t="shared" si="151"/>
        <v>0</v>
      </c>
      <c r="CQ164" t="b">
        <f t="shared" si="148"/>
        <v>0</v>
      </c>
      <c r="CS164" t="b">
        <f t="shared" si="152"/>
        <v>0</v>
      </c>
      <c r="CU164" t="b">
        <f t="shared" si="153"/>
        <v>0</v>
      </c>
      <c r="CW164" t="b">
        <f t="shared" si="154"/>
        <v>0</v>
      </c>
      <c r="CY164" t="b">
        <f t="shared" si="155"/>
        <v>0</v>
      </c>
      <c r="DA164" t="b">
        <f t="shared" si="156"/>
        <v>0</v>
      </c>
      <c r="DC164" t="b">
        <f t="shared" si="157"/>
        <v>0</v>
      </c>
      <c r="DE164" t="b">
        <f t="shared" si="158"/>
        <v>1</v>
      </c>
      <c r="DG164" t="b">
        <f t="shared" si="159"/>
        <v>0</v>
      </c>
      <c r="DI164" t="b">
        <f t="shared" si="160"/>
        <v>0</v>
      </c>
      <c r="DK164" t="b">
        <f t="shared" si="161"/>
        <v>0</v>
      </c>
      <c r="DM164" t="b">
        <f t="shared" si="162"/>
        <v>0</v>
      </c>
      <c r="DO164" t="b">
        <f t="shared" si="163"/>
        <v>1</v>
      </c>
      <c r="DQ164" t="b">
        <f t="shared" si="164"/>
        <v>1</v>
      </c>
      <c r="DS164" t="b">
        <f t="shared" si="165"/>
        <v>1</v>
      </c>
      <c r="DU164" t="b">
        <f t="shared" si="166"/>
        <v>0</v>
      </c>
      <c r="DW164" t="b">
        <f t="shared" si="167"/>
        <v>0</v>
      </c>
      <c r="DY164" t="b">
        <f t="shared" si="168"/>
        <v>0</v>
      </c>
      <c r="EA164" t="b">
        <f t="shared" si="169"/>
        <v>0</v>
      </c>
      <c r="EC164" t="b">
        <f t="shared" si="170"/>
        <v>0</v>
      </c>
      <c r="EE164" t="b">
        <f t="shared" si="171"/>
        <v>0</v>
      </c>
      <c r="EG164" t="b">
        <f t="shared" si="172"/>
        <v>1</v>
      </c>
      <c r="EI164" t="b">
        <f t="shared" si="173"/>
        <v>0</v>
      </c>
      <c r="EK164" t="b">
        <f t="shared" si="174"/>
        <v>1</v>
      </c>
      <c r="EM164" t="b">
        <f t="shared" si="175"/>
        <v>1</v>
      </c>
      <c r="EO164" t="b">
        <f t="shared" si="176"/>
        <v>1</v>
      </c>
      <c r="EQ164" t="b">
        <f t="shared" si="177"/>
        <v>0</v>
      </c>
      <c r="ES164" t="b">
        <f t="shared" si="178"/>
        <v>0</v>
      </c>
      <c r="EU164" t="b">
        <f t="shared" si="179"/>
        <v>0</v>
      </c>
      <c r="EW164" t="b">
        <f t="shared" si="180"/>
        <v>0</v>
      </c>
      <c r="EY164" t="b">
        <f t="shared" si="181"/>
        <v>0</v>
      </c>
      <c r="FA164" t="b">
        <f t="shared" si="182"/>
        <v>0</v>
      </c>
      <c r="FC164" t="b">
        <f t="shared" si="183"/>
        <v>0</v>
      </c>
      <c r="FE164" t="b">
        <f t="shared" si="184"/>
        <v>0</v>
      </c>
      <c r="FG164" t="b">
        <f t="shared" si="185"/>
        <v>0</v>
      </c>
      <c r="FI164" t="b">
        <f t="shared" si="186"/>
        <v>0</v>
      </c>
      <c r="FK164" t="b">
        <f t="shared" si="187"/>
        <v>0</v>
      </c>
      <c r="FM164" t="b">
        <f t="shared" si="188"/>
        <v>0</v>
      </c>
      <c r="FO164" t="b">
        <f t="shared" si="189"/>
        <v>0</v>
      </c>
      <c r="FQ164" t="b">
        <f t="shared" si="190"/>
        <v>0</v>
      </c>
      <c r="FS164" t="b">
        <f t="shared" si="191"/>
        <v>1</v>
      </c>
      <c r="FU164" t="b">
        <f t="shared" si="192"/>
        <v>0</v>
      </c>
      <c r="FW164" t="b">
        <f t="shared" si="193"/>
        <v>0</v>
      </c>
      <c r="FY164" t="b">
        <f t="shared" si="194"/>
        <v>0</v>
      </c>
      <c r="GA164" t="b">
        <f t="shared" si="195"/>
        <v>0</v>
      </c>
      <c r="GC164" t="b">
        <f t="shared" si="196"/>
        <v>0</v>
      </c>
      <c r="GE164" t="b">
        <f t="shared" si="197"/>
        <v>0</v>
      </c>
      <c r="GG164" t="b">
        <f t="shared" si="198"/>
        <v>0</v>
      </c>
      <c r="GI164" t="b">
        <f t="shared" si="199"/>
        <v>0</v>
      </c>
      <c r="GK164" t="b">
        <f t="shared" si="200"/>
        <v>0</v>
      </c>
      <c r="GO164" t="b">
        <f t="shared" si="201"/>
        <v>0</v>
      </c>
      <c r="GQ164" t="b">
        <f t="shared" si="202"/>
        <v>0</v>
      </c>
      <c r="GS164" t="b">
        <f t="shared" si="203"/>
        <v>0</v>
      </c>
      <c r="GU164" t="b">
        <f t="shared" si="204"/>
        <v>0</v>
      </c>
      <c r="GW164" t="b">
        <f t="shared" si="205"/>
        <v>0</v>
      </c>
      <c r="GY164" t="b">
        <f t="shared" si="206"/>
        <v>0</v>
      </c>
      <c r="HA164" t="b">
        <f t="shared" si="207"/>
        <v>0</v>
      </c>
      <c r="HC164" t="b">
        <f t="shared" si="208"/>
        <v>0</v>
      </c>
      <c r="HE164" t="b">
        <f t="shared" si="209"/>
        <v>0</v>
      </c>
      <c r="HG164" t="b">
        <f t="shared" si="210"/>
        <v>0</v>
      </c>
      <c r="HI164" t="b">
        <f t="shared" si="211"/>
        <v>0</v>
      </c>
      <c r="HK164" t="b">
        <f t="shared" si="212"/>
        <v>0</v>
      </c>
      <c r="HM164" t="b">
        <f t="shared" si="213"/>
        <v>0</v>
      </c>
      <c r="HO164" t="b">
        <f t="shared" si="214"/>
        <v>1</v>
      </c>
      <c r="HQ164" t="b">
        <f t="shared" si="215"/>
        <v>0</v>
      </c>
      <c r="HS164" t="b">
        <f t="shared" si="216"/>
        <v>1</v>
      </c>
      <c r="HU164" t="b">
        <f t="shared" si="217"/>
        <v>0</v>
      </c>
    </row>
    <row r="165" spans="1:229" hidden="1" x14ac:dyDescent="0.25">
      <c r="A165" s="1" t="s">
        <v>287</v>
      </c>
      <c r="B165" s="2" t="s">
        <v>289</v>
      </c>
      <c r="AF165" t="b">
        <v>1</v>
      </c>
      <c r="CC165" t="b">
        <f t="shared" si="145"/>
        <v>0</v>
      </c>
      <c r="CF165" t="b">
        <f t="shared" si="146"/>
        <v>0</v>
      </c>
      <c r="CG165" t="b">
        <f t="shared" si="147"/>
        <v>0</v>
      </c>
      <c r="CK165" t="b">
        <f t="shared" si="149"/>
        <v>0</v>
      </c>
      <c r="CM165" t="b">
        <f t="shared" si="150"/>
        <v>0</v>
      </c>
      <c r="CO165" t="b">
        <f t="shared" si="151"/>
        <v>0</v>
      </c>
      <c r="CQ165" t="b">
        <f t="shared" si="148"/>
        <v>0</v>
      </c>
      <c r="CS165" t="b">
        <f t="shared" si="152"/>
        <v>0</v>
      </c>
      <c r="CU165" t="b">
        <f t="shared" si="153"/>
        <v>0</v>
      </c>
      <c r="CW165" t="b">
        <f t="shared" si="154"/>
        <v>0</v>
      </c>
      <c r="CY165" t="b">
        <f t="shared" si="155"/>
        <v>0</v>
      </c>
      <c r="DA165" t="b">
        <f t="shared" si="156"/>
        <v>0</v>
      </c>
      <c r="DC165" t="b">
        <f t="shared" si="157"/>
        <v>0</v>
      </c>
      <c r="DE165" t="b">
        <f t="shared" si="158"/>
        <v>0</v>
      </c>
      <c r="DG165" t="b">
        <f t="shared" si="159"/>
        <v>0</v>
      </c>
      <c r="DI165" t="b">
        <f t="shared" si="160"/>
        <v>0</v>
      </c>
      <c r="DK165" t="b">
        <f t="shared" si="161"/>
        <v>0</v>
      </c>
      <c r="DM165" t="b">
        <f t="shared" si="162"/>
        <v>0</v>
      </c>
      <c r="DO165" t="b">
        <f t="shared" si="163"/>
        <v>0</v>
      </c>
      <c r="DQ165" t="b">
        <f t="shared" si="164"/>
        <v>0</v>
      </c>
      <c r="DS165" t="b">
        <f t="shared" si="165"/>
        <v>0</v>
      </c>
      <c r="DU165" t="b">
        <f t="shared" si="166"/>
        <v>0</v>
      </c>
      <c r="DW165" t="b">
        <f t="shared" si="167"/>
        <v>0</v>
      </c>
      <c r="DY165" t="b">
        <f t="shared" si="168"/>
        <v>0</v>
      </c>
      <c r="EA165" t="b">
        <f t="shared" si="169"/>
        <v>0</v>
      </c>
      <c r="EC165" t="b">
        <f t="shared" si="170"/>
        <v>0</v>
      </c>
      <c r="EE165" t="b">
        <f t="shared" si="171"/>
        <v>0</v>
      </c>
      <c r="EG165" t="b">
        <f t="shared" si="172"/>
        <v>0</v>
      </c>
      <c r="EI165" t="b">
        <f t="shared" si="173"/>
        <v>0</v>
      </c>
      <c r="EK165" t="b">
        <f t="shared" si="174"/>
        <v>0</v>
      </c>
      <c r="EM165" t="b">
        <f t="shared" si="175"/>
        <v>0</v>
      </c>
      <c r="EO165" t="b">
        <f t="shared" si="176"/>
        <v>0</v>
      </c>
      <c r="EQ165" t="b">
        <f t="shared" si="177"/>
        <v>0</v>
      </c>
      <c r="ES165" t="b">
        <f t="shared" si="178"/>
        <v>0</v>
      </c>
      <c r="EU165" t="b">
        <f t="shared" si="179"/>
        <v>0</v>
      </c>
      <c r="EW165" t="b">
        <f t="shared" si="180"/>
        <v>0</v>
      </c>
      <c r="EY165" t="b">
        <f t="shared" si="181"/>
        <v>0</v>
      </c>
      <c r="FA165" t="b">
        <f t="shared" si="182"/>
        <v>0</v>
      </c>
      <c r="FC165" t="b">
        <f t="shared" si="183"/>
        <v>0</v>
      </c>
      <c r="FE165" t="b">
        <f t="shared" si="184"/>
        <v>0</v>
      </c>
      <c r="FG165" t="b">
        <f t="shared" si="185"/>
        <v>0</v>
      </c>
      <c r="FI165" t="b">
        <f t="shared" si="186"/>
        <v>0</v>
      </c>
      <c r="FK165" t="b">
        <f t="shared" si="187"/>
        <v>0</v>
      </c>
      <c r="FM165" t="b">
        <f t="shared" si="188"/>
        <v>0</v>
      </c>
      <c r="FO165" t="b">
        <f t="shared" si="189"/>
        <v>0</v>
      </c>
      <c r="FQ165" t="b">
        <f t="shared" si="190"/>
        <v>0</v>
      </c>
      <c r="FS165" t="b">
        <f t="shared" si="191"/>
        <v>0</v>
      </c>
      <c r="FU165" t="b">
        <f t="shared" si="192"/>
        <v>0</v>
      </c>
      <c r="FW165" t="b">
        <f t="shared" si="193"/>
        <v>0</v>
      </c>
      <c r="FY165" t="b">
        <f t="shared" si="194"/>
        <v>0</v>
      </c>
      <c r="GA165" t="b">
        <f t="shared" si="195"/>
        <v>0</v>
      </c>
      <c r="GC165" t="b">
        <f t="shared" si="196"/>
        <v>0</v>
      </c>
      <c r="GE165" t="b">
        <f t="shared" si="197"/>
        <v>0</v>
      </c>
      <c r="GG165" t="b">
        <f t="shared" si="198"/>
        <v>0</v>
      </c>
      <c r="GI165" t="b">
        <f t="shared" si="199"/>
        <v>0</v>
      </c>
      <c r="GK165" t="b">
        <f t="shared" si="200"/>
        <v>0</v>
      </c>
      <c r="GO165" t="b">
        <f t="shared" si="201"/>
        <v>0</v>
      </c>
      <c r="GQ165" t="b">
        <f t="shared" si="202"/>
        <v>0</v>
      </c>
      <c r="GS165" t="b">
        <f t="shared" si="203"/>
        <v>0</v>
      </c>
      <c r="GU165" t="b">
        <f t="shared" si="204"/>
        <v>0</v>
      </c>
      <c r="GW165" t="b">
        <f t="shared" si="205"/>
        <v>0</v>
      </c>
      <c r="GY165" t="b">
        <f t="shared" si="206"/>
        <v>0</v>
      </c>
      <c r="HA165" t="b">
        <f t="shared" si="207"/>
        <v>0</v>
      </c>
      <c r="HC165" t="b">
        <f t="shared" si="208"/>
        <v>0</v>
      </c>
      <c r="HE165" t="b">
        <f t="shared" si="209"/>
        <v>0</v>
      </c>
      <c r="HG165" t="b">
        <f t="shared" si="210"/>
        <v>0</v>
      </c>
      <c r="HI165" t="b">
        <f t="shared" si="211"/>
        <v>0</v>
      </c>
      <c r="HK165" t="b">
        <f t="shared" si="212"/>
        <v>0</v>
      </c>
      <c r="HM165" t="b">
        <f t="shared" si="213"/>
        <v>0</v>
      </c>
      <c r="HO165" t="b">
        <f t="shared" si="214"/>
        <v>0</v>
      </c>
      <c r="HQ165" t="b">
        <f t="shared" si="215"/>
        <v>0</v>
      </c>
      <c r="HS165" t="b">
        <f t="shared" si="216"/>
        <v>0</v>
      </c>
      <c r="HU165" t="b">
        <f t="shared" si="217"/>
        <v>0</v>
      </c>
    </row>
    <row r="166" spans="1:229" x14ac:dyDescent="0.25">
      <c r="A166" s="1" t="s">
        <v>98</v>
      </c>
      <c r="B166" s="2" t="s">
        <v>501</v>
      </c>
      <c r="E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P166" t="b">
        <v>1</v>
      </c>
      <c r="R166" t="b">
        <v>1</v>
      </c>
      <c r="T166" t="b">
        <v>1</v>
      </c>
      <c r="U166" t="b">
        <v>1</v>
      </c>
      <c r="X166" t="b">
        <v>1</v>
      </c>
      <c r="Y166" t="b">
        <v>1</v>
      </c>
      <c r="Z166" t="b">
        <v>1</v>
      </c>
      <c r="AA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N166" t="b">
        <v>1</v>
      </c>
      <c r="AQ166" t="b">
        <v>1</v>
      </c>
      <c r="AR166" t="b">
        <v>1</v>
      </c>
      <c r="AS166" t="b">
        <v>1</v>
      </c>
      <c r="AU166" t="b">
        <v>1</v>
      </c>
      <c r="AV166" t="b">
        <v>1</v>
      </c>
      <c r="AW166" t="b">
        <v>1</v>
      </c>
      <c r="AX166" t="b">
        <v>1</v>
      </c>
      <c r="AY166" t="b">
        <v>1</v>
      </c>
      <c r="AZ166" t="b">
        <v>1</v>
      </c>
      <c r="BA166" t="b">
        <v>1</v>
      </c>
      <c r="BB166" t="b">
        <v>1</v>
      </c>
      <c r="BC166" t="b">
        <v>1</v>
      </c>
      <c r="BD166" t="b">
        <v>1</v>
      </c>
      <c r="BE166" t="b">
        <v>1</v>
      </c>
      <c r="BR166" t="b">
        <v>1</v>
      </c>
      <c r="BT166" t="b">
        <v>1</v>
      </c>
      <c r="BX166" t="b">
        <v>1</v>
      </c>
      <c r="BZ166" t="b">
        <v>1</v>
      </c>
      <c r="CC166" t="b">
        <f t="shared" si="145"/>
        <v>1</v>
      </c>
      <c r="CF166" t="b">
        <f t="shared" si="146"/>
        <v>1</v>
      </c>
      <c r="CG166" t="b">
        <f t="shared" si="147"/>
        <v>1</v>
      </c>
      <c r="CJ166" t="b">
        <v>1</v>
      </c>
      <c r="CK166" t="b">
        <f t="shared" si="149"/>
        <v>1</v>
      </c>
      <c r="CL166" t="b">
        <v>1</v>
      </c>
      <c r="CM166" t="b">
        <f t="shared" si="150"/>
        <v>1</v>
      </c>
      <c r="CN166" t="b">
        <v>1</v>
      </c>
      <c r="CO166" t="b">
        <f t="shared" si="151"/>
        <v>1</v>
      </c>
      <c r="CP166" t="b">
        <v>1</v>
      </c>
      <c r="CQ166" t="b">
        <f t="shared" si="148"/>
        <v>1</v>
      </c>
      <c r="CS166" t="b">
        <f t="shared" si="152"/>
        <v>1</v>
      </c>
      <c r="CU166" t="b">
        <f t="shared" si="153"/>
        <v>1</v>
      </c>
      <c r="CW166" t="b">
        <f t="shared" si="154"/>
        <v>1</v>
      </c>
      <c r="CY166" t="b">
        <f t="shared" si="155"/>
        <v>1</v>
      </c>
      <c r="DA166" t="b">
        <f t="shared" si="156"/>
        <v>1</v>
      </c>
      <c r="DC166" t="b">
        <f t="shared" si="157"/>
        <v>1</v>
      </c>
      <c r="DE166" t="b">
        <f t="shared" si="158"/>
        <v>1</v>
      </c>
      <c r="DG166" t="b">
        <f t="shared" si="159"/>
        <v>1</v>
      </c>
      <c r="DI166" t="b">
        <f t="shared" si="160"/>
        <v>1</v>
      </c>
      <c r="DK166" t="b">
        <f t="shared" si="161"/>
        <v>1</v>
      </c>
      <c r="DM166" t="b">
        <f t="shared" si="162"/>
        <v>1</v>
      </c>
      <c r="DO166" t="b">
        <f t="shared" si="163"/>
        <v>1</v>
      </c>
      <c r="DQ166" t="b">
        <f t="shared" si="164"/>
        <v>1</v>
      </c>
      <c r="DS166" t="b">
        <f t="shared" si="165"/>
        <v>1</v>
      </c>
      <c r="DU166" t="b">
        <f t="shared" si="166"/>
        <v>1</v>
      </c>
      <c r="DW166" t="b">
        <f t="shared" si="167"/>
        <v>1</v>
      </c>
      <c r="DY166" t="b">
        <f t="shared" si="168"/>
        <v>1</v>
      </c>
      <c r="EA166" t="b">
        <f t="shared" si="169"/>
        <v>1</v>
      </c>
      <c r="EC166" t="b">
        <f t="shared" si="170"/>
        <v>1</v>
      </c>
      <c r="EE166" t="b">
        <f t="shared" si="171"/>
        <v>1</v>
      </c>
      <c r="EG166" t="b">
        <f t="shared" si="172"/>
        <v>1</v>
      </c>
      <c r="EI166" t="b">
        <f t="shared" si="173"/>
        <v>1</v>
      </c>
      <c r="EK166" t="b">
        <f t="shared" si="174"/>
        <v>1</v>
      </c>
      <c r="EM166" t="b">
        <f t="shared" si="175"/>
        <v>1</v>
      </c>
      <c r="EO166" t="b">
        <f t="shared" si="176"/>
        <v>1</v>
      </c>
      <c r="EQ166" t="b">
        <f t="shared" si="177"/>
        <v>1</v>
      </c>
      <c r="ES166" t="b">
        <f t="shared" si="178"/>
        <v>1</v>
      </c>
      <c r="EU166" t="b">
        <f t="shared" si="179"/>
        <v>1</v>
      </c>
      <c r="EW166" t="b">
        <f t="shared" si="180"/>
        <v>1</v>
      </c>
      <c r="EY166" t="b">
        <f t="shared" si="181"/>
        <v>1</v>
      </c>
      <c r="FA166" t="b">
        <f t="shared" si="182"/>
        <v>1</v>
      </c>
      <c r="FC166" t="b">
        <f t="shared" si="183"/>
        <v>1</v>
      </c>
      <c r="FE166" t="b">
        <f t="shared" si="184"/>
        <v>1</v>
      </c>
      <c r="FG166" t="b">
        <f t="shared" si="185"/>
        <v>1</v>
      </c>
      <c r="FI166" t="b">
        <f t="shared" si="186"/>
        <v>1</v>
      </c>
      <c r="FK166" t="b">
        <f t="shared" si="187"/>
        <v>1</v>
      </c>
      <c r="FM166" t="b">
        <f t="shared" si="188"/>
        <v>1</v>
      </c>
      <c r="FO166" t="b">
        <f t="shared" si="189"/>
        <v>1</v>
      </c>
      <c r="FQ166" t="b">
        <f t="shared" si="190"/>
        <v>1</v>
      </c>
      <c r="FS166" t="b">
        <f t="shared" si="191"/>
        <v>1</v>
      </c>
      <c r="FU166" t="b">
        <f t="shared" si="192"/>
        <v>1</v>
      </c>
      <c r="FW166" t="b">
        <f t="shared" si="193"/>
        <v>1</v>
      </c>
      <c r="FY166" t="b">
        <f t="shared" si="194"/>
        <v>1</v>
      </c>
      <c r="GA166" t="b">
        <f t="shared" si="195"/>
        <v>1</v>
      </c>
      <c r="GC166" t="b">
        <f t="shared" si="196"/>
        <v>1</v>
      </c>
      <c r="GE166" t="b">
        <f t="shared" si="197"/>
        <v>1</v>
      </c>
      <c r="GG166" t="b">
        <f t="shared" si="198"/>
        <v>1</v>
      </c>
      <c r="GI166" t="b">
        <f t="shared" si="199"/>
        <v>1</v>
      </c>
      <c r="GK166" t="b">
        <f t="shared" si="200"/>
        <v>1</v>
      </c>
      <c r="GO166" t="b">
        <f t="shared" si="201"/>
        <v>1</v>
      </c>
      <c r="GQ166" t="b">
        <f t="shared" si="202"/>
        <v>1</v>
      </c>
      <c r="GS166" t="b">
        <f t="shared" si="203"/>
        <v>1</v>
      </c>
      <c r="GU166" t="b">
        <f t="shared" si="204"/>
        <v>1</v>
      </c>
      <c r="GW166" t="b">
        <f t="shared" si="205"/>
        <v>1</v>
      </c>
      <c r="GY166" t="b">
        <f t="shared" si="206"/>
        <v>1</v>
      </c>
      <c r="HA166" t="b">
        <f t="shared" si="207"/>
        <v>1</v>
      </c>
      <c r="HC166" t="b">
        <f t="shared" si="208"/>
        <v>1</v>
      </c>
      <c r="HE166" t="b">
        <f t="shared" si="209"/>
        <v>1</v>
      </c>
      <c r="HG166" t="b">
        <f t="shared" si="210"/>
        <v>1</v>
      </c>
      <c r="HI166" t="b">
        <f t="shared" si="211"/>
        <v>1</v>
      </c>
      <c r="HK166" t="b">
        <f t="shared" si="212"/>
        <v>1</v>
      </c>
      <c r="HM166" t="b">
        <f t="shared" si="213"/>
        <v>1</v>
      </c>
      <c r="HO166" t="b">
        <f t="shared" si="214"/>
        <v>1</v>
      </c>
      <c r="HQ166" t="b">
        <f t="shared" si="215"/>
        <v>1</v>
      </c>
      <c r="HS166" t="b">
        <f t="shared" si="216"/>
        <v>1</v>
      </c>
      <c r="HU166" t="b">
        <f t="shared" si="217"/>
        <v>1</v>
      </c>
    </row>
    <row r="167" spans="1:229" hidden="1" x14ac:dyDescent="0.25">
      <c r="A167" s="1" t="s">
        <v>240</v>
      </c>
      <c r="B167" s="2" t="s">
        <v>50</v>
      </c>
      <c r="C167" t="b">
        <v>1</v>
      </c>
      <c r="D167" t="b">
        <v>1</v>
      </c>
      <c r="BI167" t="b">
        <v>1</v>
      </c>
      <c r="BL167" t="b">
        <v>1</v>
      </c>
      <c r="BM167" t="b">
        <v>1</v>
      </c>
      <c r="BN167" t="b">
        <v>1</v>
      </c>
      <c r="BO167" t="b">
        <v>1</v>
      </c>
      <c r="BP167" t="b">
        <v>1</v>
      </c>
      <c r="CC167" t="b">
        <f t="shared" si="145"/>
        <v>0</v>
      </c>
      <c r="CF167" t="b">
        <f t="shared" si="146"/>
        <v>0</v>
      </c>
      <c r="CG167" t="b">
        <f t="shared" si="147"/>
        <v>0</v>
      </c>
      <c r="CK167" t="b">
        <f t="shared" si="149"/>
        <v>0</v>
      </c>
      <c r="CM167" t="b">
        <f t="shared" si="150"/>
        <v>0</v>
      </c>
      <c r="CO167" t="b">
        <f t="shared" si="151"/>
        <v>0</v>
      </c>
      <c r="CQ167" t="b">
        <f t="shared" si="148"/>
        <v>0</v>
      </c>
      <c r="CS167" t="b">
        <f t="shared" si="152"/>
        <v>0</v>
      </c>
      <c r="CU167" t="b">
        <f t="shared" si="153"/>
        <v>0</v>
      </c>
      <c r="CW167" t="b">
        <f t="shared" si="154"/>
        <v>0</v>
      </c>
      <c r="CY167" t="b">
        <f t="shared" si="155"/>
        <v>0</v>
      </c>
      <c r="DA167" t="b">
        <f t="shared" si="156"/>
        <v>0</v>
      </c>
      <c r="DC167" t="b">
        <f t="shared" si="157"/>
        <v>0</v>
      </c>
      <c r="DE167" t="b">
        <f t="shared" si="158"/>
        <v>0</v>
      </c>
      <c r="DG167" t="b">
        <f t="shared" si="159"/>
        <v>0</v>
      </c>
      <c r="DI167" t="b">
        <f t="shared" si="160"/>
        <v>0</v>
      </c>
      <c r="DK167" t="b">
        <f t="shared" si="161"/>
        <v>0</v>
      </c>
      <c r="DM167" t="b">
        <f t="shared" si="162"/>
        <v>0</v>
      </c>
      <c r="DO167" t="b">
        <f t="shared" si="163"/>
        <v>0</v>
      </c>
      <c r="DQ167" t="b">
        <f t="shared" si="164"/>
        <v>0</v>
      </c>
      <c r="DS167" t="b">
        <f t="shared" si="165"/>
        <v>0</v>
      </c>
      <c r="DU167" t="b">
        <f t="shared" si="166"/>
        <v>0</v>
      </c>
      <c r="DW167" t="b">
        <f t="shared" si="167"/>
        <v>0</v>
      </c>
      <c r="DY167" t="b">
        <f t="shared" si="168"/>
        <v>0</v>
      </c>
      <c r="EA167" t="b">
        <f t="shared" si="169"/>
        <v>0</v>
      </c>
      <c r="EC167" t="b">
        <f t="shared" si="170"/>
        <v>0</v>
      </c>
      <c r="EE167" t="b">
        <f t="shared" si="171"/>
        <v>0</v>
      </c>
      <c r="EG167" t="b">
        <f t="shared" si="172"/>
        <v>0</v>
      </c>
      <c r="EI167" t="b">
        <f t="shared" si="173"/>
        <v>0</v>
      </c>
      <c r="EK167" t="b">
        <f t="shared" si="174"/>
        <v>0</v>
      </c>
      <c r="EM167" t="b">
        <f t="shared" si="175"/>
        <v>0</v>
      </c>
      <c r="EO167" t="b">
        <f t="shared" si="176"/>
        <v>0</v>
      </c>
      <c r="EQ167" t="b">
        <f t="shared" si="177"/>
        <v>0</v>
      </c>
      <c r="ES167" t="b">
        <f t="shared" si="178"/>
        <v>0</v>
      </c>
      <c r="EU167" t="b">
        <f t="shared" si="179"/>
        <v>0</v>
      </c>
      <c r="EW167" t="b">
        <f t="shared" si="180"/>
        <v>0</v>
      </c>
      <c r="EY167" t="b">
        <f t="shared" si="181"/>
        <v>0</v>
      </c>
      <c r="FA167" t="b">
        <f t="shared" si="182"/>
        <v>0</v>
      </c>
      <c r="FC167" t="b">
        <f t="shared" si="183"/>
        <v>0</v>
      </c>
      <c r="FE167" t="b">
        <f t="shared" si="184"/>
        <v>0</v>
      </c>
      <c r="FG167" t="b">
        <f t="shared" si="185"/>
        <v>0</v>
      </c>
      <c r="FI167" t="b">
        <f t="shared" si="186"/>
        <v>0</v>
      </c>
      <c r="FK167" t="b">
        <f t="shared" si="187"/>
        <v>0</v>
      </c>
      <c r="FM167" t="b">
        <f t="shared" si="188"/>
        <v>0</v>
      </c>
      <c r="FO167" t="b">
        <f t="shared" si="189"/>
        <v>0</v>
      </c>
      <c r="FQ167" t="b">
        <f t="shared" si="190"/>
        <v>0</v>
      </c>
      <c r="FS167" t="b">
        <f t="shared" si="191"/>
        <v>0</v>
      </c>
      <c r="FU167" t="b">
        <f t="shared" si="192"/>
        <v>0</v>
      </c>
      <c r="FW167" t="b">
        <f t="shared" si="193"/>
        <v>0</v>
      </c>
      <c r="FY167" t="b">
        <f t="shared" si="194"/>
        <v>0</v>
      </c>
      <c r="GA167" t="b">
        <f t="shared" si="195"/>
        <v>0</v>
      </c>
      <c r="GC167" t="b">
        <f t="shared" si="196"/>
        <v>0</v>
      </c>
      <c r="GE167" t="b">
        <f t="shared" si="197"/>
        <v>0</v>
      </c>
      <c r="GG167" t="b">
        <f t="shared" si="198"/>
        <v>0</v>
      </c>
      <c r="GI167" t="b">
        <f t="shared" si="199"/>
        <v>0</v>
      </c>
      <c r="GK167" t="b">
        <f t="shared" si="200"/>
        <v>0</v>
      </c>
      <c r="GO167" t="b">
        <f t="shared" si="201"/>
        <v>0</v>
      </c>
      <c r="GQ167" t="b">
        <f t="shared" si="202"/>
        <v>0</v>
      </c>
      <c r="GS167" t="b">
        <f t="shared" si="203"/>
        <v>0</v>
      </c>
      <c r="GU167" t="b">
        <f t="shared" si="204"/>
        <v>0</v>
      </c>
      <c r="GW167" t="b">
        <f t="shared" si="205"/>
        <v>0</v>
      </c>
      <c r="GY167" t="b">
        <f t="shared" si="206"/>
        <v>0</v>
      </c>
      <c r="HA167" t="b">
        <f t="shared" si="207"/>
        <v>0</v>
      </c>
      <c r="HC167" t="b">
        <f t="shared" si="208"/>
        <v>0</v>
      </c>
      <c r="HE167" t="b">
        <f t="shared" si="209"/>
        <v>0</v>
      </c>
      <c r="HG167" t="b">
        <f t="shared" si="210"/>
        <v>0</v>
      </c>
      <c r="HI167" t="b">
        <f t="shared" si="211"/>
        <v>0</v>
      </c>
      <c r="HK167" t="b">
        <f t="shared" si="212"/>
        <v>0</v>
      </c>
      <c r="HM167" t="b">
        <f t="shared" si="213"/>
        <v>0</v>
      </c>
      <c r="HO167" t="b">
        <f t="shared" si="214"/>
        <v>0</v>
      </c>
      <c r="HQ167" t="b">
        <f t="shared" si="215"/>
        <v>0</v>
      </c>
      <c r="HS167" t="b">
        <f t="shared" si="216"/>
        <v>0</v>
      </c>
      <c r="HU167" t="b">
        <f t="shared" si="217"/>
        <v>0</v>
      </c>
    </row>
    <row r="168" spans="1:229" hidden="1" x14ac:dyDescent="0.25">
      <c r="A168" s="1" t="s">
        <v>610</v>
      </c>
      <c r="B168" s="2" t="s">
        <v>654</v>
      </c>
      <c r="CC168" t="b">
        <f t="shared" si="145"/>
        <v>0</v>
      </c>
      <c r="CF168" t="b">
        <f t="shared" si="146"/>
        <v>0</v>
      </c>
      <c r="CG168" t="b">
        <f t="shared" si="147"/>
        <v>0</v>
      </c>
      <c r="CK168" t="b">
        <f t="shared" si="149"/>
        <v>0</v>
      </c>
      <c r="CM168" t="b">
        <f>IF(NOT(ISERR(FIND(_xlfn.CONCAT(TRIM($B168),":"),CM$2))),TRUE,FALSE)</f>
        <v>0</v>
      </c>
      <c r="CO168" t="b">
        <f>IF(NOT(ISERR(FIND(_xlfn.CONCAT(TRIM($B168),":"),CO$2))),TRUE,FALSE)</f>
        <v>0</v>
      </c>
      <c r="CQ168" t="b">
        <f t="shared" si="148"/>
        <v>0</v>
      </c>
      <c r="CS168" t="b">
        <f t="shared" si="152"/>
        <v>0</v>
      </c>
      <c r="CU168" t="b">
        <f t="shared" si="153"/>
        <v>0</v>
      </c>
      <c r="CW168" t="b">
        <f t="shared" si="154"/>
        <v>0</v>
      </c>
      <c r="CY168" t="b">
        <f t="shared" si="155"/>
        <v>0</v>
      </c>
      <c r="DA168" t="b">
        <f t="shared" si="156"/>
        <v>0</v>
      </c>
      <c r="DC168" t="b">
        <f t="shared" si="157"/>
        <v>0</v>
      </c>
      <c r="DE168" t="b">
        <f t="shared" si="158"/>
        <v>0</v>
      </c>
      <c r="DG168" t="b">
        <f t="shared" si="159"/>
        <v>0</v>
      </c>
      <c r="DI168" t="b">
        <f t="shared" si="160"/>
        <v>0</v>
      </c>
      <c r="DK168" t="b">
        <f t="shared" si="161"/>
        <v>0</v>
      </c>
      <c r="DM168" t="b">
        <f t="shared" si="162"/>
        <v>0</v>
      </c>
      <c r="DO168" t="b">
        <f t="shared" si="163"/>
        <v>0</v>
      </c>
      <c r="DQ168" t="b">
        <f t="shared" si="164"/>
        <v>0</v>
      </c>
      <c r="DS168" t="b">
        <f t="shared" si="165"/>
        <v>0</v>
      </c>
      <c r="DU168" t="b">
        <f t="shared" si="166"/>
        <v>0</v>
      </c>
      <c r="DW168" t="b">
        <f t="shared" si="167"/>
        <v>0</v>
      </c>
      <c r="DY168" t="b">
        <f t="shared" si="168"/>
        <v>0</v>
      </c>
      <c r="EA168" t="b">
        <f t="shared" si="169"/>
        <v>0</v>
      </c>
      <c r="EC168" t="b">
        <f t="shared" si="170"/>
        <v>0</v>
      </c>
      <c r="EE168" t="b">
        <f t="shared" si="171"/>
        <v>0</v>
      </c>
      <c r="EG168" t="b">
        <f t="shared" si="172"/>
        <v>0</v>
      </c>
      <c r="EI168" t="b">
        <f t="shared" si="173"/>
        <v>0</v>
      </c>
      <c r="EK168" t="b">
        <f t="shared" si="174"/>
        <v>0</v>
      </c>
      <c r="EM168" t="b">
        <f t="shared" si="175"/>
        <v>0</v>
      </c>
      <c r="EO168" t="b">
        <f t="shared" si="176"/>
        <v>0</v>
      </c>
      <c r="EQ168" t="b">
        <f t="shared" si="177"/>
        <v>0</v>
      </c>
      <c r="ES168" t="b">
        <f t="shared" si="178"/>
        <v>0</v>
      </c>
      <c r="EU168" t="b">
        <f t="shared" si="179"/>
        <v>0</v>
      </c>
      <c r="EW168" t="b">
        <f t="shared" si="180"/>
        <v>0</v>
      </c>
      <c r="EY168" t="b">
        <f t="shared" si="181"/>
        <v>0</v>
      </c>
      <c r="FA168" t="b">
        <f t="shared" si="182"/>
        <v>0</v>
      </c>
      <c r="FC168" t="b">
        <f t="shared" si="183"/>
        <v>0</v>
      </c>
      <c r="FE168" t="b">
        <f t="shared" si="184"/>
        <v>0</v>
      </c>
      <c r="FG168" t="b">
        <f t="shared" si="185"/>
        <v>0</v>
      </c>
      <c r="FI168" t="b">
        <f t="shared" si="186"/>
        <v>0</v>
      </c>
      <c r="FK168" t="b">
        <f t="shared" si="187"/>
        <v>0</v>
      </c>
      <c r="FM168" t="b">
        <f t="shared" si="188"/>
        <v>0</v>
      </c>
      <c r="FO168" t="b">
        <f t="shared" si="189"/>
        <v>0</v>
      </c>
      <c r="FQ168" t="b">
        <f t="shared" si="190"/>
        <v>0</v>
      </c>
      <c r="FS168" t="b">
        <f t="shared" si="191"/>
        <v>0</v>
      </c>
      <c r="FU168" t="b">
        <f t="shared" si="192"/>
        <v>0</v>
      </c>
      <c r="FW168" t="b">
        <f t="shared" si="193"/>
        <v>0</v>
      </c>
      <c r="FY168" t="b">
        <f t="shared" si="194"/>
        <v>0</v>
      </c>
      <c r="GA168" t="b">
        <f t="shared" si="195"/>
        <v>0</v>
      </c>
      <c r="GC168" t="b">
        <f t="shared" si="196"/>
        <v>0</v>
      </c>
      <c r="GE168" t="b">
        <f t="shared" si="197"/>
        <v>0</v>
      </c>
      <c r="GG168" t="b">
        <f t="shared" si="198"/>
        <v>0</v>
      </c>
      <c r="GI168" t="b">
        <f t="shared" si="199"/>
        <v>0</v>
      </c>
      <c r="GK168" t="b">
        <f t="shared" si="200"/>
        <v>0</v>
      </c>
      <c r="GO168" t="b">
        <f t="shared" si="201"/>
        <v>0</v>
      </c>
      <c r="GQ168" t="b">
        <f t="shared" si="202"/>
        <v>0</v>
      </c>
      <c r="GS168" t="b">
        <f t="shared" si="203"/>
        <v>0</v>
      </c>
      <c r="GU168" t="b">
        <f t="shared" si="204"/>
        <v>0</v>
      </c>
      <c r="GW168" t="b">
        <f t="shared" si="205"/>
        <v>0</v>
      </c>
      <c r="GY168" t="b">
        <f t="shared" si="206"/>
        <v>1</v>
      </c>
      <c r="HA168" t="b">
        <f t="shared" si="207"/>
        <v>0</v>
      </c>
      <c r="HC168" t="b">
        <f t="shared" si="208"/>
        <v>0</v>
      </c>
      <c r="HE168" t="b">
        <f t="shared" si="209"/>
        <v>0</v>
      </c>
      <c r="HG168" t="b">
        <f t="shared" si="210"/>
        <v>0</v>
      </c>
      <c r="HI168" t="b">
        <f t="shared" si="211"/>
        <v>0</v>
      </c>
      <c r="HK168" t="b">
        <f t="shared" si="212"/>
        <v>0</v>
      </c>
      <c r="HM168" t="b">
        <f t="shared" si="213"/>
        <v>0</v>
      </c>
      <c r="HO168" t="b">
        <f t="shared" si="214"/>
        <v>0</v>
      </c>
      <c r="HQ168" t="b">
        <f t="shared" si="215"/>
        <v>0</v>
      </c>
      <c r="HS168" t="b">
        <f t="shared" si="216"/>
        <v>0</v>
      </c>
      <c r="HU168" t="b">
        <f t="shared" si="217"/>
        <v>0</v>
      </c>
    </row>
    <row r="169" spans="1:229" hidden="1" x14ac:dyDescent="0.25">
      <c r="A169" s="1" t="s">
        <v>321</v>
      </c>
      <c r="B169" s="2" t="s">
        <v>502</v>
      </c>
      <c r="W169" t="b">
        <v>1</v>
      </c>
      <c r="CC169" t="b">
        <f t="shared" si="145"/>
        <v>0</v>
      </c>
      <c r="CF169" t="b">
        <f t="shared" si="146"/>
        <v>0</v>
      </c>
      <c r="CG169" t="b">
        <f t="shared" si="147"/>
        <v>0</v>
      </c>
      <c r="CK169" t="b">
        <f t="shared" si="149"/>
        <v>0</v>
      </c>
      <c r="CM169" t="b">
        <f t="shared" si="150"/>
        <v>0</v>
      </c>
      <c r="CO169" t="b">
        <f t="shared" si="151"/>
        <v>0</v>
      </c>
      <c r="CQ169" t="b">
        <f t="shared" si="148"/>
        <v>0</v>
      </c>
      <c r="CS169" t="b">
        <f t="shared" si="152"/>
        <v>0</v>
      </c>
      <c r="CU169" t="b">
        <f t="shared" si="153"/>
        <v>0</v>
      </c>
      <c r="CW169" t="b">
        <f t="shared" si="154"/>
        <v>0</v>
      </c>
      <c r="CY169" t="b">
        <f t="shared" si="155"/>
        <v>0</v>
      </c>
      <c r="DA169" t="b">
        <f t="shared" si="156"/>
        <v>0</v>
      </c>
      <c r="DC169" t="b">
        <f t="shared" si="157"/>
        <v>0</v>
      </c>
      <c r="DE169" t="b">
        <f t="shared" si="158"/>
        <v>0</v>
      </c>
      <c r="DG169" t="b">
        <f t="shared" si="159"/>
        <v>0</v>
      </c>
      <c r="DI169" t="b">
        <f t="shared" si="160"/>
        <v>0</v>
      </c>
      <c r="DK169" t="b">
        <f t="shared" si="161"/>
        <v>0</v>
      </c>
      <c r="DM169" t="b">
        <f t="shared" si="162"/>
        <v>0</v>
      </c>
      <c r="DO169" t="b">
        <f t="shared" si="163"/>
        <v>0</v>
      </c>
      <c r="DQ169" t="b">
        <f t="shared" si="164"/>
        <v>0</v>
      </c>
      <c r="DS169" t="b">
        <f t="shared" si="165"/>
        <v>0</v>
      </c>
      <c r="DU169" t="b">
        <f t="shared" si="166"/>
        <v>0</v>
      </c>
      <c r="DW169" t="b">
        <f t="shared" si="167"/>
        <v>0</v>
      </c>
      <c r="DY169" t="b">
        <f t="shared" si="168"/>
        <v>0</v>
      </c>
      <c r="EA169" t="b">
        <f t="shared" si="169"/>
        <v>0</v>
      </c>
      <c r="EC169" t="b">
        <f t="shared" si="170"/>
        <v>0</v>
      </c>
      <c r="EE169" t="b">
        <f t="shared" si="171"/>
        <v>0</v>
      </c>
      <c r="EG169" t="b">
        <f t="shared" si="172"/>
        <v>0</v>
      </c>
      <c r="EI169" t="b">
        <f t="shared" si="173"/>
        <v>0</v>
      </c>
      <c r="EK169" t="b">
        <f t="shared" si="174"/>
        <v>0</v>
      </c>
      <c r="EM169" t="b">
        <f t="shared" si="175"/>
        <v>0</v>
      </c>
      <c r="EO169" t="b">
        <f t="shared" si="176"/>
        <v>0</v>
      </c>
      <c r="EQ169" t="b">
        <f t="shared" si="177"/>
        <v>0</v>
      </c>
      <c r="ES169" t="b">
        <f t="shared" si="178"/>
        <v>0</v>
      </c>
      <c r="EU169" t="b">
        <f t="shared" si="179"/>
        <v>0</v>
      </c>
      <c r="EW169" t="b">
        <f t="shared" si="180"/>
        <v>0</v>
      </c>
      <c r="EY169" t="b">
        <f t="shared" si="181"/>
        <v>0</v>
      </c>
      <c r="FA169" t="b">
        <f t="shared" si="182"/>
        <v>0</v>
      </c>
      <c r="FC169" t="b">
        <f t="shared" si="183"/>
        <v>0</v>
      </c>
      <c r="FE169" t="b">
        <f t="shared" si="184"/>
        <v>0</v>
      </c>
      <c r="FG169" t="b">
        <f t="shared" si="185"/>
        <v>0</v>
      </c>
      <c r="FI169" t="b">
        <f t="shared" si="186"/>
        <v>0</v>
      </c>
      <c r="FK169" t="b">
        <f t="shared" si="187"/>
        <v>0</v>
      </c>
      <c r="FM169" t="b">
        <f t="shared" si="188"/>
        <v>0</v>
      </c>
      <c r="FO169" t="b">
        <f t="shared" si="189"/>
        <v>0</v>
      </c>
      <c r="FQ169" t="b">
        <f t="shared" si="190"/>
        <v>0</v>
      </c>
      <c r="FS169" t="b">
        <f t="shared" si="191"/>
        <v>0</v>
      </c>
      <c r="FU169" t="b">
        <f t="shared" si="192"/>
        <v>0</v>
      </c>
      <c r="FW169" t="b">
        <f t="shared" si="193"/>
        <v>0</v>
      </c>
      <c r="FY169" t="b">
        <f t="shared" si="194"/>
        <v>0</v>
      </c>
      <c r="GA169" t="b">
        <f t="shared" si="195"/>
        <v>0</v>
      </c>
      <c r="GC169" t="b">
        <f t="shared" si="196"/>
        <v>0</v>
      </c>
      <c r="GE169" t="b">
        <f t="shared" si="197"/>
        <v>0</v>
      </c>
      <c r="GG169" t="b">
        <f t="shared" si="198"/>
        <v>0</v>
      </c>
      <c r="GI169" t="b">
        <f t="shared" si="199"/>
        <v>0</v>
      </c>
      <c r="GK169" t="b">
        <f t="shared" si="200"/>
        <v>0</v>
      </c>
      <c r="GO169" t="b">
        <f t="shared" si="201"/>
        <v>0</v>
      </c>
      <c r="GQ169" t="b">
        <f t="shared" si="202"/>
        <v>0</v>
      </c>
      <c r="GS169" t="b">
        <f t="shared" si="203"/>
        <v>0</v>
      </c>
      <c r="GU169" t="b">
        <f t="shared" si="204"/>
        <v>0</v>
      </c>
      <c r="GW169" t="b">
        <f t="shared" si="205"/>
        <v>0</v>
      </c>
      <c r="GY169" t="b">
        <f t="shared" si="206"/>
        <v>0</v>
      </c>
      <c r="HA169" t="b">
        <f t="shared" si="207"/>
        <v>0</v>
      </c>
      <c r="HC169" t="b">
        <f t="shared" si="208"/>
        <v>0</v>
      </c>
      <c r="HE169" t="b">
        <f t="shared" si="209"/>
        <v>0</v>
      </c>
      <c r="HG169" t="b">
        <f t="shared" si="210"/>
        <v>0</v>
      </c>
      <c r="HI169" t="b">
        <f t="shared" si="211"/>
        <v>0</v>
      </c>
      <c r="HK169" t="b">
        <f t="shared" si="212"/>
        <v>0</v>
      </c>
      <c r="HM169" t="b">
        <f t="shared" si="213"/>
        <v>0</v>
      </c>
      <c r="HO169" t="b">
        <f t="shared" si="214"/>
        <v>0</v>
      </c>
      <c r="HQ169" t="b">
        <f t="shared" si="215"/>
        <v>0</v>
      </c>
      <c r="HS169" t="b">
        <f t="shared" si="216"/>
        <v>0</v>
      </c>
      <c r="HU169" t="b">
        <f t="shared" si="217"/>
        <v>0</v>
      </c>
    </row>
    <row r="170" spans="1:229" hidden="1" x14ac:dyDescent="0.25">
      <c r="A170" s="1" t="s">
        <v>334</v>
      </c>
      <c r="B170" s="2" t="s">
        <v>339</v>
      </c>
      <c r="AA170" t="b">
        <v>1</v>
      </c>
      <c r="CC170" t="b">
        <f t="shared" si="145"/>
        <v>0</v>
      </c>
      <c r="CF170" t="b">
        <f t="shared" si="146"/>
        <v>0</v>
      </c>
      <c r="CG170" t="b">
        <f t="shared" si="147"/>
        <v>0</v>
      </c>
      <c r="CK170" t="b">
        <f t="shared" si="149"/>
        <v>0</v>
      </c>
      <c r="CM170" t="b">
        <f t="shared" si="150"/>
        <v>0</v>
      </c>
      <c r="CO170" t="b">
        <f t="shared" si="151"/>
        <v>0</v>
      </c>
      <c r="CQ170" t="b">
        <f t="shared" si="148"/>
        <v>0</v>
      </c>
      <c r="CS170" t="b">
        <f t="shared" si="152"/>
        <v>0</v>
      </c>
      <c r="CU170" t="b">
        <f t="shared" si="153"/>
        <v>0</v>
      </c>
      <c r="CW170" t="b">
        <f t="shared" si="154"/>
        <v>0</v>
      </c>
      <c r="CY170" t="b">
        <f t="shared" si="155"/>
        <v>0</v>
      </c>
      <c r="DA170" t="b">
        <f t="shared" si="156"/>
        <v>0</v>
      </c>
      <c r="DC170" t="b">
        <f t="shared" si="157"/>
        <v>0</v>
      </c>
      <c r="DE170" t="b">
        <f t="shared" si="158"/>
        <v>0</v>
      </c>
      <c r="DG170" t="b">
        <f t="shared" si="159"/>
        <v>0</v>
      </c>
      <c r="DI170" t="b">
        <f t="shared" si="160"/>
        <v>0</v>
      </c>
      <c r="DK170" t="b">
        <f t="shared" si="161"/>
        <v>0</v>
      </c>
      <c r="DM170" t="b">
        <f t="shared" si="162"/>
        <v>0</v>
      </c>
      <c r="DO170" t="b">
        <f t="shared" si="163"/>
        <v>0</v>
      </c>
      <c r="DQ170" t="b">
        <f t="shared" si="164"/>
        <v>0</v>
      </c>
      <c r="DS170" t="b">
        <f t="shared" si="165"/>
        <v>0</v>
      </c>
      <c r="DU170" t="b">
        <f t="shared" si="166"/>
        <v>0</v>
      </c>
      <c r="DW170" t="b">
        <f t="shared" si="167"/>
        <v>0</v>
      </c>
      <c r="DY170" t="b">
        <f t="shared" si="168"/>
        <v>0</v>
      </c>
      <c r="EA170" t="b">
        <f t="shared" si="169"/>
        <v>0</v>
      </c>
      <c r="EC170" t="b">
        <f t="shared" si="170"/>
        <v>0</v>
      </c>
      <c r="EE170" t="b">
        <f t="shared" si="171"/>
        <v>0</v>
      </c>
      <c r="EG170" t="b">
        <f t="shared" si="172"/>
        <v>0</v>
      </c>
      <c r="EI170" t="b">
        <f t="shared" si="173"/>
        <v>0</v>
      </c>
      <c r="EK170" t="b">
        <f t="shared" si="174"/>
        <v>0</v>
      </c>
      <c r="EM170" t="b">
        <f t="shared" si="175"/>
        <v>0</v>
      </c>
      <c r="EO170" t="b">
        <f t="shared" si="176"/>
        <v>0</v>
      </c>
      <c r="EQ170" t="b">
        <f t="shared" si="177"/>
        <v>0</v>
      </c>
      <c r="ES170" t="b">
        <f t="shared" si="178"/>
        <v>0</v>
      </c>
      <c r="EU170" t="b">
        <f t="shared" si="179"/>
        <v>0</v>
      </c>
      <c r="EW170" t="b">
        <f t="shared" si="180"/>
        <v>0</v>
      </c>
      <c r="EY170" t="b">
        <f t="shared" si="181"/>
        <v>0</v>
      </c>
      <c r="FA170" t="b">
        <f t="shared" si="182"/>
        <v>0</v>
      </c>
      <c r="FC170" t="b">
        <f t="shared" si="183"/>
        <v>0</v>
      </c>
      <c r="FE170" t="b">
        <f t="shared" si="184"/>
        <v>0</v>
      </c>
      <c r="FG170" t="b">
        <f t="shared" si="185"/>
        <v>0</v>
      </c>
      <c r="FI170" t="b">
        <f t="shared" si="186"/>
        <v>0</v>
      </c>
      <c r="FK170" t="b">
        <f t="shared" si="187"/>
        <v>0</v>
      </c>
      <c r="FM170" t="b">
        <f t="shared" si="188"/>
        <v>0</v>
      </c>
      <c r="FO170" t="b">
        <f t="shared" si="189"/>
        <v>0</v>
      </c>
      <c r="FQ170" t="b">
        <f t="shared" si="190"/>
        <v>0</v>
      </c>
      <c r="FS170" t="b">
        <f t="shared" si="191"/>
        <v>0</v>
      </c>
      <c r="FU170" t="b">
        <f t="shared" si="192"/>
        <v>0</v>
      </c>
      <c r="FW170" t="b">
        <f t="shared" si="193"/>
        <v>0</v>
      </c>
      <c r="FY170" t="b">
        <f t="shared" si="194"/>
        <v>0</v>
      </c>
      <c r="GA170" t="b">
        <f t="shared" si="195"/>
        <v>0</v>
      </c>
      <c r="GC170" t="b">
        <f t="shared" si="196"/>
        <v>0</v>
      </c>
      <c r="GE170" t="b">
        <f t="shared" si="197"/>
        <v>0</v>
      </c>
      <c r="GG170" t="b">
        <f t="shared" si="198"/>
        <v>0</v>
      </c>
      <c r="GI170" t="b">
        <f t="shared" si="199"/>
        <v>0</v>
      </c>
      <c r="GK170" t="b">
        <f t="shared" si="200"/>
        <v>0</v>
      </c>
      <c r="GO170" t="b">
        <f t="shared" si="201"/>
        <v>0</v>
      </c>
      <c r="GQ170" t="b">
        <f t="shared" si="202"/>
        <v>0</v>
      </c>
      <c r="GS170" t="b">
        <f t="shared" si="203"/>
        <v>0</v>
      </c>
      <c r="GU170" t="b">
        <f t="shared" si="204"/>
        <v>0</v>
      </c>
      <c r="GW170" t="b">
        <f t="shared" si="205"/>
        <v>0</v>
      </c>
      <c r="GY170" t="b">
        <f t="shared" si="206"/>
        <v>0</v>
      </c>
      <c r="HA170" t="b">
        <f t="shared" si="207"/>
        <v>0</v>
      </c>
      <c r="HC170" t="b">
        <f t="shared" si="208"/>
        <v>0</v>
      </c>
      <c r="HE170" t="b">
        <f t="shared" si="209"/>
        <v>0</v>
      </c>
      <c r="HG170" t="b">
        <f t="shared" si="210"/>
        <v>0</v>
      </c>
      <c r="HI170" t="b">
        <f t="shared" si="211"/>
        <v>0</v>
      </c>
      <c r="HK170" t="b">
        <f t="shared" si="212"/>
        <v>0</v>
      </c>
      <c r="HM170" t="b">
        <f t="shared" si="213"/>
        <v>0</v>
      </c>
      <c r="HO170" t="b">
        <f t="shared" si="214"/>
        <v>0</v>
      </c>
      <c r="HQ170" t="b">
        <f t="shared" si="215"/>
        <v>0</v>
      </c>
      <c r="HS170" t="b">
        <f t="shared" si="216"/>
        <v>0</v>
      </c>
      <c r="HU170" t="b">
        <f t="shared" si="217"/>
        <v>0</v>
      </c>
    </row>
    <row r="171" spans="1:229" hidden="1" x14ac:dyDescent="0.25">
      <c r="A171" s="1" t="s">
        <v>328</v>
      </c>
      <c r="B171" s="2" t="s">
        <v>503</v>
      </c>
      <c r="AL171" t="b">
        <v>1</v>
      </c>
      <c r="CC171" t="b">
        <f t="shared" si="145"/>
        <v>0</v>
      </c>
      <c r="CF171" t="b">
        <f t="shared" si="146"/>
        <v>0</v>
      </c>
      <c r="CG171" t="b">
        <f t="shared" si="147"/>
        <v>0</v>
      </c>
      <c r="CK171" t="b">
        <f t="shared" si="149"/>
        <v>0</v>
      </c>
      <c r="CM171" t="b">
        <f t="shared" si="150"/>
        <v>0</v>
      </c>
      <c r="CO171" t="b">
        <f t="shared" si="151"/>
        <v>0</v>
      </c>
      <c r="CQ171" t="b">
        <f t="shared" si="148"/>
        <v>0</v>
      </c>
      <c r="CS171" t="b">
        <f t="shared" si="152"/>
        <v>0</v>
      </c>
      <c r="CU171" t="b">
        <f t="shared" si="153"/>
        <v>0</v>
      </c>
      <c r="CW171" t="b">
        <f t="shared" si="154"/>
        <v>0</v>
      </c>
      <c r="CY171" t="b">
        <f t="shared" si="155"/>
        <v>0</v>
      </c>
      <c r="DA171" t="b">
        <f t="shared" si="156"/>
        <v>0</v>
      </c>
      <c r="DC171" t="b">
        <f t="shared" si="157"/>
        <v>0</v>
      </c>
      <c r="DE171" t="b">
        <f t="shared" si="158"/>
        <v>0</v>
      </c>
      <c r="DG171" t="b">
        <f t="shared" si="159"/>
        <v>0</v>
      </c>
      <c r="DI171" t="b">
        <f t="shared" si="160"/>
        <v>0</v>
      </c>
      <c r="DK171" t="b">
        <f t="shared" si="161"/>
        <v>0</v>
      </c>
      <c r="DM171" t="b">
        <f t="shared" si="162"/>
        <v>0</v>
      </c>
      <c r="DO171" t="b">
        <f t="shared" si="163"/>
        <v>0</v>
      </c>
      <c r="DQ171" t="b">
        <f t="shared" si="164"/>
        <v>0</v>
      </c>
      <c r="DS171" t="b">
        <f t="shared" si="165"/>
        <v>0</v>
      </c>
      <c r="DU171" t="b">
        <f t="shared" si="166"/>
        <v>0</v>
      </c>
      <c r="DW171" t="b">
        <f t="shared" si="167"/>
        <v>0</v>
      </c>
      <c r="DY171" t="b">
        <f t="shared" si="168"/>
        <v>0</v>
      </c>
      <c r="EA171" t="b">
        <f t="shared" si="169"/>
        <v>0</v>
      </c>
      <c r="EC171" t="b">
        <f t="shared" si="170"/>
        <v>0</v>
      </c>
      <c r="EE171" t="b">
        <f t="shared" si="171"/>
        <v>0</v>
      </c>
      <c r="EG171" t="b">
        <f t="shared" si="172"/>
        <v>0</v>
      </c>
      <c r="EI171" t="b">
        <f t="shared" si="173"/>
        <v>0</v>
      </c>
      <c r="EK171" t="b">
        <f t="shared" si="174"/>
        <v>0</v>
      </c>
      <c r="EM171" t="b">
        <f t="shared" si="175"/>
        <v>0</v>
      </c>
      <c r="EO171" t="b">
        <f t="shared" si="176"/>
        <v>0</v>
      </c>
      <c r="EQ171" t="b">
        <f t="shared" si="177"/>
        <v>0</v>
      </c>
      <c r="ES171" t="b">
        <f t="shared" si="178"/>
        <v>0</v>
      </c>
      <c r="EU171" t="b">
        <f t="shared" si="179"/>
        <v>0</v>
      </c>
      <c r="EW171" t="b">
        <f t="shared" si="180"/>
        <v>0</v>
      </c>
      <c r="EY171" t="b">
        <f t="shared" si="181"/>
        <v>0</v>
      </c>
      <c r="FA171" t="b">
        <f t="shared" si="182"/>
        <v>0</v>
      </c>
      <c r="FC171" t="b">
        <f t="shared" si="183"/>
        <v>0</v>
      </c>
      <c r="FE171" t="b">
        <f t="shared" si="184"/>
        <v>0</v>
      </c>
      <c r="FG171" t="b">
        <f t="shared" si="185"/>
        <v>0</v>
      </c>
      <c r="FI171" t="b">
        <f t="shared" si="186"/>
        <v>0</v>
      </c>
      <c r="FK171" t="b">
        <f t="shared" si="187"/>
        <v>0</v>
      </c>
      <c r="FM171" t="b">
        <f t="shared" si="188"/>
        <v>0</v>
      </c>
      <c r="FO171" t="b">
        <f t="shared" si="189"/>
        <v>0</v>
      </c>
      <c r="FQ171" t="b">
        <f t="shared" si="190"/>
        <v>0</v>
      </c>
      <c r="FS171" t="b">
        <f t="shared" si="191"/>
        <v>0</v>
      </c>
      <c r="FU171" t="b">
        <f t="shared" si="192"/>
        <v>0</v>
      </c>
      <c r="FW171" t="b">
        <f t="shared" si="193"/>
        <v>0</v>
      </c>
      <c r="FY171" t="b">
        <f t="shared" si="194"/>
        <v>0</v>
      </c>
      <c r="GA171" t="b">
        <f t="shared" si="195"/>
        <v>0</v>
      </c>
      <c r="GC171" t="b">
        <f t="shared" si="196"/>
        <v>0</v>
      </c>
      <c r="GE171" t="b">
        <f t="shared" si="197"/>
        <v>0</v>
      </c>
      <c r="GG171" t="b">
        <f t="shared" si="198"/>
        <v>0</v>
      </c>
      <c r="GI171" t="b">
        <f t="shared" si="199"/>
        <v>0</v>
      </c>
      <c r="GK171" t="b">
        <f t="shared" si="200"/>
        <v>0</v>
      </c>
      <c r="GO171" t="b">
        <f t="shared" si="201"/>
        <v>0</v>
      </c>
      <c r="GQ171" t="b">
        <f t="shared" si="202"/>
        <v>0</v>
      </c>
      <c r="GS171" t="b">
        <f t="shared" si="203"/>
        <v>0</v>
      </c>
      <c r="GU171" t="b">
        <f t="shared" si="204"/>
        <v>0</v>
      </c>
      <c r="GW171" t="b">
        <f t="shared" si="205"/>
        <v>0</v>
      </c>
      <c r="GY171" t="b">
        <f t="shared" si="206"/>
        <v>0</v>
      </c>
      <c r="HA171" t="b">
        <f t="shared" si="207"/>
        <v>0</v>
      </c>
      <c r="HC171" t="b">
        <f t="shared" si="208"/>
        <v>0</v>
      </c>
      <c r="HE171" t="b">
        <f t="shared" si="209"/>
        <v>0</v>
      </c>
      <c r="HG171" t="b">
        <f t="shared" si="210"/>
        <v>0</v>
      </c>
      <c r="HI171" t="b">
        <f t="shared" si="211"/>
        <v>0</v>
      </c>
      <c r="HK171" t="b">
        <f t="shared" si="212"/>
        <v>0</v>
      </c>
      <c r="HM171" t="b">
        <f t="shared" si="213"/>
        <v>0</v>
      </c>
      <c r="HO171" t="b">
        <f t="shared" si="214"/>
        <v>0</v>
      </c>
      <c r="HQ171" t="b">
        <f t="shared" si="215"/>
        <v>0</v>
      </c>
      <c r="HS171" t="b">
        <f t="shared" si="216"/>
        <v>0</v>
      </c>
      <c r="HU171" t="b">
        <f t="shared" si="217"/>
        <v>0</v>
      </c>
    </row>
    <row r="172" spans="1:229" hidden="1" x14ac:dyDescent="0.25">
      <c r="A172" s="1" t="s">
        <v>287</v>
      </c>
      <c r="B172" s="2" t="s">
        <v>290</v>
      </c>
      <c r="AF172" t="b">
        <v>1</v>
      </c>
      <c r="CC172" t="b">
        <f t="shared" si="145"/>
        <v>0</v>
      </c>
      <c r="CF172" t="b">
        <f t="shared" si="146"/>
        <v>0</v>
      </c>
      <c r="CG172" t="b">
        <f t="shared" si="147"/>
        <v>0</v>
      </c>
      <c r="CK172" t="b">
        <f t="shared" si="149"/>
        <v>0</v>
      </c>
      <c r="CM172" t="b">
        <f t="shared" si="150"/>
        <v>0</v>
      </c>
      <c r="CO172" t="b">
        <f t="shared" si="151"/>
        <v>0</v>
      </c>
      <c r="CQ172" t="b">
        <f t="shared" si="148"/>
        <v>0</v>
      </c>
      <c r="CS172" t="b">
        <f t="shared" si="152"/>
        <v>0</v>
      </c>
      <c r="CU172" t="b">
        <f t="shared" si="153"/>
        <v>0</v>
      </c>
      <c r="CW172" t="b">
        <f t="shared" si="154"/>
        <v>0</v>
      </c>
      <c r="CY172" t="b">
        <f t="shared" si="155"/>
        <v>0</v>
      </c>
      <c r="DA172" t="b">
        <f t="shared" si="156"/>
        <v>0</v>
      </c>
      <c r="DC172" t="b">
        <f t="shared" si="157"/>
        <v>0</v>
      </c>
      <c r="DE172" t="b">
        <f t="shared" si="158"/>
        <v>0</v>
      </c>
      <c r="DG172" t="b">
        <f t="shared" si="159"/>
        <v>0</v>
      </c>
      <c r="DI172" t="b">
        <f t="shared" si="160"/>
        <v>0</v>
      </c>
      <c r="DK172" t="b">
        <f t="shared" si="161"/>
        <v>0</v>
      </c>
      <c r="DM172" t="b">
        <f t="shared" si="162"/>
        <v>0</v>
      </c>
      <c r="DO172" t="b">
        <f t="shared" si="163"/>
        <v>0</v>
      </c>
      <c r="DQ172" t="b">
        <f t="shared" si="164"/>
        <v>0</v>
      </c>
      <c r="DS172" t="b">
        <f t="shared" si="165"/>
        <v>0</v>
      </c>
      <c r="DU172" t="b">
        <f t="shared" si="166"/>
        <v>0</v>
      </c>
      <c r="DW172" t="b">
        <f t="shared" si="167"/>
        <v>0</v>
      </c>
      <c r="DY172" t="b">
        <f t="shared" si="168"/>
        <v>0</v>
      </c>
      <c r="EA172" t="b">
        <f t="shared" si="169"/>
        <v>0</v>
      </c>
      <c r="EC172" t="b">
        <f t="shared" si="170"/>
        <v>0</v>
      </c>
      <c r="EE172" t="b">
        <f t="shared" si="171"/>
        <v>0</v>
      </c>
      <c r="EG172" t="b">
        <f t="shared" si="172"/>
        <v>0</v>
      </c>
      <c r="EI172" t="b">
        <f t="shared" si="173"/>
        <v>0</v>
      </c>
      <c r="EK172" t="b">
        <f t="shared" si="174"/>
        <v>0</v>
      </c>
      <c r="EM172" t="b">
        <f t="shared" si="175"/>
        <v>0</v>
      </c>
      <c r="EO172" t="b">
        <f t="shared" si="176"/>
        <v>0</v>
      </c>
      <c r="EQ172" t="b">
        <f t="shared" si="177"/>
        <v>0</v>
      </c>
      <c r="ES172" t="b">
        <f t="shared" si="178"/>
        <v>0</v>
      </c>
      <c r="EU172" t="b">
        <f t="shared" si="179"/>
        <v>0</v>
      </c>
      <c r="EW172" t="b">
        <f t="shared" si="180"/>
        <v>0</v>
      </c>
      <c r="EY172" t="b">
        <f t="shared" si="181"/>
        <v>0</v>
      </c>
      <c r="FA172" t="b">
        <f t="shared" si="182"/>
        <v>0</v>
      </c>
      <c r="FC172" t="b">
        <f t="shared" si="183"/>
        <v>0</v>
      </c>
      <c r="FE172" t="b">
        <f t="shared" si="184"/>
        <v>0</v>
      </c>
      <c r="FG172" t="b">
        <f t="shared" si="185"/>
        <v>0</v>
      </c>
      <c r="FI172" t="b">
        <f t="shared" si="186"/>
        <v>0</v>
      </c>
      <c r="FK172" t="b">
        <f t="shared" si="187"/>
        <v>0</v>
      </c>
      <c r="FM172" t="b">
        <f t="shared" si="188"/>
        <v>0</v>
      </c>
      <c r="FO172" t="b">
        <f t="shared" si="189"/>
        <v>0</v>
      </c>
      <c r="FQ172" t="b">
        <f t="shared" si="190"/>
        <v>0</v>
      </c>
      <c r="FS172" t="b">
        <f t="shared" si="191"/>
        <v>0</v>
      </c>
      <c r="FU172" t="b">
        <f t="shared" si="192"/>
        <v>0</v>
      </c>
      <c r="FW172" t="b">
        <f t="shared" si="193"/>
        <v>0</v>
      </c>
      <c r="FY172" t="b">
        <f t="shared" si="194"/>
        <v>0</v>
      </c>
      <c r="GA172" t="b">
        <f t="shared" si="195"/>
        <v>0</v>
      </c>
      <c r="GC172" t="b">
        <f t="shared" si="196"/>
        <v>0</v>
      </c>
      <c r="GE172" t="b">
        <f t="shared" si="197"/>
        <v>0</v>
      </c>
      <c r="GG172" t="b">
        <f t="shared" si="198"/>
        <v>0</v>
      </c>
      <c r="GI172" t="b">
        <f t="shared" si="199"/>
        <v>0</v>
      </c>
      <c r="GK172" t="b">
        <f t="shared" si="200"/>
        <v>0</v>
      </c>
      <c r="GO172" t="b">
        <f t="shared" si="201"/>
        <v>0</v>
      </c>
      <c r="GQ172" t="b">
        <f t="shared" si="202"/>
        <v>0</v>
      </c>
      <c r="GS172" t="b">
        <f t="shared" si="203"/>
        <v>0</v>
      </c>
      <c r="GU172" t="b">
        <f t="shared" si="204"/>
        <v>0</v>
      </c>
      <c r="GW172" t="b">
        <f t="shared" si="205"/>
        <v>0</v>
      </c>
      <c r="GY172" t="b">
        <f t="shared" si="206"/>
        <v>0</v>
      </c>
      <c r="HA172" t="b">
        <f t="shared" si="207"/>
        <v>0</v>
      </c>
      <c r="HC172" t="b">
        <f t="shared" si="208"/>
        <v>0</v>
      </c>
      <c r="HE172" t="b">
        <f t="shared" si="209"/>
        <v>0</v>
      </c>
      <c r="HG172" t="b">
        <f t="shared" si="210"/>
        <v>0</v>
      </c>
      <c r="HI172" t="b">
        <f t="shared" si="211"/>
        <v>0</v>
      </c>
      <c r="HK172" t="b">
        <f t="shared" si="212"/>
        <v>0</v>
      </c>
      <c r="HM172" t="b">
        <f t="shared" si="213"/>
        <v>0</v>
      </c>
      <c r="HO172" t="b">
        <f t="shared" si="214"/>
        <v>0</v>
      </c>
      <c r="HQ172" t="b">
        <f t="shared" si="215"/>
        <v>0</v>
      </c>
      <c r="HS172" t="b">
        <f t="shared" si="216"/>
        <v>0</v>
      </c>
      <c r="HU172" t="b">
        <f t="shared" si="217"/>
        <v>0</v>
      </c>
    </row>
    <row r="173" spans="1:229" hidden="1" x14ac:dyDescent="0.25">
      <c r="A173" s="1" t="s">
        <v>299</v>
      </c>
      <c r="B173" s="2" t="s">
        <v>301</v>
      </c>
      <c r="BJ173" t="b">
        <v>1</v>
      </c>
      <c r="CC173" t="b">
        <f t="shared" si="145"/>
        <v>0</v>
      </c>
      <c r="CF173" t="b">
        <f t="shared" si="146"/>
        <v>0</v>
      </c>
      <c r="CG173" t="b">
        <f t="shared" si="147"/>
        <v>0</v>
      </c>
      <c r="CK173" t="b">
        <f t="shared" si="149"/>
        <v>0</v>
      </c>
      <c r="CM173" t="b">
        <f t="shared" si="150"/>
        <v>0</v>
      </c>
      <c r="CO173" t="b">
        <f t="shared" si="151"/>
        <v>0</v>
      </c>
      <c r="CQ173" t="b">
        <f t="shared" ref="CQ173:CQ204" si="218">IF(NOT(ISERR(FIND(_xlfn.CONCAT(TRIM($B173),":"),CQ$2))),TRUE,FALSE)</f>
        <v>0</v>
      </c>
      <c r="CS173" t="b">
        <f t="shared" si="152"/>
        <v>0</v>
      </c>
      <c r="CU173" t="b">
        <f t="shared" si="153"/>
        <v>0</v>
      </c>
      <c r="CW173" t="b">
        <f t="shared" si="154"/>
        <v>0</v>
      </c>
      <c r="CY173" t="b">
        <f t="shared" si="155"/>
        <v>0</v>
      </c>
      <c r="DA173" t="b">
        <f t="shared" si="156"/>
        <v>0</v>
      </c>
      <c r="DC173" t="b">
        <f t="shared" si="157"/>
        <v>0</v>
      </c>
      <c r="DE173" t="b">
        <f t="shared" si="158"/>
        <v>0</v>
      </c>
      <c r="DG173" t="b">
        <f t="shared" si="159"/>
        <v>0</v>
      </c>
      <c r="DI173" t="b">
        <f t="shared" si="160"/>
        <v>0</v>
      </c>
      <c r="DK173" t="b">
        <f t="shared" si="161"/>
        <v>0</v>
      </c>
      <c r="DM173" t="b">
        <f t="shared" si="162"/>
        <v>0</v>
      </c>
      <c r="DO173" t="b">
        <f t="shared" si="163"/>
        <v>0</v>
      </c>
      <c r="DQ173" t="b">
        <f t="shared" si="164"/>
        <v>0</v>
      </c>
      <c r="DS173" t="b">
        <f t="shared" si="165"/>
        <v>0</v>
      </c>
      <c r="DU173" t="b">
        <f t="shared" si="166"/>
        <v>0</v>
      </c>
      <c r="DW173" t="b">
        <f t="shared" si="167"/>
        <v>0</v>
      </c>
      <c r="DY173" t="b">
        <f t="shared" si="168"/>
        <v>0</v>
      </c>
      <c r="EA173" t="b">
        <f t="shared" si="169"/>
        <v>0</v>
      </c>
      <c r="EC173" t="b">
        <f t="shared" si="170"/>
        <v>0</v>
      </c>
      <c r="EE173" t="b">
        <f t="shared" si="171"/>
        <v>0</v>
      </c>
      <c r="EG173" t="b">
        <f t="shared" si="172"/>
        <v>0</v>
      </c>
      <c r="EI173" t="b">
        <f t="shared" si="173"/>
        <v>0</v>
      </c>
      <c r="EK173" t="b">
        <f t="shared" si="174"/>
        <v>0</v>
      </c>
      <c r="EM173" t="b">
        <f t="shared" si="175"/>
        <v>0</v>
      </c>
      <c r="EO173" t="b">
        <f t="shared" si="176"/>
        <v>0</v>
      </c>
      <c r="EQ173" t="b">
        <f t="shared" si="177"/>
        <v>0</v>
      </c>
      <c r="ES173" t="b">
        <f t="shared" si="178"/>
        <v>0</v>
      </c>
      <c r="EU173" t="b">
        <f t="shared" si="179"/>
        <v>0</v>
      </c>
      <c r="EW173" t="b">
        <f t="shared" si="180"/>
        <v>0</v>
      </c>
      <c r="EY173" t="b">
        <f t="shared" si="181"/>
        <v>0</v>
      </c>
      <c r="FA173" t="b">
        <f t="shared" si="182"/>
        <v>0</v>
      </c>
      <c r="FC173" t="b">
        <f t="shared" si="183"/>
        <v>0</v>
      </c>
      <c r="FE173" t="b">
        <f t="shared" si="184"/>
        <v>0</v>
      </c>
      <c r="FG173" t="b">
        <f t="shared" si="185"/>
        <v>0</v>
      </c>
      <c r="FI173" t="b">
        <f t="shared" si="186"/>
        <v>0</v>
      </c>
      <c r="FK173" t="b">
        <f t="shared" si="187"/>
        <v>0</v>
      </c>
      <c r="FM173" t="b">
        <f t="shared" si="188"/>
        <v>0</v>
      </c>
      <c r="FO173" t="b">
        <f t="shared" si="189"/>
        <v>0</v>
      </c>
      <c r="FQ173" t="b">
        <f t="shared" si="190"/>
        <v>0</v>
      </c>
      <c r="FS173" t="b">
        <f t="shared" si="191"/>
        <v>0</v>
      </c>
      <c r="FU173" t="b">
        <f t="shared" si="192"/>
        <v>0</v>
      </c>
      <c r="FW173" t="b">
        <f t="shared" si="193"/>
        <v>0</v>
      </c>
      <c r="FY173" t="b">
        <f t="shared" si="194"/>
        <v>0</v>
      </c>
      <c r="GA173" t="b">
        <f t="shared" si="195"/>
        <v>0</v>
      </c>
      <c r="GC173" t="b">
        <f t="shared" si="196"/>
        <v>0</v>
      </c>
      <c r="GE173" t="b">
        <f t="shared" si="197"/>
        <v>0</v>
      </c>
      <c r="GG173" t="b">
        <f t="shared" si="198"/>
        <v>0</v>
      </c>
      <c r="GI173" t="b">
        <f t="shared" si="199"/>
        <v>0</v>
      </c>
      <c r="GK173" t="b">
        <f t="shared" si="200"/>
        <v>0</v>
      </c>
      <c r="GO173" t="b">
        <f t="shared" si="201"/>
        <v>0</v>
      </c>
      <c r="GQ173" t="b">
        <f t="shared" si="202"/>
        <v>0</v>
      </c>
      <c r="GS173" t="b">
        <f t="shared" si="203"/>
        <v>0</v>
      </c>
      <c r="GU173" t="b">
        <f t="shared" si="204"/>
        <v>0</v>
      </c>
      <c r="GW173" t="b">
        <f t="shared" si="205"/>
        <v>0</v>
      </c>
      <c r="GY173" t="b">
        <f t="shared" si="206"/>
        <v>0</v>
      </c>
      <c r="HA173" t="b">
        <f t="shared" si="207"/>
        <v>0</v>
      </c>
      <c r="HC173" t="b">
        <f t="shared" si="208"/>
        <v>0</v>
      </c>
      <c r="HE173" t="b">
        <f t="shared" si="209"/>
        <v>0</v>
      </c>
      <c r="HG173" t="b">
        <f t="shared" si="210"/>
        <v>0</v>
      </c>
      <c r="HI173" t="b">
        <f t="shared" si="211"/>
        <v>0</v>
      </c>
      <c r="HK173" t="b">
        <f t="shared" si="212"/>
        <v>0</v>
      </c>
      <c r="HM173" t="b">
        <f t="shared" si="213"/>
        <v>0</v>
      </c>
      <c r="HO173" t="b">
        <f t="shared" si="214"/>
        <v>0</v>
      </c>
      <c r="HQ173" t="b">
        <f t="shared" si="215"/>
        <v>0</v>
      </c>
      <c r="HS173" t="b">
        <f t="shared" si="216"/>
        <v>0</v>
      </c>
      <c r="HU173" t="b">
        <f t="shared" si="217"/>
        <v>0</v>
      </c>
    </row>
    <row r="174" spans="1:229" hidden="1" x14ac:dyDescent="0.25">
      <c r="A174" s="1" t="s">
        <v>130</v>
      </c>
      <c r="B174" s="2" t="s">
        <v>293</v>
      </c>
      <c r="AG174" t="b">
        <v>1</v>
      </c>
      <c r="BR174" t="b">
        <v>1</v>
      </c>
      <c r="CC174" t="b">
        <f t="shared" si="145"/>
        <v>0</v>
      </c>
      <c r="CF174" t="b">
        <f t="shared" si="146"/>
        <v>0</v>
      </c>
      <c r="CG174" t="b">
        <f t="shared" si="147"/>
        <v>0</v>
      </c>
      <c r="CK174" t="b">
        <f t="shared" si="149"/>
        <v>0</v>
      </c>
      <c r="CM174" t="b">
        <f t="shared" si="150"/>
        <v>0</v>
      </c>
      <c r="CO174" t="b">
        <f t="shared" si="151"/>
        <v>0</v>
      </c>
      <c r="CQ174" t="b">
        <f t="shared" si="218"/>
        <v>0</v>
      </c>
      <c r="CS174" t="b">
        <f t="shared" ref="CS174:CS205" si="219">IF(NOT(ISERR(FIND(_xlfn.CONCAT(TRIM($B174),":"),CS$2))),TRUE,FALSE)</f>
        <v>0</v>
      </c>
      <c r="CU174" t="b">
        <f t="shared" ref="CU174:CU205" si="220">IF(NOT(ISERR(FIND(_xlfn.CONCAT(TRIM($B174),":"),CU$2))),TRUE,FALSE)</f>
        <v>0</v>
      </c>
      <c r="CW174" t="b">
        <f t="shared" ref="CW174:CW205" si="221">IF(NOT(ISERR(FIND(_xlfn.CONCAT(TRIM($B174),":"),CW$2))),TRUE,FALSE)</f>
        <v>0</v>
      </c>
      <c r="CY174" t="b">
        <f t="shared" ref="CY174:CY205" si="222">IF(NOT(ISERR(FIND(_xlfn.CONCAT(TRIM($B174),":"),CY$2))),TRUE,FALSE)</f>
        <v>0</v>
      </c>
      <c r="DA174" t="b">
        <f t="shared" ref="DA174:DA205" si="223">IF(NOT(ISERR(FIND(_xlfn.CONCAT(TRIM($B174),":"),DA$2))),TRUE,FALSE)</f>
        <v>0</v>
      </c>
      <c r="DC174" t="b">
        <f t="shared" ref="DC174:DC205" si="224">IF(NOT(ISERR(FIND(_xlfn.CONCAT(TRIM($B174),":"),DC$2))),TRUE,FALSE)</f>
        <v>0</v>
      </c>
      <c r="DE174" t="b">
        <f t="shared" ref="DE174:DE205" si="225">IF(NOT(ISERR(FIND(_xlfn.CONCAT(TRIM($B174),":"),DE$2))),TRUE,FALSE)</f>
        <v>0</v>
      </c>
      <c r="DG174" t="b">
        <f t="shared" ref="DG174:DG205" si="226">IF(NOT(ISERR(FIND(_xlfn.CONCAT(TRIM($B174),":"),DG$2))),TRUE,FALSE)</f>
        <v>0</v>
      </c>
      <c r="DI174" t="b">
        <f t="shared" ref="DI174:DI205" si="227">IF(NOT(ISERR(FIND(_xlfn.CONCAT(TRIM($B174),":"),DI$2))),TRUE,FALSE)</f>
        <v>0</v>
      </c>
      <c r="DK174" t="b">
        <f t="shared" ref="DK174:DK205" si="228">IF(NOT(ISERR(FIND(_xlfn.CONCAT(TRIM($B174),":"),DK$2))),TRUE,FALSE)</f>
        <v>0</v>
      </c>
      <c r="DM174" t="b">
        <f t="shared" ref="DM174:DM205" si="229">IF(NOT(ISERR(FIND(_xlfn.CONCAT(TRIM($B174),":"),DM$2))),TRUE,FALSE)</f>
        <v>0</v>
      </c>
      <c r="DO174" t="b">
        <f t="shared" ref="DO174:DO205" si="230">IF(NOT(ISERR(FIND(_xlfn.CONCAT(TRIM($B174),":"),DO$2))),TRUE,FALSE)</f>
        <v>0</v>
      </c>
      <c r="DQ174" t="b">
        <f t="shared" ref="DQ174:DQ205" si="231">IF(NOT(ISERR(FIND(_xlfn.CONCAT(TRIM($B174),":"),DQ$2))),TRUE,FALSE)</f>
        <v>0</v>
      </c>
      <c r="DS174" t="b">
        <f t="shared" ref="DS174:DS205" si="232">IF(NOT(ISERR(FIND(_xlfn.CONCAT(TRIM($B174),":"),DS$2))),TRUE,FALSE)</f>
        <v>0</v>
      </c>
      <c r="DU174" t="b">
        <f t="shared" ref="DU174:DU205" si="233">IF(NOT(ISERR(FIND(_xlfn.CONCAT(TRIM($B174),":"),DU$2))),TRUE,FALSE)</f>
        <v>0</v>
      </c>
      <c r="DW174" t="b">
        <f t="shared" ref="DW174:DW205" si="234">IF(NOT(ISERR(FIND(_xlfn.CONCAT(TRIM($B174),":"),DW$2))),TRUE,FALSE)</f>
        <v>0</v>
      </c>
      <c r="DY174" t="b">
        <f t="shared" ref="DY174:DY205" si="235">IF(NOT(ISERR(FIND(_xlfn.CONCAT(TRIM($B174),":"),DY$2))),TRUE,FALSE)</f>
        <v>0</v>
      </c>
      <c r="EA174" t="b">
        <f t="shared" ref="EA174:EA205" si="236">IF(NOT(ISERR(FIND(_xlfn.CONCAT(TRIM($B174),":"),EA$2))),TRUE,FALSE)</f>
        <v>0</v>
      </c>
      <c r="EC174" t="b">
        <f t="shared" ref="EC174:EC205" si="237">IF(NOT(ISERR(FIND(_xlfn.CONCAT(TRIM($B174),":"),EC$2))),TRUE,FALSE)</f>
        <v>0</v>
      </c>
      <c r="EE174" t="b">
        <f t="shared" ref="EE174:EE205" si="238">IF(NOT(ISERR(FIND(_xlfn.CONCAT(TRIM($B174),":"),EE$2))),TRUE,FALSE)</f>
        <v>0</v>
      </c>
      <c r="EG174" t="b">
        <f t="shared" ref="EG174:EG205" si="239">IF(NOT(ISERR(FIND(_xlfn.CONCAT(TRIM($B174),":"),EG$2))),TRUE,FALSE)</f>
        <v>0</v>
      </c>
      <c r="EI174" t="b">
        <f t="shared" ref="EI174:EI205" si="240">IF(NOT(ISERR(FIND(_xlfn.CONCAT(TRIM($B174),":"),EI$2))),TRUE,FALSE)</f>
        <v>0</v>
      </c>
      <c r="EK174" t="b">
        <f t="shared" ref="EK174:EK205" si="241">IF(NOT(ISERR(FIND(_xlfn.CONCAT(TRIM($B174),":"),EK$2))),TRUE,FALSE)</f>
        <v>0</v>
      </c>
      <c r="EM174" t="b">
        <f t="shared" ref="EM174:EM205" si="242">IF(NOT(ISERR(FIND(_xlfn.CONCAT(TRIM($B174),":"),EM$2))),TRUE,FALSE)</f>
        <v>0</v>
      </c>
      <c r="EO174" t="b">
        <f t="shared" ref="EO174:EO205" si="243">IF(NOT(ISERR(FIND(_xlfn.CONCAT(TRIM($B174),":"),EO$2))),TRUE,FALSE)</f>
        <v>0</v>
      </c>
      <c r="EQ174" t="b">
        <f t="shared" ref="EQ174:EQ205" si="244">IF(NOT(ISERR(FIND(_xlfn.CONCAT(TRIM($B174),":"),EQ$2))),TRUE,FALSE)</f>
        <v>0</v>
      </c>
      <c r="ES174" t="b">
        <f t="shared" ref="ES174:ES205" si="245">IF(NOT(ISERR(FIND(_xlfn.CONCAT(TRIM($B174),":"),ES$2))),TRUE,FALSE)</f>
        <v>0</v>
      </c>
      <c r="EU174" t="b">
        <f t="shared" ref="EU174:EU205" si="246">IF(NOT(ISERR(FIND(_xlfn.CONCAT(TRIM($B174),":"),EU$2))),TRUE,FALSE)</f>
        <v>0</v>
      </c>
      <c r="EW174" t="b">
        <f t="shared" ref="EW174:EW205" si="247">IF(NOT(ISERR(FIND(_xlfn.CONCAT(TRIM($B174),":"),EW$2))),TRUE,FALSE)</f>
        <v>0</v>
      </c>
      <c r="EY174" t="b">
        <f t="shared" ref="EY174:EY205" si="248">IF(NOT(ISERR(FIND(_xlfn.CONCAT(TRIM($B174),":"),EY$2))),TRUE,FALSE)</f>
        <v>0</v>
      </c>
      <c r="FA174" t="b">
        <f t="shared" ref="FA174:FA205" si="249">IF(NOT(ISERR(FIND(_xlfn.CONCAT(TRIM($B174),":"),FA$2))),TRUE,FALSE)</f>
        <v>0</v>
      </c>
      <c r="FC174" t="b">
        <f t="shared" ref="FC174:FC205" si="250">IF(NOT(ISERR(FIND(_xlfn.CONCAT(TRIM($B174),":"),FC$2))),TRUE,FALSE)</f>
        <v>0</v>
      </c>
      <c r="FE174" t="b">
        <f t="shared" ref="FE174:FE205" si="251">IF(NOT(ISERR(FIND(_xlfn.CONCAT(TRIM($B174),":"),FE$2))),TRUE,FALSE)</f>
        <v>0</v>
      </c>
      <c r="FG174" t="b">
        <f t="shared" ref="FG174:FG205" si="252">IF(NOT(ISERR(FIND(_xlfn.CONCAT(TRIM($B174),":"),FG$2))),TRUE,FALSE)</f>
        <v>0</v>
      </c>
      <c r="FI174" t="b">
        <f t="shared" ref="FI174:FI205" si="253">IF(NOT(ISERR(FIND(_xlfn.CONCAT(TRIM($B174),":"),FI$2))),TRUE,FALSE)</f>
        <v>0</v>
      </c>
      <c r="FK174" t="b">
        <f t="shared" ref="FK174:FK205" si="254">IF(NOT(ISERR(FIND(_xlfn.CONCAT(TRIM($B174),":"),FK$2))),TRUE,FALSE)</f>
        <v>0</v>
      </c>
      <c r="FM174" t="b">
        <f t="shared" ref="FM174:FM205" si="255">IF(NOT(ISERR(FIND(_xlfn.CONCAT(TRIM($B174),":"),FM$2))),TRUE,FALSE)</f>
        <v>0</v>
      </c>
      <c r="FO174" t="b">
        <f t="shared" ref="FO174:FO205" si="256">IF(NOT(ISERR(FIND(_xlfn.CONCAT(TRIM($B174),":"),FO$2))),TRUE,FALSE)</f>
        <v>0</v>
      </c>
      <c r="FQ174" t="b">
        <f t="shared" ref="FQ174:FQ205" si="257">IF(NOT(ISERR(FIND(_xlfn.CONCAT(TRIM($B174),":"),FQ$2))),TRUE,FALSE)</f>
        <v>0</v>
      </c>
      <c r="FS174" t="b">
        <f t="shared" ref="FS174:FS205" si="258">IF(NOT(ISERR(FIND(_xlfn.CONCAT(TRIM($B174),":"),FS$2))),TRUE,FALSE)</f>
        <v>0</v>
      </c>
      <c r="FU174" t="b">
        <f t="shared" ref="FU174:FU205" si="259">IF(NOT(ISERR(FIND(_xlfn.CONCAT(TRIM($B174),":"),FU$2))),TRUE,FALSE)</f>
        <v>0</v>
      </c>
      <c r="FW174" t="b">
        <f t="shared" ref="FW174:FW205" si="260">IF(NOT(ISERR(FIND(_xlfn.CONCAT(TRIM($B174),":"),FW$2))),TRUE,FALSE)</f>
        <v>0</v>
      </c>
      <c r="FY174" t="b">
        <f t="shared" ref="FY174:FY205" si="261">IF(NOT(ISERR(FIND(_xlfn.CONCAT(TRIM($B174),":"),FY$2))),TRUE,FALSE)</f>
        <v>0</v>
      </c>
      <c r="GA174" t="b">
        <f t="shared" ref="GA174:GA205" si="262">IF(NOT(ISERR(FIND(_xlfn.CONCAT(TRIM($B174),":"),GA$2))),TRUE,FALSE)</f>
        <v>0</v>
      </c>
      <c r="GC174" t="b">
        <f t="shared" ref="GC174:GC205" si="263">IF(NOT(ISERR(FIND(_xlfn.CONCAT(TRIM($B174),":"),GC$2))),TRUE,FALSE)</f>
        <v>0</v>
      </c>
      <c r="GE174" t="b">
        <f t="shared" ref="GE174:GE205" si="264">IF(NOT(ISERR(FIND(_xlfn.CONCAT(TRIM($B174),":"),GE$2))),TRUE,FALSE)</f>
        <v>0</v>
      </c>
      <c r="GG174" t="b">
        <f t="shared" ref="GG174:GG205" si="265">IF(NOT(ISERR(FIND(_xlfn.CONCAT(TRIM($B174),":"),GG$2))),TRUE,FALSE)</f>
        <v>0</v>
      </c>
      <c r="GI174" t="b">
        <f t="shared" ref="GI174:GI205" si="266">IF(NOT(ISERR(FIND(_xlfn.CONCAT(TRIM($B174),":"),GI$2))),TRUE,FALSE)</f>
        <v>0</v>
      </c>
      <c r="GK174" t="b">
        <f t="shared" ref="GK174:GK205" si="267">IF(NOT(ISERR(FIND(_xlfn.CONCAT(TRIM($B174),":"),GK$2))),TRUE,FALSE)</f>
        <v>0</v>
      </c>
      <c r="GO174" t="b">
        <f t="shared" ref="GO174:GO205" si="268">IF(NOT(ISERR(FIND(_xlfn.CONCAT(TRIM($B174),":"),GO$2))),TRUE,FALSE)</f>
        <v>0</v>
      </c>
      <c r="GQ174" t="b">
        <f t="shared" ref="GQ174:GQ205" si="269">IF(NOT(ISERR(FIND(_xlfn.CONCAT(TRIM($B174),":"),GQ$2))),TRUE,FALSE)</f>
        <v>0</v>
      </c>
      <c r="GS174" t="b">
        <f t="shared" ref="GS174:GS205" si="270">IF(NOT(ISERR(FIND(_xlfn.CONCAT(TRIM($B174),":"),GS$2))),TRUE,FALSE)</f>
        <v>0</v>
      </c>
      <c r="GU174" t="b">
        <f t="shared" ref="GU174:GU205" si="271">IF(NOT(ISERR(FIND(_xlfn.CONCAT(TRIM($B174),":"),GU$2))),TRUE,FALSE)</f>
        <v>0</v>
      </c>
      <c r="GW174" t="b">
        <f t="shared" ref="GW174:GW205" si="272">IF(NOT(ISERR(FIND(_xlfn.CONCAT(TRIM($B174),":"),GW$2))),TRUE,FALSE)</f>
        <v>0</v>
      </c>
      <c r="GY174" t="b">
        <f t="shared" ref="GY174:GY205" si="273">IF(NOT(ISERR(FIND(_xlfn.CONCAT(TRIM($B174),":"),GY$2))),TRUE,FALSE)</f>
        <v>0</v>
      </c>
      <c r="HA174" t="b">
        <f t="shared" ref="HA174:HA205" si="274">IF(NOT(ISERR(FIND(_xlfn.CONCAT(TRIM($B174),":"),HA$2))),TRUE,FALSE)</f>
        <v>0</v>
      </c>
      <c r="HC174" t="b">
        <f t="shared" ref="HC174:HC205" si="275">IF(NOT(ISERR(FIND(_xlfn.CONCAT(TRIM($B174),":"),HC$2))),TRUE,FALSE)</f>
        <v>0</v>
      </c>
      <c r="HE174" t="b">
        <f t="shared" ref="HE174:HE205" si="276">IF(NOT(ISERR(FIND(_xlfn.CONCAT(TRIM($B174),":"),HE$2))),TRUE,FALSE)</f>
        <v>0</v>
      </c>
      <c r="HG174" t="b">
        <f t="shared" ref="HG174:HG205" si="277">IF(NOT(ISERR(FIND(_xlfn.CONCAT(TRIM($B174),":"),HG$2))),TRUE,FALSE)</f>
        <v>0</v>
      </c>
      <c r="HI174" t="b">
        <f t="shared" ref="HI174:HI205" si="278">IF(NOT(ISERR(FIND(_xlfn.CONCAT(TRIM($B174),":"),HI$2))),TRUE,FALSE)</f>
        <v>0</v>
      </c>
      <c r="HK174" t="b">
        <f t="shared" ref="HK174:HK205" si="279">IF(NOT(ISERR(FIND(_xlfn.CONCAT(TRIM($B174),":"),HK$2))),TRUE,FALSE)</f>
        <v>0</v>
      </c>
      <c r="HM174" t="b">
        <f t="shared" ref="HM174:HM205" si="280">IF(NOT(ISERR(FIND(_xlfn.CONCAT(TRIM($B174),":"),HM$2))),TRUE,FALSE)</f>
        <v>0</v>
      </c>
      <c r="HO174" t="b">
        <f t="shared" ref="HO174:HO205" si="281">IF(NOT(ISERR(FIND(_xlfn.CONCAT(TRIM($B174),":"),HO$2))),TRUE,FALSE)</f>
        <v>0</v>
      </c>
      <c r="HQ174" t="b">
        <f t="shared" ref="HQ174:HQ205" si="282">IF(NOT(ISERR(FIND(_xlfn.CONCAT(TRIM($B174),":"),HQ$2))),TRUE,FALSE)</f>
        <v>0</v>
      </c>
      <c r="HS174" t="b">
        <f t="shared" ref="HS174:HS205" si="283">IF(NOT(ISERR(FIND(_xlfn.CONCAT(TRIM($B174),":"),HS$2))),TRUE,FALSE)</f>
        <v>0</v>
      </c>
      <c r="HU174" t="b">
        <f t="shared" ref="HU174:HU205" si="284">IF(NOT(ISERR(FIND(_xlfn.CONCAT(TRIM($B174),":"),HU$2))),TRUE,FALSE)</f>
        <v>0</v>
      </c>
    </row>
    <row r="175" spans="1:229" x14ac:dyDescent="0.25">
      <c r="A175" s="1" t="s">
        <v>99</v>
      </c>
      <c r="B175" s="2" t="s">
        <v>167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T175" t="b">
        <v>1</v>
      </c>
      <c r="U175" t="b">
        <v>1</v>
      </c>
      <c r="V175" t="b">
        <v>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F175" t="b">
        <v>1</v>
      </c>
      <c r="BG175" t="b">
        <v>1</v>
      </c>
      <c r="BH175" t="b">
        <v>1</v>
      </c>
      <c r="BI175" t="b">
        <v>1</v>
      </c>
      <c r="BJ175" t="b">
        <v>1</v>
      </c>
      <c r="BK175" t="b">
        <v>1</v>
      </c>
      <c r="BL175" t="b">
        <v>1</v>
      </c>
      <c r="BM175" t="b">
        <v>1</v>
      </c>
      <c r="BN175" t="b">
        <v>1</v>
      </c>
      <c r="BO175" t="b">
        <v>1</v>
      </c>
      <c r="BP175" t="b">
        <v>1</v>
      </c>
      <c r="BQ175" t="b">
        <v>1</v>
      </c>
      <c r="BR175" t="b">
        <v>1</v>
      </c>
      <c r="BS175" t="b">
        <v>1</v>
      </c>
      <c r="BT175" t="b">
        <v>1</v>
      </c>
      <c r="BU175" t="b">
        <v>1</v>
      </c>
      <c r="BV175" t="b">
        <v>1</v>
      </c>
      <c r="BW175" t="b">
        <v>1</v>
      </c>
      <c r="BX175" t="b">
        <v>1</v>
      </c>
      <c r="BZ175" t="b">
        <v>1</v>
      </c>
      <c r="CC175" t="b">
        <f t="shared" si="145"/>
        <v>1</v>
      </c>
      <c r="CF175" t="b">
        <f t="shared" si="146"/>
        <v>1</v>
      </c>
      <c r="CG175" t="b">
        <f t="shared" si="147"/>
        <v>1</v>
      </c>
      <c r="CJ175" t="b">
        <v>1</v>
      </c>
      <c r="CK175" t="b">
        <f t="shared" si="149"/>
        <v>1</v>
      </c>
      <c r="CL175" t="b">
        <v>1</v>
      </c>
      <c r="CM175" t="b">
        <f t="shared" si="150"/>
        <v>1</v>
      </c>
      <c r="CN175" t="b">
        <v>1</v>
      </c>
      <c r="CO175" t="b">
        <f t="shared" si="151"/>
        <v>1</v>
      </c>
      <c r="CP175" t="b">
        <v>1</v>
      </c>
      <c r="CQ175" t="b">
        <f t="shared" si="218"/>
        <v>1</v>
      </c>
      <c r="CS175" t="b">
        <f t="shared" si="219"/>
        <v>1</v>
      </c>
      <c r="CU175" t="b">
        <f t="shared" si="220"/>
        <v>1</v>
      </c>
      <c r="CW175" t="b">
        <f t="shared" si="221"/>
        <v>1</v>
      </c>
      <c r="CY175" t="b">
        <f t="shared" si="222"/>
        <v>1</v>
      </c>
      <c r="DA175" t="b">
        <f t="shared" si="223"/>
        <v>1</v>
      </c>
      <c r="DC175" t="b">
        <f t="shared" si="224"/>
        <v>1</v>
      </c>
      <c r="DE175" t="b">
        <f t="shared" si="225"/>
        <v>1</v>
      </c>
      <c r="DG175" t="b">
        <f t="shared" si="226"/>
        <v>1</v>
      </c>
      <c r="DI175" t="b">
        <f t="shared" si="227"/>
        <v>1</v>
      </c>
      <c r="DK175" t="b">
        <f t="shared" si="228"/>
        <v>1</v>
      </c>
      <c r="DM175" t="b">
        <f t="shared" si="229"/>
        <v>1</v>
      </c>
      <c r="DO175" t="b">
        <f t="shared" si="230"/>
        <v>1</v>
      </c>
      <c r="DQ175" t="b">
        <f t="shared" si="231"/>
        <v>1</v>
      </c>
      <c r="DS175" t="b">
        <f t="shared" si="232"/>
        <v>1</v>
      </c>
      <c r="DU175" t="b">
        <f t="shared" si="233"/>
        <v>1</v>
      </c>
      <c r="DW175" t="b">
        <f t="shared" si="234"/>
        <v>1</v>
      </c>
      <c r="DY175" t="b">
        <f t="shared" si="235"/>
        <v>1</v>
      </c>
      <c r="EA175" t="b">
        <f t="shared" si="236"/>
        <v>1</v>
      </c>
      <c r="EC175" t="b">
        <f t="shared" si="237"/>
        <v>1</v>
      </c>
      <c r="EE175" t="b">
        <f t="shared" si="238"/>
        <v>1</v>
      </c>
      <c r="EG175" t="b">
        <f t="shared" si="239"/>
        <v>1</v>
      </c>
      <c r="EI175" t="b">
        <f t="shared" si="240"/>
        <v>1</v>
      </c>
      <c r="EK175" t="b">
        <f t="shared" si="241"/>
        <v>1</v>
      </c>
      <c r="EM175" t="b">
        <f t="shared" si="242"/>
        <v>1</v>
      </c>
      <c r="EO175" t="b">
        <f t="shared" si="243"/>
        <v>1</v>
      </c>
      <c r="EQ175" t="b">
        <f t="shared" si="244"/>
        <v>1</v>
      </c>
      <c r="ES175" t="b">
        <f t="shared" si="245"/>
        <v>1</v>
      </c>
      <c r="EU175" t="b">
        <f t="shared" si="246"/>
        <v>1</v>
      </c>
      <c r="EW175" t="b">
        <f t="shared" si="247"/>
        <v>1</v>
      </c>
      <c r="EY175" t="b">
        <f t="shared" si="248"/>
        <v>1</v>
      </c>
      <c r="FA175" t="b">
        <f t="shared" si="249"/>
        <v>1</v>
      </c>
      <c r="FC175" t="b">
        <f t="shared" si="250"/>
        <v>1</v>
      </c>
      <c r="FE175" t="b">
        <f t="shared" si="251"/>
        <v>1</v>
      </c>
      <c r="FG175" t="b">
        <f t="shared" si="252"/>
        <v>1</v>
      </c>
      <c r="FI175" t="b">
        <f t="shared" si="253"/>
        <v>1</v>
      </c>
      <c r="FK175" t="b">
        <f t="shared" si="254"/>
        <v>1</v>
      </c>
      <c r="FM175" t="b">
        <f t="shared" si="255"/>
        <v>1</v>
      </c>
      <c r="FO175" t="b">
        <f t="shared" si="256"/>
        <v>1</v>
      </c>
      <c r="FQ175" t="b">
        <f t="shared" si="257"/>
        <v>1</v>
      </c>
      <c r="FS175" t="b">
        <f t="shared" si="258"/>
        <v>1</v>
      </c>
      <c r="FU175" t="b">
        <f t="shared" si="259"/>
        <v>1</v>
      </c>
      <c r="FW175" t="b">
        <f t="shared" si="260"/>
        <v>1</v>
      </c>
      <c r="FY175" t="b">
        <f t="shared" si="261"/>
        <v>1</v>
      </c>
      <c r="GA175" t="b">
        <f t="shared" si="262"/>
        <v>1</v>
      </c>
      <c r="GC175" t="b">
        <f t="shared" si="263"/>
        <v>1</v>
      </c>
      <c r="GE175" t="b">
        <f t="shared" si="264"/>
        <v>1</v>
      </c>
      <c r="GG175" t="b">
        <f t="shared" si="265"/>
        <v>1</v>
      </c>
      <c r="GI175" t="b">
        <f t="shared" si="266"/>
        <v>1</v>
      </c>
      <c r="GK175" t="b">
        <f t="shared" si="267"/>
        <v>1</v>
      </c>
      <c r="GO175" t="b">
        <f t="shared" si="268"/>
        <v>1</v>
      </c>
      <c r="GQ175" t="b">
        <f t="shared" si="269"/>
        <v>1</v>
      </c>
      <c r="GS175" t="b">
        <f t="shared" si="270"/>
        <v>1</v>
      </c>
      <c r="GU175" t="b">
        <f t="shared" si="271"/>
        <v>1</v>
      </c>
      <c r="GW175" t="b">
        <f t="shared" si="272"/>
        <v>1</v>
      </c>
      <c r="GY175" t="b">
        <f t="shared" si="273"/>
        <v>1</v>
      </c>
      <c r="HA175" t="b">
        <f t="shared" si="274"/>
        <v>1</v>
      </c>
      <c r="HC175" t="b">
        <f t="shared" si="275"/>
        <v>1</v>
      </c>
      <c r="HE175" t="b">
        <f t="shared" si="276"/>
        <v>1</v>
      </c>
      <c r="HG175" t="b">
        <f t="shared" si="277"/>
        <v>1</v>
      </c>
      <c r="HI175" t="b">
        <f t="shared" si="278"/>
        <v>1</v>
      </c>
      <c r="HK175" t="b">
        <f t="shared" si="279"/>
        <v>1</v>
      </c>
      <c r="HM175" t="b">
        <f t="shared" si="280"/>
        <v>1</v>
      </c>
      <c r="HO175" t="b">
        <f t="shared" si="281"/>
        <v>1</v>
      </c>
      <c r="HQ175" t="b">
        <f t="shared" si="282"/>
        <v>1</v>
      </c>
      <c r="HS175" t="b">
        <f t="shared" si="283"/>
        <v>1</v>
      </c>
      <c r="HU175" t="b">
        <f t="shared" si="284"/>
        <v>1</v>
      </c>
    </row>
    <row r="176" spans="1:229" hidden="1" x14ac:dyDescent="0.25">
      <c r="A176" s="1" t="s">
        <v>566</v>
      </c>
      <c r="B176" s="2" t="s">
        <v>645</v>
      </c>
      <c r="CC176" t="b">
        <f t="shared" si="145"/>
        <v>0</v>
      </c>
      <c r="CF176" t="b">
        <f t="shared" si="146"/>
        <v>0</v>
      </c>
      <c r="CG176" t="b">
        <f t="shared" si="147"/>
        <v>0</v>
      </c>
      <c r="CK176" t="b">
        <f t="shared" ref="CK176:CO178" si="285">IF(NOT(ISERR(FIND(_xlfn.CONCAT(TRIM($B176),":"),CK$2))),TRUE,FALSE)</f>
        <v>0</v>
      </c>
      <c r="CM176" t="b">
        <f t="shared" si="285"/>
        <v>0</v>
      </c>
      <c r="CO176" t="b">
        <f t="shared" si="285"/>
        <v>0</v>
      </c>
      <c r="CQ176" t="b">
        <f t="shared" si="218"/>
        <v>0</v>
      </c>
      <c r="CS176" t="b">
        <f t="shared" si="219"/>
        <v>0</v>
      </c>
      <c r="CU176" t="b">
        <f t="shared" si="220"/>
        <v>0</v>
      </c>
      <c r="CW176" t="b">
        <f t="shared" si="221"/>
        <v>0</v>
      </c>
      <c r="CY176" t="b">
        <f t="shared" si="222"/>
        <v>0</v>
      </c>
      <c r="DA176" t="b">
        <f t="shared" si="223"/>
        <v>0</v>
      </c>
      <c r="DC176" t="b">
        <f t="shared" si="224"/>
        <v>0</v>
      </c>
      <c r="DE176" t="b">
        <f t="shared" si="225"/>
        <v>0</v>
      </c>
      <c r="DG176" t="b">
        <f t="shared" si="226"/>
        <v>0</v>
      </c>
      <c r="DI176" t="b">
        <f t="shared" si="227"/>
        <v>0</v>
      </c>
      <c r="DK176" t="b">
        <f t="shared" si="228"/>
        <v>0</v>
      </c>
      <c r="DM176" t="b">
        <f t="shared" si="229"/>
        <v>0</v>
      </c>
      <c r="DO176" t="b">
        <f t="shared" si="230"/>
        <v>0</v>
      </c>
      <c r="DQ176" t="b">
        <f t="shared" si="231"/>
        <v>0</v>
      </c>
      <c r="DS176" t="b">
        <f t="shared" si="232"/>
        <v>0</v>
      </c>
      <c r="DU176" t="b">
        <f t="shared" si="233"/>
        <v>0</v>
      </c>
      <c r="DW176" t="b">
        <f t="shared" si="234"/>
        <v>0</v>
      </c>
      <c r="DY176" t="b">
        <f t="shared" si="235"/>
        <v>0</v>
      </c>
      <c r="EA176" t="b">
        <f t="shared" si="236"/>
        <v>0</v>
      </c>
      <c r="EC176" t="b">
        <f t="shared" si="237"/>
        <v>0</v>
      </c>
      <c r="EE176" t="b">
        <f t="shared" si="238"/>
        <v>0</v>
      </c>
      <c r="EG176" t="b">
        <f t="shared" si="239"/>
        <v>0</v>
      </c>
      <c r="EI176" t="b">
        <f t="shared" si="240"/>
        <v>0</v>
      </c>
      <c r="EK176" t="b">
        <f t="shared" si="241"/>
        <v>0</v>
      </c>
      <c r="EM176" t="b">
        <f t="shared" si="242"/>
        <v>0</v>
      </c>
      <c r="EO176" t="b">
        <f t="shared" si="243"/>
        <v>0</v>
      </c>
      <c r="EQ176" t="b">
        <f t="shared" si="244"/>
        <v>1</v>
      </c>
      <c r="ES176" t="b">
        <f t="shared" si="245"/>
        <v>0</v>
      </c>
      <c r="EU176" t="b">
        <f t="shared" si="246"/>
        <v>0</v>
      </c>
      <c r="EW176" t="b">
        <f t="shared" si="247"/>
        <v>0</v>
      </c>
      <c r="EY176" t="b">
        <f t="shared" si="248"/>
        <v>0</v>
      </c>
      <c r="FA176" t="b">
        <f t="shared" si="249"/>
        <v>0</v>
      </c>
      <c r="FC176" t="b">
        <f t="shared" si="250"/>
        <v>0</v>
      </c>
      <c r="FE176" t="b">
        <f t="shared" si="251"/>
        <v>0</v>
      </c>
      <c r="FG176" t="b">
        <f t="shared" si="252"/>
        <v>0</v>
      </c>
      <c r="FI176" t="b">
        <f t="shared" si="253"/>
        <v>0</v>
      </c>
      <c r="FK176" t="b">
        <f t="shared" si="254"/>
        <v>0</v>
      </c>
      <c r="FM176" t="b">
        <f t="shared" si="255"/>
        <v>0</v>
      </c>
      <c r="FO176" t="b">
        <f t="shared" si="256"/>
        <v>0</v>
      </c>
      <c r="FQ176" t="b">
        <f t="shared" si="257"/>
        <v>0</v>
      </c>
      <c r="FS176" t="b">
        <f t="shared" si="258"/>
        <v>0</v>
      </c>
      <c r="FU176" t="b">
        <f t="shared" si="259"/>
        <v>0</v>
      </c>
      <c r="FW176" t="b">
        <f t="shared" si="260"/>
        <v>0</v>
      </c>
      <c r="FY176" t="b">
        <f t="shared" si="261"/>
        <v>0</v>
      </c>
      <c r="GA176" t="b">
        <f t="shared" si="262"/>
        <v>0</v>
      </c>
      <c r="GC176" t="b">
        <f t="shared" si="263"/>
        <v>0</v>
      </c>
      <c r="GE176" t="b">
        <f t="shared" si="264"/>
        <v>0</v>
      </c>
      <c r="GG176" t="b">
        <f t="shared" si="265"/>
        <v>0</v>
      </c>
      <c r="GI176" t="b">
        <f t="shared" si="266"/>
        <v>0</v>
      </c>
      <c r="GK176" t="b">
        <f t="shared" si="267"/>
        <v>0</v>
      </c>
      <c r="GO176" t="b">
        <f t="shared" si="268"/>
        <v>0</v>
      </c>
      <c r="GQ176" t="b">
        <f t="shared" si="269"/>
        <v>0</v>
      </c>
      <c r="GS176" t="b">
        <f t="shared" si="270"/>
        <v>0</v>
      </c>
      <c r="GU176" t="b">
        <f t="shared" si="271"/>
        <v>0</v>
      </c>
      <c r="GW176" t="b">
        <f t="shared" si="272"/>
        <v>0</v>
      </c>
      <c r="GY176" t="b">
        <f t="shared" si="273"/>
        <v>0</v>
      </c>
      <c r="HA176" t="b">
        <f t="shared" si="274"/>
        <v>0</v>
      </c>
      <c r="HC176" t="b">
        <f t="shared" si="275"/>
        <v>0</v>
      </c>
      <c r="HE176" t="b">
        <f t="shared" si="276"/>
        <v>0</v>
      </c>
      <c r="HG176" t="b">
        <f t="shared" si="277"/>
        <v>0</v>
      </c>
      <c r="HI176" t="b">
        <f t="shared" si="278"/>
        <v>0</v>
      </c>
      <c r="HK176" t="b">
        <f t="shared" si="279"/>
        <v>0</v>
      </c>
      <c r="HM176" t="b">
        <f t="shared" si="280"/>
        <v>0</v>
      </c>
      <c r="HO176" t="b">
        <f t="shared" si="281"/>
        <v>0</v>
      </c>
      <c r="HQ176" t="b">
        <f t="shared" si="282"/>
        <v>0</v>
      </c>
      <c r="HS176" t="b">
        <f t="shared" si="283"/>
        <v>0</v>
      </c>
      <c r="HU176" t="b">
        <f t="shared" si="284"/>
        <v>0</v>
      </c>
    </row>
    <row r="177" spans="1:229" hidden="1" x14ac:dyDescent="0.25">
      <c r="A177" s="1" t="s">
        <v>566</v>
      </c>
      <c r="B177" s="2" t="s">
        <v>646</v>
      </c>
      <c r="CC177" t="b">
        <f t="shared" si="145"/>
        <v>0</v>
      </c>
      <c r="CF177" t="b">
        <f t="shared" si="146"/>
        <v>0</v>
      </c>
      <c r="CG177" t="b">
        <f t="shared" si="147"/>
        <v>0</v>
      </c>
      <c r="CK177" t="b">
        <f t="shared" si="285"/>
        <v>0</v>
      </c>
      <c r="CM177" t="b">
        <f t="shared" si="285"/>
        <v>0</v>
      </c>
      <c r="CO177" t="b">
        <f t="shared" si="285"/>
        <v>0</v>
      </c>
      <c r="CQ177" t="b">
        <f t="shared" si="218"/>
        <v>0</v>
      </c>
      <c r="CS177" t="b">
        <f t="shared" si="219"/>
        <v>0</v>
      </c>
      <c r="CU177" t="b">
        <f t="shared" si="220"/>
        <v>0</v>
      </c>
      <c r="CW177" t="b">
        <f t="shared" si="221"/>
        <v>0</v>
      </c>
      <c r="CY177" t="b">
        <f t="shared" si="222"/>
        <v>0</v>
      </c>
      <c r="DA177" t="b">
        <f t="shared" si="223"/>
        <v>0</v>
      </c>
      <c r="DC177" t="b">
        <f t="shared" si="224"/>
        <v>0</v>
      </c>
      <c r="DE177" t="b">
        <f t="shared" si="225"/>
        <v>0</v>
      </c>
      <c r="DG177" t="b">
        <f t="shared" si="226"/>
        <v>0</v>
      </c>
      <c r="DI177" t="b">
        <f t="shared" si="227"/>
        <v>0</v>
      </c>
      <c r="DK177" t="b">
        <f t="shared" si="228"/>
        <v>0</v>
      </c>
      <c r="DM177" t="b">
        <f t="shared" si="229"/>
        <v>0</v>
      </c>
      <c r="DO177" t="b">
        <f t="shared" si="230"/>
        <v>0</v>
      </c>
      <c r="DQ177" t="b">
        <f t="shared" si="231"/>
        <v>0</v>
      </c>
      <c r="DS177" t="b">
        <f t="shared" si="232"/>
        <v>0</v>
      </c>
      <c r="DU177" t="b">
        <f t="shared" si="233"/>
        <v>0</v>
      </c>
      <c r="DW177" t="b">
        <f t="shared" si="234"/>
        <v>0</v>
      </c>
      <c r="DY177" t="b">
        <f t="shared" si="235"/>
        <v>0</v>
      </c>
      <c r="EA177" t="b">
        <f t="shared" si="236"/>
        <v>0</v>
      </c>
      <c r="EC177" t="b">
        <f t="shared" si="237"/>
        <v>0</v>
      </c>
      <c r="EE177" t="b">
        <f t="shared" si="238"/>
        <v>0</v>
      </c>
      <c r="EG177" t="b">
        <f t="shared" si="239"/>
        <v>0</v>
      </c>
      <c r="EI177" t="b">
        <f t="shared" si="240"/>
        <v>0</v>
      </c>
      <c r="EK177" t="b">
        <f t="shared" si="241"/>
        <v>0</v>
      </c>
      <c r="EM177" t="b">
        <f t="shared" si="242"/>
        <v>0</v>
      </c>
      <c r="EO177" t="b">
        <f t="shared" si="243"/>
        <v>0</v>
      </c>
      <c r="EQ177" t="b">
        <f t="shared" si="244"/>
        <v>1</v>
      </c>
      <c r="ES177" t="b">
        <f t="shared" si="245"/>
        <v>0</v>
      </c>
      <c r="EU177" t="b">
        <f t="shared" si="246"/>
        <v>0</v>
      </c>
      <c r="EW177" t="b">
        <f t="shared" si="247"/>
        <v>0</v>
      </c>
      <c r="EY177" t="b">
        <f t="shared" si="248"/>
        <v>0</v>
      </c>
      <c r="FA177" t="b">
        <f t="shared" si="249"/>
        <v>0</v>
      </c>
      <c r="FC177" t="b">
        <f t="shared" si="250"/>
        <v>0</v>
      </c>
      <c r="FE177" t="b">
        <f t="shared" si="251"/>
        <v>0</v>
      </c>
      <c r="FG177" t="b">
        <f t="shared" si="252"/>
        <v>0</v>
      </c>
      <c r="FI177" t="b">
        <f t="shared" si="253"/>
        <v>0</v>
      </c>
      <c r="FK177" t="b">
        <f t="shared" si="254"/>
        <v>0</v>
      </c>
      <c r="FM177" t="b">
        <f t="shared" si="255"/>
        <v>0</v>
      </c>
      <c r="FO177" t="b">
        <f t="shared" si="256"/>
        <v>0</v>
      </c>
      <c r="FQ177" t="b">
        <f t="shared" si="257"/>
        <v>0</v>
      </c>
      <c r="FS177" t="b">
        <f t="shared" si="258"/>
        <v>0</v>
      </c>
      <c r="FU177" t="b">
        <f t="shared" si="259"/>
        <v>0</v>
      </c>
      <c r="FW177" t="b">
        <f t="shared" si="260"/>
        <v>0</v>
      </c>
      <c r="FY177" t="b">
        <f t="shared" si="261"/>
        <v>0</v>
      </c>
      <c r="GA177" t="b">
        <f t="shared" si="262"/>
        <v>0</v>
      </c>
      <c r="GC177" t="b">
        <f t="shared" si="263"/>
        <v>0</v>
      </c>
      <c r="GE177" t="b">
        <f t="shared" si="264"/>
        <v>0</v>
      </c>
      <c r="GG177" t="b">
        <f t="shared" si="265"/>
        <v>0</v>
      </c>
      <c r="GI177" t="b">
        <f t="shared" si="266"/>
        <v>0</v>
      </c>
      <c r="GK177" t="b">
        <f t="shared" si="267"/>
        <v>0</v>
      </c>
      <c r="GO177" t="b">
        <f t="shared" si="268"/>
        <v>0</v>
      </c>
      <c r="GQ177" t="b">
        <f t="shared" si="269"/>
        <v>0</v>
      </c>
      <c r="GS177" t="b">
        <f t="shared" si="270"/>
        <v>0</v>
      </c>
      <c r="GU177" t="b">
        <f t="shared" si="271"/>
        <v>0</v>
      </c>
      <c r="GW177" t="b">
        <f t="shared" si="272"/>
        <v>0</v>
      </c>
      <c r="GY177" t="b">
        <f t="shared" si="273"/>
        <v>0</v>
      </c>
      <c r="HA177" t="b">
        <f t="shared" si="274"/>
        <v>0</v>
      </c>
      <c r="HC177" t="b">
        <f t="shared" si="275"/>
        <v>0</v>
      </c>
      <c r="HE177" t="b">
        <f t="shared" si="276"/>
        <v>0</v>
      </c>
      <c r="HG177" t="b">
        <f t="shared" si="277"/>
        <v>0</v>
      </c>
      <c r="HI177" t="b">
        <f t="shared" si="278"/>
        <v>0</v>
      </c>
      <c r="HK177" t="b">
        <f t="shared" si="279"/>
        <v>0</v>
      </c>
      <c r="HM177" t="b">
        <f t="shared" si="280"/>
        <v>0</v>
      </c>
      <c r="HO177" t="b">
        <f t="shared" si="281"/>
        <v>0</v>
      </c>
      <c r="HQ177" t="b">
        <f t="shared" si="282"/>
        <v>0</v>
      </c>
      <c r="HS177" t="b">
        <f t="shared" si="283"/>
        <v>0</v>
      </c>
      <c r="HU177" t="b">
        <f t="shared" si="284"/>
        <v>0</v>
      </c>
    </row>
    <row r="178" spans="1:229" hidden="1" x14ac:dyDescent="0.25">
      <c r="A178" s="1" t="s">
        <v>566</v>
      </c>
      <c r="B178" s="2" t="s">
        <v>647</v>
      </c>
      <c r="CC178" t="b">
        <f t="shared" si="145"/>
        <v>0</v>
      </c>
      <c r="CF178" t="b">
        <f t="shared" si="146"/>
        <v>0</v>
      </c>
      <c r="CG178" t="b">
        <f t="shared" si="147"/>
        <v>0</v>
      </c>
      <c r="CK178" t="b">
        <f t="shared" si="285"/>
        <v>0</v>
      </c>
      <c r="CM178" t="b">
        <f t="shared" si="285"/>
        <v>0</v>
      </c>
      <c r="CO178" t="b">
        <f t="shared" si="285"/>
        <v>0</v>
      </c>
      <c r="CQ178" t="b">
        <f t="shared" si="218"/>
        <v>0</v>
      </c>
      <c r="CS178" t="b">
        <f t="shared" si="219"/>
        <v>0</v>
      </c>
      <c r="CU178" t="b">
        <f t="shared" si="220"/>
        <v>0</v>
      </c>
      <c r="CW178" t="b">
        <f t="shared" si="221"/>
        <v>0</v>
      </c>
      <c r="CY178" t="b">
        <f t="shared" si="222"/>
        <v>0</v>
      </c>
      <c r="DA178" t="b">
        <f t="shared" si="223"/>
        <v>0</v>
      </c>
      <c r="DC178" t="b">
        <f t="shared" si="224"/>
        <v>0</v>
      </c>
      <c r="DE178" t="b">
        <f t="shared" si="225"/>
        <v>0</v>
      </c>
      <c r="DG178" t="b">
        <f t="shared" si="226"/>
        <v>0</v>
      </c>
      <c r="DI178" t="b">
        <f t="shared" si="227"/>
        <v>0</v>
      </c>
      <c r="DK178" t="b">
        <f t="shared" si="228"/>
        <v>0</v>
      </c>
      <c r="DM178" t="b">
        <f t="shared" si="229"/>
        <v>0</v>
      </c>
      <c r="DO178" t="b">
        <f t="shared" si="230"/>
        <v>0</v>
      </c>
      <c r="DQ178" t="b">
        <f t="shared" si="231"/>
        <v>0</v>
      </c>
      <c r="DS178" t="b">
        <f t="shared" si="232"/>
        <v>0</v>
      </c>
      <c r="DU178" t="b">
        <f t="shared" si="233"/>
        <v>0</v>
      </c>
      <c r="DW178" t="b">
        <f t="shared" si="234"/>
        <v>0</v>
      </c>
      <c r="DY178" t="b">
        <f t="shared" si="235"/>
        <v>0</v>
      </c>
      <c r="EA178" t="b">
        <f t="shared" si="236"/>
        <v>0</v>
      </c>
      <c r="EC178" t="b">
        <f t="shared" si="237"/>
        <v>0</v>
      </c>
      <c r="EE178" t="b">
        <f t="shared" si="238"/>
        <v>0</v>
      </c>
      <c r="EG178" t="b">
        <f t="shared" si="239"/>
        <v>0</v>
      </c>
      <c r="EI178" t="b">
        <f t="shared" si="240"/>
        <v>0</v>
      </c>
      <c r="EK178" t="b">
        <f t="shared" si="241"/>
        <v>0</v>
      </c>
      <c r="EM178" t="b">
        <f t="shared" si="242"/>
        <v>0</v>
      </c>
      <c r="EO178" t="b">
        <f t="shared" si="243"/>
        <v>0</v>
      </c>
      <c r="EQ178" t="b">
        <f t="shared" si="244"/>
        <v>1</v>
      </c>
      <c r="ES178" t="b">
        <f t="shared" si="245"/>
        <v>0</v>
      </c>
      <c r="EU178" t="b">
        <f t="shared" si="246"/>
        <v>0</v>
      </c>
      <c r="EW178" t="b">
        <f t="shared" si="247"/>
        <v>0</v>
      </c>
      <c r="EY178" t="b">
        <f t="shared" si="248"/>
        <v>0</v>
      </c>
      <c r="FA178" t="b">
        <f t="shared" si="249"/>
        <v>0</v>
      </c>
      <c r="FC178" t="b">
        <f t="shared" si="250"/>
        <v>0</v>
      </c>
      <c r="FE178" t="b">
        <f t="shared" si="251"/>
        <v>0</v>
      </c>
      <c r="FG178" t="b">
        <f t="shared" si="252"/>
        <v>0</v>
      </c>
      <c r="FI178" t="b">
        <f t="shared" si="253"/>
        <v>0</v>
      </c>
      <c r="FK178" t="b">
        <f t="shared" si="254"/>
        <v>0</v>
      </c>
      <c r="FM178" t="b">
        <f t="shared" si="255"/>
        <v>0</v>
      </c>
      <c r="FO178" t="b">
        <f t="shared" si="256"/>
        <v>0</v>
      </c>
      <c r="FQ178" t="b">
        <f t="shared" si="257"/>
        <v>0</v>
      </c>
      <c r="FS178" t="b">
        <f t="shared" si="258"/>
        <v>0</v>
      </c>
      <c r="FU178" t="b">
        <f t="shared" si="259"/>
        <v>0</v>
      </c>
      <c r="FW178" t="b">
        <f t="shared" si="260"/>
        <v>0</v>
      </c>
      <c r="FY178" t="b">
        <f t="shared" si="261"/>
        <v>0</v>
      </c>
      <c r="GA178" t="b">
        <f t="shared" si="262"/>
        <v>0</v>
      </c>
      <c r="GC178" t="b">
        <f t="shared" si="263"/>
        <v>0</v>
      </c>
      <c r="GE178" t="b">
        <f t="shared" si="264"/>
        <v>0</v>
      </c>
      <c r="GG178" t="b">
        <f t="shared" si="265"/>
        <v>0</v>
      </c>
      <c r="GI178" t="b">
        <f t="shared" si="266"/>
        <v>0</v>
      </c>
      <c r="GK178" t="b">
        <f t="shared" si="267"/>
        <v>0</v>
      </c>
      <c r="GO178" t="b">
        <f t="shared" si="268"/>
        <v>0</v>
      </c>
      <c r="GQ178" t="b">
        <f t="shared" si="269"/>
        <v>0</v>
      </c>
      <c r="GS178" t="b">
        <f t="shared" si="270"/>
        <v>0</v>
      </c>
      <c r="GU178" t="b">
        <f t="shared" si="271"/>
        <v>0</v>
      </c>
      <c r="GW178" t="b">
        <f t="shared" si="272"/>
        <v>0</v>
      </c>
      <c r="GY178" t="b">
        <f t="shared" si="273"/>
        <v>0</v>
      </c>
      <c r="HA178" t="b">
        <f t="shared" si="274"/>
        <v>0</v>
      </c>
      <c r="HC178" t="b">
        <f t="shared" si="275"/>
        <v>0</v>
      </c>
      <c r="HE178" t="b">
        <f t="shared" si="276"/>
        <v>0</v>
      </c>
      <c r="HG178" t="b">
        <f t="shared" si="277"/>
        <v>0</v>
      </c>
      <c r="HI178" t="b">
        <f t="shared" si="278"/>
        <v>0</v>
      </c>
      <c r="HK178" t="b">
        <f t="shared" si="279"/>
        <v>0</v>
      </c>
      <c r="HM178" t="b">
        <f t="shared" si="280"/>
        <v>0</v>
      </c>
      <c r="HO178" t="b">
        <f t="shared" si="281"/>
        <v>0</v>
      </c>
      <c r="HQ178" t="b">
        <f t="shared" si="282"/>
        <v>0</v>
      </c>
      <c r="HS178" t="b">
        <f t="shared" si="283"/>
        <v>0</v>
      </c>
      <c r="HU178" t="b">
        <f t="shared" si="284"/>
        <v>0</v>
      </c>
    </row>
    <row r="179" spans="1:229" x14ac:dyDescent="0.25">
      <c r="A179" s="1" t="s">
        <v>98</v>
      </c>
      <c r="B179" s="2" t="s">
        <v>204</v>
      </c>
      <c r="C179" t="b">
        <v>1</v>
      </c>
      <c r="E179" t="b">
        <v>1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P179" t="b">
        <v>1</v>
      </c>
      <c r="R179" t="b">
        <v>1</v>
      </c>
      <c r="T179" t="b">
        <v>1</v>
      </c>
      <c r="U179" t="b">
        <v>1</v>
      </c>
      <c r="W179" t="b">
        <v>1</v>
      </c>
      <c r="X179" t="b"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N179" t="b">
        <v>1</v>
      </c>
      <c r="AQ179" t="b">
        <v>1</v>
      </c>
      <c r="AR179" t="b">
        <v>1</v>
      </c>
      <c r="AS179" t="b">
        <v>1</v>
      </c>
      <c r="AU179" t="b">
        <v>1</v>
      </c>
      <c r="AV179" t="b">
        <v>1</v>
      </c>
      <c r="AW179" t="b">
        <v>1</v>
      </c>
      <c r="AX179" t="b">
        <v>1</v>
      </c>
      <c r="AY179" t="b">
        <v>1</v>
      </c>
      <c r="AZ179" t="b">
        <v>1</v>
      </c>
      <c r="BA179" t="b">
        <v>1</v>
      </c>
      <c r="BB179" t="b">
        <v>1</v>
      </c>
      <c r="BC179" t="b">
        <v>1</v>
      </c>
      <c r="BD179" t="b">
        <v>1</v>
      </c>
      <c r="BE179" t="b">
        <v>1</v>
      </c>
      <c r="BR179" t="b">
        <v>1</v>
      </c>
      <c r="BT179" t="b">
        <v>1</v>
      </c>
      <c r="BX179" t="b">
        <v>1</v>
      </c>
      <c r="BZ179" t="b">
        <v>1</v>
      </c>
      <c r="CC179" t="b">
        <f t="shared" si="145"/>
        <v>1</v>
      </c>
      <c r="CF179" t="b">
        <f t="shared" si="146"/>
        <v>1</v>
      </c>
      <c r="CG179" t="b">
        <f t="shared" si="147"/>
        <v>1</v>
      </c>
      <c r="CJ179" t="b">
        <v>1</v>
      </c>
      <c r="CK179" t="b">
        <f t="shared" ref="CK179:CK216" si="286">IF(NOT(ISERR(FIND(_xlfn.CONCAT(TRIM($B179),":"),CK$2))),TRUE,FALSE)</f>
        <v>1</v>
      </c>
      <c r="CL179" t="b">
        <v>1</v>
      </c>
      <c r="CM179" t="b">
        <f t="shared" si="150"/>
        <v>1</v>
      </c>
      <c r="CN179" t="b">
        <v>1</v>
      </c>
      <c r="CO179" t="b">
        <f t="shared" si="151"/>
        <v>1</v>
      </c>
      <c r="CP179" t="b">
        <v>1</v>
      </c>
      <c r="CQ179" t="b">
        <f t="shared" si="218"/>
        <v>1</v>
      </c>
      <c r="CS179" t="b">
        <f t="shared" si="219"/>
        <v>1</v>
      </c>
      <c r="CU179" t="b">
        <f t="shared" si="220"/>
        <v>1</v>
      </c>
      <c r="CW179" t="b">
        <f t="shared" si="221"/>
        <v>1</v>
      </c>
      <c r="CY179" t="b">
        <f t="shared" si="222"/>
        <v>1</v>
      </c>
      <c r="DA179" t="b">
        <f t="shared" si="223"/>
        <v>1</v>
      </c>
      <c r="DC179" t="b">
        <f t="shared" si="224"/>
        <v>0</v>
      </c>
      <c r="DE179" t="b">
        <f t="shared" si="225"/>
        <v>1</v>
      </c>
      <c r="DG179" t="b">
        <f t="shared" si="226"/>
        <v>1</v>
      </c>
      <c r="DI179" t="b">
        <f t="shared" si="227"/>
        <v>1</v>
      </c>
      <c r="DK179" t="b">
        <f t="shared" si="228"/>
        <v>1</v>
      </c>
      <c r="DM179" t="b">
        <f t="shared" si="229"/>
        <v>1</v>
      </c>
      <c r="DO179" t="b">
        <f t="shared" si="230"/>
        <v>1</v>
      </c>
      <c r="DQ179" t="b">
        <f t="shared" si="231"/>
        <v>1</v>
      </c>
      <c r="DS179" t="b">
        <f t="shared" si="232"/>
        <v>1</v>
      </c>
      <c r="DU179" t="b">
        <f t="shared" si="233"/>
        <v>1</v>
      </c>
      <c r="DW179" t="b">
        <f t="shared" si="234"/>
        <v>1</v>
      </c>
      <c r="DY179" t="b">
        <f t="shared" si="235"/>
        <v>1</v>
      </c>
      <c r="EA179" t="b">
        <f t="shared" si="236"/>
        <v>1</v>
      </c>
      <c r="EC179" t="b">
        <f t="shared" si="237"/>
        <v>0</v>
      </c>
      <c r="EE179" t="b">
        <f t="shared" si="238"/>
        <v>1</v>
      </c>
      <c r="EG179" t="b">
        <f t="shared" si="239"/>
        <v>1</v>
      </c>
      <c r="EI179" t="b">
        <f t="shared" si="240"/>
        <v>1</v>
      </c>
      <c r="EK179" t="b">
        <f t="shared" si="241"/>
        <v>1</v>
      </c>
      <c r="EM179" t="b">
        <f t="shared" si="242"/>
        <v>1</v>
      </c>
      <c r="EO179" t="b">
        <f t="shared" si="243"/>
        <v>1</v>
      </c>
      <c r="EQ179" t="b">
        <f t="shared" si="244"/>
        <v>1</v>
      </c>
      <c r="ES179" t="b">
        <f t="shared" si="245"/>
        <v>1</v>
      </c>
      <c r="EU179" t="b">
        <f t="shared" si="246"/>
        <v>1</v>
      </c>
      <c r="EW179" t="b">
        <f t="shared" si="247"/>
        <v>1</v>
      </c>
      <c r="EY179" t="b">
        <f t="shared" si="248"/>
        <v>1</v>
      </c>
      <c r="FA179" t="b">
        <f t="shared" si="249"/>
        <v>1</v>
      </c>
      <c r="FC179" t="b">
        <f t="shared" si="250"/>
        <v>1</v>
      </c>
      <c r="FE179" t="b">
        <f t="shared" si="251"/>
        <v>1</v>
      </c>
      <c r="FG179" t="b">
        <f t="shared" si="252"/>
        <v>0</v>
      </c>
      <c r="FI179" t="b">
        <f t="shared" si="253"/>
        <v>1</v>
      </c>
      <c r="FK179" t="b">
        <f t="shared" si="254"/>
        <v>1</v>
      </c>
      <c r="FM179" t="b">
        <f t="shared" si="255"/>
        <v>1</v>
      </c>
      <c r="FO179" t="b">
        <f t="shared" si="256"/>
        <v>1</v>
      </c>
      <c r="FQ179" t="b">
        <f t="shared" si="257"/>
        <v>1</v>
      </c>
      <c r="FS179" t="b">
        <f t="shared" si="258"/>
        <v>1</v>
      </c>
      <c r="FU179" t="b">
        <f t="shared" si="259"/>
        <v>1</v>
      </c>
      <c r="FW179" t="b">
        <f t="shared" si="260"/>
        <v>1</v>
      </c>
      <c r="FY179" t="b">
        <f t="shared" si="261"/>
        <v>0</v>
      </c>
      <c r="GA179" t="b">
        <f t="shared" si="262"/>
        <v>1</v>
      </c>
      <c r="GC179" t="b">
        <f t="shared" si="263"/>
        <v>1</v>
      </c>
      <c r="GE179" t="b">
        <f t="shared" si="264"/>
        <v>1</v>
      </c>
      <c r="GG179" t="b">
        <f t="shared" si="265"/>
        <v>1</v>
      </c>
      <c r="GI179" t="b">
        <f t="shared" si="266"/>
        <v>1</v>
      </c>
      <c r="GK179" t="b">
        <f t="shared" si="267"/>
        <v>0</v>
      </c>
      <c r="GO179" t="b">
        <f t="shared" si="268"/>
        <v>1</v>
      </c>
      <c r="GQ179" t="b">
        <f t="shared" si="269"/>
        <v>1</v>
      </c>
      <c r="GS179" t="b">
        <f t="shared" si="270"/>
        <v>1</v>
      </c>
      <c r="GU179" t="b">
        <f t="shared" si="271"/>
        <v>1</v>
      </c>
      <c r="GW179" t="b">
        <f t="shared" si="272"/>
        <v>1</v>
      </c>
      <c r="GY179" t="b">
        <f t="shared" si="273"/>
        <v>1</v>
      </c>
      <c r="HA179" t="b">
        <f t="shared" si="274"/>
        <v>1</v>
      </c>
      <c r="HC179" t="b">
        <f t="shared" si="275"/>
        <v>1</v>
      </c>
      <c r="HE179" t="b">
        <f t="shared" si="276"/>
        <v>1</v>
      </c>
      <c r="HG179" t="b">
        <f t="shared" si="277"/>
        <v>1</v>
      </c>
      <c r="HI179" t="b">
        <f t="shared" si="278"/>
        <v>0</v>
      </c>
      <c r="HK179" t="b">
        <f t="shared" si="279"/>
        <v>1</v>
      </c>
      <c r="HM179" t="b">
        <f t="shared" si="280"/>
        <v>1</v>
      </c>
      <c r="HO179" t="b">
        <f t="shared" si="281"/>
        <v>0</v>
      </c>
      <c r="HQ179" t="b">
        <f t="shared" si="282"/>
        <v>1</v>
      </c>
      <c r="HS179" t="b">
        <f t="shared" si="283"/>
        <v>1</v>
      </c>
      <c r="HU179" t="b">
        <f t="shared" si="284"/>
        <v>1</v>
      </c>
    </row>
    <row r="180" spans="1:229" hidden="1" x14ac:dyDescent="0.25">
      <c r="A180" s="1" t="s">
        <v>560</v>
      </c>
      <c r="B180" s="2" t="s">
        <v>637</v>
      </c>
      <c r="CC180" t="b">
        <f t="shared" si="145"/>
        <v>0</v>
      </c>
      <c r="CF180" t="b">
        <f t="shared" si="146"/>
        <v>0</v>
      </c>
      <c r="CG180" t="b">
        <f t="shared" si="147"/>
        <v>0</v>
      </c>
      <c r="CK180" t="b">
        <f t="shared" si="286"/>
        <v>0</v>
      </c>
      <c r="CM180" t="b">
        <f>IF(NOT(ISERR(FIND(_xlfn.CONCAT(TRIM($B180),":"),CM$2))),TRUE,FALSE)</f>
        <v>0</v>
      </c>
      <c r="CO180" t="b">
        <f>IF(NOT(ISERR(FIND(_xlfn.CONCAT(TRIM($B180),":"),CO$2))),TRUE,FALSE)</f>
        <v>0</v>
      </c>
      <c r="CQ180" t="b">
        <f t="shared" si="218"/>
        <v>0</v>
      </c>
      <c r="CS180" t="b">
        <f t="shared" si="219"/>
        <v>0</v>
      </c>
      <c r="CU180" t="b">
        <f t="shared" si="220"/>
        <v>0</v>
      </c>
      <c r="CW180" t="b">
        <f t="shared" si="221"/>
        <v>0</v>
      </c>
      <c r="CY180" t="b">
        <f t="shared" si="222"/>
        <v>0</v>
      </c>
      <c r="DA180" t="b">
        <f t="shared" si="223"/>
        <v>0</v>
      </c>
      <c r="DC180" t="b">
        <f t="shared" si="224"/>
        <v>0</v>
      </c>
      <c r="DE180" t="b">
        <f t="shared" si="225"/>
        <v>0</v>
      </c>
      <c r="DG180" t="b">
        <f t="shared" si="226"/>
        <v>0</v>
      </c>
      <c r="DI180" t="b">
        <f t="shared" si="227"/>
        <v>0</v>
      </c>
      <c r="DK180" t="b">
        <f t="shared" si="228"/>
        <v>0</v>
      </c>
      <c r="DM180" t="b">
        <f t="shared" si="229"/>
        <v>0</v>
      </c>
      <c r="DO180" t="b">
        <f t="shared" si="230"/>
        <v>0</v>
      </c>
      <c r="DQ180" t="b">
        <f t="shared" si="231"/>
        <v>0</v>
      </c>
      <c r="DS180" t="b">
        <f t="shared" si="232"/>
        <v>0</v>
      </c>
      <c r="DU180" t="b">
        <f t="shared" si="233"/>
        <v>0</v>
      </c>
      <c r="DW180" t="b">
        <f t="shared" si="234"/>
        <v>0</v>
      </c>
      <c r="DY180" t="b">
        <f t="shared" si="235"/>
        <v>0</v>
      </c>
      <c r="EA180" t="b">
        <f t="shared" si="236"/>
        <v>0</v>
      </c>
      <c r="EC180" t="b">
        <f t="shared" si="237"/>
        <v>0</v>
      </c>
      <c r="EE180" t="b">
        <f t="shared" si="238"/>
        <v>0</v>
      </c>
      <c r="EG180" t="b">
        <f t="shared" si="239"/>
        <v>0</v>
      </c>
      <c r="EI180" t="b">
        <f t="shared" si="240"/>
        <v>1</v>
      </c>
      <c r="EK180" t="b">
        <f t="shared" si="241"/>
        <v>0</v>
      </c>
      <c r="EM180" t="b">
        <f t="shared" si="242"/>
        <v>0</v>
      </c>
      <c r="EO180" t="b">
        <f t="shared" si="243"/>
        <v>0</v>
      </c>
      <c r="EQ180" t="b">
        <f t="shared" si="244"/>
        <v>0</v>
      </c>
      <c r="ES180" t="b">
        <f t="shared" si="245"/>
        <v>0</v>
      </c>
      <c r="EU180" t="b">
        <f t="shared" si="246"/>
        <v>0</v>
      </c>
      <c r="EW180" t="b">
        <f t="shared" si="247"/>
        <v>0</v>
      </c>
      <c r="EY180" t="b">
        <f t="shared" si="248"/>
        <v>0</v>
      </c>
      <c r="FA180" t="b">
        <f t="shared" si="249"/>
        <v>0</v>
      </c>
      <c r="FC180" t="b">
        <f t="shared" si="250"/>
        <v>0</v>
      </c>
      <c r="FE180" t="b">
        <f t="shared" si="251"/>
        <v>0</v>
      </c>
      <c r="FG180" t="b">
        <f t="shared" si="252"/>
        <v>0</v>
      </c>
      <c r="FI180" t="b">
        <f t="shared" si="253"/>
        <v>0</v>
      </c>
      <c r="FK180" t="b">
        <f t="shared" si="254"/>
        <v>0</v>
      </c>
      <c r="FM180" t="b">
        <f t="shared" si="255"/>
        <v>0</v>
      </c>
      <c r="FO180" t="b">
        <f t="shared" si="256"/>
        <v>0</v>
      </c>
      <c r="FQ180" t="b">
        <f t="shared" si="257"/>
        <v>0</v>
      </c>
      <c r="FS180" t="b">
        <f t="shared" si="258"/>
        <v>0</v>
      </c>
      <c r="FU180" t="b">
        <f t="shared" si="259"/>
        <v>0</v>
      </c>
      <c r="FW180" t="b">
        <f t="shared" si="260"/>
        <v>0</v>
      </c>
      <c r="FY180" t="b">
        <f t="shared" si="261"/>
        <v>0</v>
      </c>
      <c r="GA180" t="b">
        <f t="shared" si="262"/>
        <v>0</v>
      </c>
      <c r="GC180" t="b">
        <f t="shared" si="263"/>
        <v>0</v>
      </c>
      <c r="GE180" t="b">
        <f t="shared" si="264"/>
        <v>0</v>
      </c>
      <c r="GG180" t="b">
        <f t="shared" si="265"/>
        <v>0</v>
      </c>
      <c r="GI180" t="b">
        <f t="shared" si="266"/>
        <v>0</v>
      </c>
      <c r="GK180" t="b">
        <f t="shared" si="267"/>
        <v>0</v>
      </c>
      <c r="GO180" t="b">
        <f t="shared" si="268"/>
        <v>0</v>
      </c>
      <c r="GQ180" t="b">
        <f t="shared" si="269"/>
        <v>0</v>
      </c>
      <c r="GS180" t="b">
        <f t="shared" si="270"/>
        <v>0</v>
      </c>
      <c r="GU180" t="b">
        <f t="shared" si="271"/>
        <v>0</v>
      </c>
      <c r="GW180" t="b">
        <f t="shared" si="272"/>
        <v>0</v>
      </c>
      <c r="GY180" t="b">
        <f t="shared" si="273"/>
        <v>0</v>
      </c>
      <c r="HA180" t="b">
        <f t="shared" si="274"/>
        <v>0</v>
      </c>
      <c r="HC180" t="b">
        <f t="shared" si="275"/>
        <v>0</v>
      </c>
      <c r="HE180" t="b">
        <f t="shared" si="276"/>
        <v>0</v>
      </c>
      <c r="HG180" t="b">
        <f t="shared" si="277"/>
        <v>0</v>
      </c>
      <c r="HI180" t="b">
        <f t="shared" si="278"/>
        <v>0</v>
      </c>
      <c r="HK180" t="b">
        <f t="shared" si="279"/>
        <v>0</v>
      </c>
      <c r="HM180" t="b">
        <f t="shared" si="280"/>
        <v>0</v>
      </c>
      <c r="HO180" t="b">
        <f t="shared" si="281"/>
        <v>0</v>
      </c>
      <c r="HQ180" t="b">
        <f t="shared" si="282"/>
        <v>0</v>
      </c>
      <c r="HS180" t="b">
        <f t="shared" si="283"/>
        <v>0</v>
      </c>
      <c r="HU180" t="b">
        <f t="shared" si="284"/>
        <v>0</v>
      </c>
    </row>
    <row r="181" spans="1:229" x14ac:dyDescent="0.25">
      <c r="A181" s="1" t="s">
        <v>99</v>
      </c>
      <c r="B181" s="2" t="s">
        <v>504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f t="shared" si="145"/>
        <v>1</v>
      </c>
      <c r="CF181" t="b">
        <f t="shared" si="146"/>
        <v>1</v>
      </c>
      <c r="CG181" t="b">
        <f t="shared" si="147"/>
        <v>1</v>
      </c>
      <c r="CJ181" t="b">
        <v>1</v>
      </c>
      <c r="CK181" t="b">
        <f t="shared" si="286"/>
        <v>1</v>
      </c>
      <c r="CL181" t="b">
        <v>1</v>
      </c>
      <c r="CM181" t="b">
        <f t="shared" si="150"/>
        <v>1</v>
      </c>
      <c r="CN181" t="b">
        <v>1</v>
      </c>
      <c r="CO181" t="b">
        <f t="shared" si="151"/>
        <v>1</v>
      </c>
      <c r="CP181" t="b">
        <v>1</v>
      </c>
      <c r="CQ181" t="b">
        <f t="shared" si="218"/>
        <v>1</v>
      </c>
      <c r="CS181" t="b">
        <f t="shared" si="219"/>
        <v>1</v>
      </c>
      <c r="CU181" t="b">
        <f t="shared" si="220"/>
        <v>1</v>
      </c>
      <c r="CW181" t="b">
        <f t="shared" si="221"/>
        <v>1</v>
      </c>
      <c r="CY181" t="b">
        <f t="shared" si="222"/>
        <v>1</v>
      </c>
      <c r="DA181" t="b">
        <f t="shared" si="223"/>
        <v>1</v>
      </c>
      <c r="DC181" t="b">
        <f t="shared" si="224"/>
        <v>1</v>
      </c>
      <c r="DE181" t="b">
        <f t="shared" si="225"/>
        <v>1</v>
      </c>
      <c r="DG181" t="b">
        <f t="shared" si="226"/>
        <v>1</v>
      </c>
      <c r="DI181" t="b">
        <f t="shared" si="227"/>
        <v>1</v>
      </c>
      <c r="DK181" t="b">
        <f t="shared" si="228"/>
        <v>1</v>
      </c>
      <c r="DM181" t="b">
        <f t="shared" si="229"/>
        <v>1</v>
      </c>
      <c r="DO181" t="b">
        <f t="shared" si="230"/>
        <v>1</v>
      </c>
      <c r="DQ181" t="b">
        <f t="shared" si="231"/>
        <v>1</v>
      </c>
      <c r="DS181" t="b">
        <f t="shared" si="232"/>
        <v>1</v>
      </c>
      <c r="DU181" t="b">
        <f t="shared" si="233"/>
        <v>1</v>
      </c>
      <c r="DW181" t="b">
        <f t="shared" si="234"/>
        <v>1</v>
      </c>
      <c r="DY181" t="b">
        <f t="shared" si="235"/>
        <v>1</v>
      </c>
      <c r="EA181" t="b">
        <f t="shared" si="236"/>
        <v>1</v>
      </c>
      <c r="EC181" t="b">
        <f t="shared" si="237"/>
        <v>1</v>
      </c>
      <c r="EE181" t="b">
        <f t="shared" si="238"/>
        <v>1</v>
      </c>
      <c r="EG181" t="b">
        <f t="shared" si="239"/>
        <v>1</v>
      </c>
      <c r="EI181" t="b">
        <f t="shared" si="240"/>
        <v>1</v>
      </c>
      <c r="EK181" t="b">
        <f t="shared" si="241"/>
        <v>1</v>
      </c>
      <c r="EM181" t="b">
        <f t="shared" si="242"/>
        <v>1</v>
      </c>
      <c r="EO181" t="b">
        <f t="shared" si="243"/>
        <v>1</v>
      </c>
      <c r="EQ181" t="b">
        <f t="shared" si="244"/>
        <v>1</v>
      </c>
      <c r="ES181" t="b">
        <f t="shared" si="245"/>
        <v>1</v>
      </c>
      <c r="EU181" t="b">
        <f t="shared" si="246"/>
        <v>1</v>
      </c>
      <c r="EW181" t="b">
        <f t="shared" si="247"/>
        <v>1</v>
      </c>
      <c r="EY181" t="b">
        <f t="shared" si="248"/>
        <v>1</v>
      </c>
      <c r="FA181" t="b">
        <f t="shared" si="249"/>
        <v>1</v>
      </c>
      <c r="FC181" t="b">
        <f t="shared" si="250"/>
        <v>1</v>
      </c>
      <c r="FE181" t="b">
        <f t="shared" si="251"/>
        <v>1</v>
      </c>
      <c r="FG181" t="b">
        <f t="shared" si="252"/>
        <v>1</v>
      </c>
      <c r="FI181" t="b">
        <f t="shared" si="253"/>
        <v>1</v>
      </c>
      <c r="FK181" t="b">
        <f t="shared" si="254"/>
        <v>1</v>
      </c>
      <c r="FM181" t="b">
        <f t="shared" si="255"/>
        <v>1</v>
      </c>
      <c r="FO181" t="b">
        <f t="shared" si="256"/>
        <v>1</v>
      </c>
      <c r="FQ181" t="b">
        <f t="shared" si="257"/>
        <v>1</v>
      </c>
      <c r="FS181" t="b">
        <f t="shared" si="258"/>
        <v>1</v>
      </c>
      <c r="FU181" t="b">
        <f t="shared" si="259"/>
        <v>1</v>
      </c>
      <c r="FW181" t="b">
        <f t="shared" si="260"/>
        <v>1</v>
      </c>
      <c r="FY181" t="b">
        <f t="shared" si="261"/>
        <v>1</v>
      </c>
      <c r="GA181" t="b">
        <f t="shared" si="262"/>
        <v>1</v>
      </c>
      <c r="GC181" t="b">
        <f t="shared" si="263"/>
        <v>1</v>
      </c>
      <c r="GE181" t="b">
        <f t="shared" si="264"/>
        <v>1</v>
      </c>
      <c r="GG181" t="b">
        <f t="shared" si="265"/>
        <v>1</v>
      </c>
      <c r="GI181" t="b">
        <f t="shared" si="266"/>
        <v>1</v>
      </c>
      <c r="GK181" t="b">
        <f t="shared" si="267"/>
        <v>1</v>
      </c>
      <c r="GO181" t="b">
        <f t="shared" si="268"/>
        <v>1</v>
      </c>
      <c r="GQ181" t="b">
        <f t="shared" si="269"/>
        <v>1</v>
      </c>
      <c r="GS181" t="b">
        <f t="shared" si="270"/>
        <v>1</v>
      </c>
      <c r="GU181" t="b">
        <f t="shared" si="271"/>
        <v>1</v>
      </c>
      <c r="GW181" t="b">
        <f t="shared" si="272"/>
        <v>1</v>
      </c>
      <c r="GY181" t="b">
        <f t="shared" si="273"/>
        <v>1</v>
      </c>
      <c r="HA181" t="b">
        <f t="shared" si="274"/>
        <v>1</v>
      </c>
      <c r="HC181" t="b">
        <f t="shared" si="275"/>
        <v>1</v>
      </c>
      <c r="HE181" t="b">
        <f t="shared" si="276"/>
        <v>1</v>
      </c>
      <c r="HG181" t="b">
        <f t="shared" si="277"/>
        <v>1</v>
      </c>
      <c r="HI181" t="b">
        <f t="shared" si="278"/>
        <v>1</v>
      </c>
      <c r="HK181" t="b">
        <f t="shared" si="279"/>
        <v>1</v>
      </c>
      <c r="HM181" t="b">
        <f t="shared" si="280"/>
        <v>1</v>
      </c>
      <c r="HO181" t="b">
        <f t="shared" si="281"/>
        <v>1</v>
      </c>
      <c r="HQ181" t="b">
        <f t="shared" si="282"/>
        <v>1</v>
      </c>
      <c r="HS181" t="b">
        <f t="shared" si="283"/>
        <v>1</v>
      </c>
      <c r="HU181" t="b">
        <f t="shared" si="284"/>
        <v>1</v>
      </c>
    </row>
    <row r="182" spans="1:229" x14ac:dyDescent="0.25">
      <c r="A182" s="1" t="s">
        <v>99</v>
      </c>
      <c r="B182" s="2" t="s">
        <v>90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P182" t="b">
        <v>1</v>
      </c>
      <c r="R182" t="b">
        <v>1</v>
      </c>
      <c r="T182" t="b">
        <v>1</v>
      </c>
      <c r="U182" t="b">
        <v>1</v>
      </c>
      <c r="V182" t="b">
        <v>1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E182" t="b">
        <v>1</v>
      </c>
      <c r="AF182" t="b">
        <v>1</v>
      </c>
      <c r="AG182" t="b">
        <v>1</v>
      </c>
      <c r="AH182" t="b">
        <v>1</v>
      </c>
      <c r="AI182" t="b">
        <v>1</v>
      </c>
      <c r="AJ182" t="b">
        <v>1</v>
      </c>
      <c r="AK182" t="b">
        <v>1</v>
      </c>
      <c r="AL182" t="b">
        <v>1</v>
      </c>
      <c r="AN182" t="b">
        <v>1</v>
      </c>
      <c r="AQ182" t="b">
        <v>1</v>
      </c>
      <c r="AR182" t="b">
        <v>1</v>
      </c>
      <c r="AS182" t="b">
        <v>1</v>
      </c>
      <c r="AU182" t="b">
        <v>1</v>
      </c>
      <c r="AV182" t="b">
        <v>1</v>
      </c>
      <c r="AW182" t="b">
        <v>1</v>
      </c>
      <c r="AX182" t="b">
        <v>1</v>
      </c>
      <c r="AY182" t="b">
        <v>1</v>
      </c>
      <c r="AZ182" t="b">
        <v>1</v>
      </c>
      <c r="BA182" t="b">
        <v>1</v>
      </c>
      <c r="BB182" t="b">
        <v>1</v>
      </c>
      <c r="BC182" t="b">
        <v>1</v>
      </c>
      <c r="BD182" t="b">
        <v>1</v>
      </c>
      <c r="BE182" t="b">
        <v>1</v>
      </c>
      <c r="BF182" t="b">
        <v>1</v>
      </c>
      <c r="BG182" t="b">
        <v>1</v>
      </c>
      <c r="BH182" t="b">
        <v>1</v>
      </c>
      <c r="BI182" t="b">
        <v>1</v>
      </c>
      <c r="BJ182" t="b">
        <v>1</v>
      </c>
      <c r="BK182" t="b">
        <v>1</v>
      </c>
      <c r="BL182" t="b">
        <v>1</v>
      </c>
      <c r="BM182" t="b">
        <v>1</v>
      </c>
      <c r="BN182" t="b">
        <v>1</v>
      </c>
      <c r="BO182" t="b">
        <v>1</v>
      </c>
      <c r="BP182" t="b">
        <v>1</v>
      </c>
      <c r="BQ182" t="b">
        <v>1</v>
      </c>
      <c r="BR182" t="b">
        <v>1</v>
      </c>
      <c r="BS182" t="b">
        <v>1</v>
      </c>
      <c r="BT182" t="b">
        <v>1</v>
      </c>
      <c r="BU182" t="b">
        <v>1</v>
      </c>
      <c r="BV182" t="b">
        <v>1</v>
      </c>
      <c r="BW182" t="b">
        <v>1</v>
      </c>
      <c r="BX182" t="b">
        <v>1</v>
      </c>
      <c r="BZ182" t="b">
        <v>1</v>
      </c>
      <c r="CC182" t="b">
        <f t="shared" si="145"/>
        <v>1</v>
      </c>
      <c r="CF182" t="b">
        <f t="shared" si="146"/>
        <v>1</v>
      </c>
      <c r="CG182" t="b">
        <f t="shared" si="147"/>
        <v>1</v>
      </c>
      <c r="CJ182" t="b">
        <v>1</v>
      </c>
      <c r="CK182" t="b">
        <f t="shared" si="286"/>
        <v>1</v>
      </c>
      <c r="CL182" t="b">
        <v>1</v>
      </c>
      <c r="CM182" t="b">
        <f t="shared" si="150"/>
        <v>1</v>
      </c>
      <c r="CN182" t="b">
        <v>1</v>
      </c>
      <c r="CO182" t="b">
        <f t="shared" si="151"/>
        <v>1</v>
      </c>
      <c r="CP182" t="b">
        <v>1</v>
      </c>
      <c r="CQ182" t="b">
        <f t="shared" si="218"/>
        <v>1</v>
      </c>
      <c r="CS182" t="b">
        <f t="shared" si="219"/>
        <v>1</v>
      </c>
      <c r="CU182" t="b">
        <f t="shared" si="220"/>
        <v>1</v>
      </c>
      <c r="CW182" t="b">
        <f t="shared" si="221"/>
        <v>1</v>
      </c>
      <c r="CY182" t="b">
        <f t="shared" si="222"/>
        <v>1</v>
      </c>
      <c r="DA182" t="b">
        <f t="shared" si="223"/>
        <v>1</v>
      </c>
      <c r="DC182" t="b">
        <f t="shared" si="224"/>
        <v>1</v>
      </c>
      <c r="DE182" t="b">
        <f t="shared" si="225"/>
        <v>1</v>
      </c>
      <c r="DG182" t="b">
        <f t="shared" si="226"/>
        <v>1</v>
      </c>
      <c r="DI182" t="b">
        <f t="shared" si="227"/>
        <v>1</v>
      </c>
      <c r="DK182" t="b">
        <f t="shared" si="228"/>
        <v>1</v>
      </c>
      <c r="DM182" t="b">
        <f t="shared" si="229"/>
        <v>1</v>
      </c>
      <c r="DO182" t="b">
        <f t="shared" si="230"/>
        <v>1</v>
      </c>
      <c r="DQ182" t="b">
        <f t="shared" si="231"/>
        <v>1</v>
      </c>
      <c r="DS182" t="b">
        <f t="shared" si="232"/>
        <v>1</v>
      </c>
      <c r="DU182" t="b">
        <f t="shared" si="233"/>
        <v>1</v>
      </c>
      <c r="DW182" t="b">
        <f t="shared" si="234"/>
        <v>1</v>
      </c>
      <c r="DY182" t="b">
        <f t="shared" si="235"/>
        <v>1</v>
      </c>
      <c r="EA182" t="b">
        <f t="shared" si="236"/>
        <v>1</v>
      </c>
      <c r="EC182" t="b">
        <f t="shared" si="237"/>
        <v>1</v>
      </c>
      <c r="EE182" t="b">
        <f t="shared" si="238"/>
        <v>1</v>
      </c>
      <c r="EG182" t="b">
        <f t="shared" si="239"/>
        <v>1</v>
      </c>
      <c r="EI182" t="b">
        <f t="shared" si="240"/>
        <v>1</v>
      </c>
      <c r="EK182" t="b">
        <f t="shared" si="241"/>
        <v>1</v>
      </c>
      <c r="EM182" t="b">
        <f t="shared" si="242"/>
        <v>1</v>
      </c>
      <c r="EO182" t="b">
        <f t="shared" si="243"/>
        <v>1</v>
      </c>
      <c r="EQ182" t="b">
        <f t="shared" si="244"/>
        <v>1</v>
      </c>
      <c r="ES182" t="b">
        <f t="shared" si="245"/>
        <v>1</v>
      </c>
      <c r="EU182" t="b">
        <f t="shared" si="246"/>
        <v>1</v>
      </c>
      <c r="EW182" t="b">
        <f t="shared" si="247"/>
        <v>1</v>
      </c>
      <c r="EY182" t="b">
        <f t="shared" si="248"/>
        <v>1</v>
      </c>
      <c r="FA182" t="b">
        <f t="shared" si="249"/>
        <v>1</v>
      </c>
      <c r="FC182" t="b">
        <f t="shared" si="250"/>
        <v>1</v>
      </c>
      <c r="FE182" t="b">
        <f t="shared" si="251"/>
        <v>1</v>
      </c>
      <c r="FG182" t="b">
        <f t="shared" si="252"/>
        <v>1</v>
      </c>
      <c r="FI182" t="b">
        <f t="shared" si="253"/>
        <v>1</v>
      </c>
      <c r="FK182" t="b">
        <f t="shared" si="254"/>
        <v>1</v>
      </c>
      <c r="FM182" t="b">
        <f t="shared" si="255"/>
        <v>1</v>
      </c>
      <c r="FO182" t="b">
        <f t="shared" si="256"/>
        <v>1</v>
      </c>
      <c r="FQ182" t="b">
        <f t="shared" si="257"/>
        <v>1</v>
      </c>
      <c r="FS182" t="b">
        <f t="shared" si="258"/>
        <v>1</v>
      </c>
      <c r="FU182" t="b">
        <f t="shared" si="259"/>
        <v>1</v>
      </c>
      <c r="FW182" t="b">
        <f t="shared" si="260"/>
        <v>1</v>
      </c>
      <c r="FY182" t="b">
        <f t="shared" si="261"/>
        <v>1</v>
      </c>
      <c r="GA182" t="b">
        <f t="shared" si="262"/>
        <v>1</v>
      </c>
      <c r="GC182" t="b">
        <f t="shared" si="263"/>
        <v>1</v>
      </c>
      <c r="GE182" t="b">
        <f t="shared" si="264"/>
        <v>1</v>
      </c>
      <c r="GG182" t="b">
        <f t="shared" si="265"/>
        <v>1</v>
      </c>
      <c r="GI182" t="b">
        <f t="shared" si="266"/>
        <v>1</v>
      </c>
      <c r="GK182" t="b">
        <f t="shared" si="267"/>
        <v>1</v>
      </c>
      <c r="GO182" t="b">
        <f t="shared" si="268"/>
        <v>1</v>
      </c>
      <c r="GQ182" t="b">
        <f t="shared" si="269"/>
        <v>1</v>
      </c>
      <c r="GS182" t="b">
        <f t="shared" si="270"/>
        <v>1</v>
      </c>
      <c r="GU182" t="b">
        <f t="shared" si="271"/>
        <v>1</v>
      </c>
      <c r="GW182" t="b">
        <f t="shared" si="272"/>
        <v>1</v>
      </c>
      <c r="GY182" t="b">
        <f t="shared" si="273"/>
        <v>1</v>
      </c>
      <c r="HA182" t="b">
        <f t="shared" si="274"/>
        <v>1</v>
      </c>
      <c r="HC182" t="b">
        <f t="shared" si="275"/>
        <v>1</v>
      </c>
      <c r="HE182" t="b">
        <f t="shared" si="276"/>
        <v>1</v>
      </c>
      <c r="HG182" t="b">
        <f t="shared" si="277"/>
        <v>1</v>
      </c>
      <c r="HI182" t="b">
        <f t="shared" si="278"/>
        <v>1</v>
      </c>
      <c r="HK182" t="b">
        <f t="shared" si="279"/>
        <v>1</v>
      </c>
      <c r="HM182" t="b">
        <f t="shared" si="280"/>
        <v>1</v>
      </c>
      <c r="HO182" t="b">
        <f t="shared" si="281"/>
        <v>1</v>
      </c>
      <c r="HQ182" t="b">
        <f t="shared" si="282"/>
        <v>1</v>
      </c>
      <c r="HS182" t="b">
        <f t="shared" si="283"/>
        <v>1</v>
      </c>
      <c r="HU182" t="b">
        <f t="shared" si="284"/>
        <v>1</v>
      </c>
    </row>
    <row r="183" spans="1:229" hidden="1" x14ac:dyDescent="0.25">
      <c r="A183" s="1" t="s">
        <v>371</v>
      </c>
      <c r="B183" s="2" t="s">
        <v>505</v>
      </c>
      <c r="CC183" t="b">
        <f t="shared" si="145"/>
        <v>1</v>
      </c>
      <c r="CF183" t="b">
        <f t="shared" si="146"/>
        <v>0</v>
      </c>
      <c r="CG183" t="b">
        <f t="shared" si="147"/>
        <v>0</v>
      </c>
      <c r="CK183" t="b">
        <f t="shared" si="286"/>
        <v>0</v>
      </c>
      <c r="CL183" t="b">
        <v>1</v>
      </c>
      <c r="CM183" t="b">
        <f t="shared" si="150"/>
        <v>0</v>
      </c>
      <c r="CO183" t="b">
        <f t="shared" si="151"/>
        <v>0</v>
      </c>
      <c r="CQ183" t="b">
        <f t="shared" si="218"/>
        <v>0</v>
      </c>
      <c r="CR183" t="b">
        <v>1</v>
      </c>
      <c r="CS183" t="b">
        <f t="shared" si="219"/>
        <v>1</v>
      </c>
      <c r="CU183" t="b">
        <f t="shared" si="220"/>
        <v>0</v>
      </c>
      <c r="CW183" t="b">
        <f t="shared" si="221"/>
        <v>0</v>
      </c>
      <c r="CX183" t="b">
        <v>1</v>
      </c>
      <c r="CY183" t="b">
        <f t="shared" si="222"/>
        <v>0</v>
      </c>
      <c r="DA183" t="b">
        <f t="shared" si="223"/>
        <v>0</v>
      </c>
      <c r="DC183" t="b">
        <f t="shared" si="224"/>
        <v>1</v>
      </c>
      <c r="DE183" t="b">
        <f t="shared" si="225"/>
        <v>1</v>
      </c>
      <c r="DG183" t="b">
        <f t="shared" si="226"/>
        <v>0</v>
      </c>
      <c r="DI183" t="b">
        <f t="shared" si="227"/>
        <v>0</v>
      </c>
      <c r="DK183" t="b">
        <f t="shared" si="228"/>
        <v>0</v>
      </c>
      <c r="DM183" t="b">
        <f t="shared" si="229"/>
        <v>0</v>
      </c>
      <c r="DO183" t="b">
        <f t="shared" si="230"/>
        <v>1</v>
      </c>
      <c r="DQ183" t="b">
        <f t="shared" si="231"/>
        <v>1</v>
      </c>
      <c r="DS183" t="b">
        <f t="shared" si="232"/>
        <v>1</v>
      </c>
      <c r="DU183" t="b">
        <f t="shared" si="233"/>
        <v>0</v>
      </c>
      <c r="DW183" t="b">
        <f t="shared" si="234"/>
        <v>0</v>
      </c>
      <c r="DY183" t="b">
        <f t="shared" si="235"/>
        <v>0</v>
      </c>
      <c r="EA183" t="b">
        <f t="shared" si="236"/>
        <v>0</v>
      </c>
      <c r="EC183" t="b">
        <f t="shared" si="237"/>
        <v>1</v>
      </c>
      <c r="EE183" t="b">
        <f t="shared" si="238"/>
        <v>0</v>
      </c>
      <c r="EG183" t="b">
        <f t="shared" si="239"/>
        <v>1</v>
      </c>
      <c r="EI183" t="b">
        <f t="shared" si="240"/>
        <v>1</v>
      </c>
      <c r="EK183" t="b">
        <f t="shared" si="241"/>
        <v>1</v>
      </c>
      <c r="EM183" t="b">
        <f t="shared" si="242"/>
        <v>1</v>
      </c>
      <c r="EO183" t="b">
        <f t="shared" si="243"/>
        <v>1</v>
      </c>
      <c r="EQ183" t="b">
        <f t="shared" si="244"/>
        <v>0</v>
      </c>
      <c r="ES183" t="b">
        <f t="shared" si="245"/>
        <v>0</v>
      </c>
      <c r="EU183" t="b">
        <f t="shared" si="246"/>
        <v>0</v>
      </c>
      <c r="EW183" t="b">
        <f t="shared" si="247"/>
        <v>1</v>
      </c>
      <c r="EY183" t="b">
        <f t="shared" si="248"/>
        <v>0</v>
      </c>
      <c r="FA183" t="b">
        <f t="shared" si="249"/>
        <v>0</v>
      </c>
      <c r="FC183" t="b">
        <f t="shared" si="250"/>
        <v>0</v>
      </c>
      <c r="FE183" t="b">
        <f t="shared" si="251"/>
        <v>0</v>
      </c>
      <c r="FG183" t="b">
        <f t="shared" si="252"/>
        <v>1</v>
      </c>
      <c r="FI183" t="b">
        <f t="shared" si="253"/>
        <v>0</v>
      </c>
      <c r="FK183" t="b">
        <f t="shared" si="254"/>
        <v>0</v>
      </c>
      <c r="FM183" t="b">
        <f t="shared" si="255"/>
        <v>0</v>
      </c>
      <c r="FO183" t="b">
        <f t="shared" si="256"/>
        <v>0</v>
      </c>
      <c r="FQ183" t="b">
        <f t="shared" si="257"/>
        <v>0</v>
      </c>
      <c r="FS183" t="b">
        <f t="shared" si="258"/>
        <v>1</v>
      </c>
      <c r="FU183" t="b">
        <f t="shared" si="259"/>
        <v>0</v>
      </c>
      <c r="FW183" t="b">
        <f t="shared" si="260"/>
        <v>0</v>
      </c>
      <c r="FY183" t="b">
        <f t="shared" si="261"/>
        <v>1</v>
      </c>
      <c r="GA183" t="b">
        <f t="shared" si="262"/>
        <v>0</v>
      </c>
      <c r="GC183" t="b">
        <f t="shared" si="263"/>
        <v>0</v>
      </c>
      <c r="GE183" t="b">
        <f t="shared" si="264"/>
        <v>0</v>
      </c>
      <c r="GG183" t="b">
        <f t="shared" si="265"/>
        <v>0</v>
      </c>
      <c r="GI183" t="b">
        <f t="shared" si="266"/>
        <v>0</v>
      </c>
      <c r="GK183" t="b">
        <f t="shared" si="267"/>
        <v>1</v>
      </c>
      <c r="GO183" t="b">
        <f t="shared" si="268"/>
        <v>0</v>
      </c>
      <c r="GQ183" t="b">
        <f t="shared" si="269"/>
        <v>0</v>
      </c>
      <c r="GS183" t="b">
        <f t="shared" si="270"/>
        <v>1</v>
      </c>
      <c r="GU183" t="b">
        <f t="shared" si="271"/>
        <v>0</v>
      </c>
      <c r="GW183" t="b">
        <f t="shared" si="272"/>
        <v>1</v>
      </c>
      <c r="GY183" t="b">
        <f t="shared" si="273"/>
        <v>0</v>
      </c>
      <c r="HA183" t="b">
        <f t="shared" si="274"/>
        <v>0</v>
      </c>
      <c r="HC183" t="b">
        <f t="shared" si="275"/>
        <v>0</v>
      </c>
      <c r="HE183" t="b">
        <f t="shared" si="276"/>
        <v>0</v>
      </c>
      <c r="HG183" t="b">
        <f t="shared" si="277"/>
        <v>0</v>
      </c>
      <c r="HI183" t="b">
        <f t="shared" si="278"/>
        <v>1</v>
      </c>
      <c r="HK183" t="b">
        <f t="shared" si="279"/>
        <v>0</v>
      </c>
      <c r="HM183" t="b">
        <f t="shared" si="280"/>
        <v>0</v>
      </c>
      <c r="HO183" t="b">
        <f t="shared" si="281"/>
        <v>1</v>
      </c>
      <c r="HQ183" t="b">
        <f t="shared" si="282"/>
        <v>0</v>
      </c>
      <c r="HS183" t="b">
        <f t="shared" si="283"/>
        <v>1</v>
      </c>
      <c r="HU183" t="b">
        <f t="shared" si="284"/>
        <v>0</v>
      </c>
    </row>
    <row r="184" spans="1:229" hidden="1" x14ac:dyDescent="0.25">
      <c r="A184" s="1" t="s">
        <v>569</v>
      </c>
      <c r="B184" s="2" t="s">
        <v>649</v>
      </c>
      <c r="CC184" t="b">
        <f t="shared" si="145"/>
        <v>0</v>
      </c>
      <c r="CF184" t="b">
        <f t="shared" si="146"/>
        <v>0</v>
      </c>
      <c r="CG184" t="b">
        <f t="shared" si="147"/>
        <v>0</v>
      </c>
      <c r="CK184" t="b">
        <f t="shared" si="286"/>
        <v>0</v>
      </c>
      <c r="CM184" t="b">
        <f>IF(NOT(ISERR(FIND(_xlfn.CONCAT(TRIM($B184),":"),CM$2))),TRUE,FALSE)</f>
        <v>0</v>
      </c>
      <c r="CO184" t="b">
        <f>IF(NOT(ISERR(FIND(_xlfn.CONCAT(TRIM($B184),":"),CO$2))),TRUE,FALSE)</f>
        <v>0</v>
      </c>
      <c r="CQ184" t="b">
        <f t="shared" si="218"/>
        <v>0</v>
      </c>
      <c r="CS184" t="b">
        <f t="shared" si="219"/>
        <v>0</v>
      </c>
      <c r="CU184" t="b">
        <f t="shared" si="220"/>
        <v>0</v>
      </c>
      <c r="CW184" t="b">
        <f t="shared" si="221"/>
        <v>0</v>
      </c>
      <c r="CY184" t="b">
        <f t="shared" si="222"/>
        <v>0</v>
      </c>
      <c r="DA184" t="b">
        <f t="shared" si="223"/>
        <v>0</v>
      </c>
      <c r="DC184" t="b">
        <f t="shared" si="224"/>
        <v>0</v>
      </c>
      <c r="DE184" t="b">
        <f t="shared" si="225"/>
        <v>0</v>
      </c>
      <c r="DG184" t="b">
        <f t="shared" si="226"/>
        <v>0</v>
      </c>
      <c r="DI184" t="b">
        <f t="shared" si="227"/>
        <v>0</v>
      </c>
      <c r="DK184" t="b">
        <f t="shared" si="228"/>
        <v>0</v>
      </c>
      <c r="DM184" t="b">
        <f t="shared" si="229"/>
        <v>0</v>
      </c>
      <c r="DO184" t="b">
        <f t="shared" si="230"/>
        <v>0</v>
      </c>
      <c r="DQ184" t="b">
        <f t="shared" si="231"/>
        <v>0</v>
      </c>
      <c r="DS184" t="b">
        <f t="shared" si="232"/>
        <v>0</v>
      </c>
      <c r="DU184" t="b">
        <f t="shared" si="233"/>
        <v>0</v>
      </c>
      <c r="DW184" t="b">
        <f t="shared" si="234"/>
        <v>0</v>
      </c>
      <c r="DY184" t="b">
        <f t="shared" si="235"/>
        <v>0</v>
      </c>
      <c r="EA184" t="b">
        <f t="shared" si="236"/>
        <v>0</v>
      </c>
      <c r="EC184" t="b">
        <f t="shared" si="237"/>
        <v>0</v>
      </c>
      <c r="EE184" t="b">
        <f t="shared" si="238"/>
        <v>0</v>
      </c>
      <c r="EG184" t="b">
        <f t="shared" si="239"/>
        <v>0</v>
      </c>
      <c r="EI184" t="b">
        <f t="shared" si="240"/>
        <v>0</v>
      </c>
      <c r="EK184" t="b">
        <f t="shared" si="241"/>
        <v>0</v>
      </c>
      <c r="EM184" t="b">
        <f t="shared" si="242"/>
        <v>0</v>
      </c>
      <c r="EO184" t="b">
        <f t="shared" si="243"/>
        <v>0</v>
      </c>
      <c r="EQ184" t="b">
        <f t="shared" si="244"/>
        <v>0</v>
      </c>
      <c r="ES184" t="b">
        <f t="shared" si="245"/>
        <v>0</v>
      </c>
      <c r="EU184" t="b">
        <f t="shared" si="246"/>
        <v>1</v>
      </c>
      <c r="EW184" t="b">
        <f t="shared" si="247"/>
        <v>0</v>
      </c>
      <c r="EY184" t="b">
        <f t="shared" si="248"/>
        <v>0</v>
      </c>
      <c r="FA184" t="b">
        <f t="shared" si="249"/>
        <v>0</v>
      </c>
      <c r="FC184" t="b">
        <f t="shared" si="250"/>
        <v>0</v>
      </c>
      <c r="FE184" t="b">
        <f t="shared" si="251"/>
        <v>0</v>
      </c>
      <c r="FG184" t="b">
        <f t="shared" si="252"/>
        <v>0</v>
      </c>
      <c r="FI184" t="b">
        <f t="shared" si="253"/>
        <v>1</v>
      </c>
      <c r="FK184" t="b">
        <f t="shared" si="254"/>
        <v>0</v>
      </c>
      <c r="FM184" t="b">
        <f t="shared" si="255"/>
        <v>0</v>
      </c>
      <c r="FO184" t="b">
        <f t="shared" si="256"/>
        <v>0</v>
      </c>
      <c r="FQ184" t="b">
        <f t="shared" si="257"/>
        <v>0</v>
      </c>
      <c r="FS184" t="b">
        <f t="shared" si="258"/>
        <v>0</v>
      </c>
      <c r="FU184" t="b">
        <f t="shared" si="259"/>
        <v>0</v>
      </c>
      <c r="FW184" t="b">
        <f t="shared" si="260"/>
        <v>0</v>
      </c>
      <c r="FY184" t="b">
        <f t="shared" si="261"/>
        <v>0</v>
      </c>
      <c r="GA184" t="b">
        <f t="shared" si="262"/>
        <v>0</v>
      </c>
      <c r="GC184" t="b">
        <f t="shared" si="263"/>
        <v>0</v>
      </c>
      <c r="GE184" t="b">
        <f t="shared" si="264"/>
        <v>0</v>
      </c>
      <c r="GG184" t="b">
        <f t="shared" si="265"/>
        <v>0</v>
      </c>
      <c r="GI184" t="b">
        <f t="shared" si="266"/>
        <v>0</v>
      </c>
      <c r="GK184" t="b">
        <f t="shared" si="267"/>
        <v>0</v>
      </c>
      <c r="GO184" t="b">
        <f t="shared" si="268"/>
        <v>0</v>
      </c>
      <c r="GQ184" t="b">
        <f t="shared" si="269"/>
        <v>0</v>
      </c>
      <c r="GS184" t="b">
        <f t="shared" si="270"/>
        <v>0</v>
      </c>
      <c r="GU184" t="b">
        <f t="shared" si="271"/>
        <v>0</v>
      </c>
      <c r="GW184" t="b">
        <f t="shared" si="272"/>
        <v>0</v>
      </c>
      <c r="GY184" t="b">
        <f t="shared" si="273"/>
        <v>0</v>
      </c>
      <c r="HA184" t="b">
        <f t="shared" si="274"/>
        <v>0</v>
      </c>
      <c r="HC184" t="b">
        <f t="shared" si="275"/>
        <v>0</v>
      </c>
      <c r="HE184" t="b">
        <f t="shared" si="276"/>
        <v>0</v>
      </c>
      <c r="HG184" t="b">
        <f t="shared" si="277"/>
        <v>0</v>
      </c>
      <c r="HI184" t="b">
        <f t="shared" si="278"/>
        <v>0</v>
      </c>
      <c r="HK184" t="b">
        <f t="shared" si="279"/>
        <v>0</v>
      </c>
      <c r="HM184" t="b">
        <f t="shared" si="280"/>
        <v>0</v>
      </c>
      <c r="HO184" t="b">
        <f t="shared" si="281"/>
        <v>0</v>
      </c>
      <c r="HQ184" t="b">
        <f t="shared" si="282"/>
        <v>0</v>
      </c>
      <c r="HS184" t="b">
        <f t="shared" si="283"/>
        <v>0</v>
      </c>
      <c r="HU184" t="b">
        <f t="shared" si="284"/>
        <v>0</v>
      </c>
    </row>
    <row r="185" spans="1:229" hidden="1" x14ac:dyDescent="0.25">
      <c r="A185" s="1" t="s">
        <v>122</v>
      </c>
      <c r="B185" s="2" t="s">
        <v>318</v>
      </c>
      <c r="V185" t="b">
        <v>1</v>
      </c>
      <c r="W185" t="b">
        <v>1</v>
      </c>
      <c r="BI185" t="b">
        <v>1</v>
      </c>
      <c r="BJ185" t="b">
        <v>1</v>
      </c>
      <c r="BK185" t="b">
        <v>1</v>
      </c>
      <c r="BM185" t="b">
        <v>1</v>
      </c>
      <c r="BN185" t="b">
        <v>1</v>
      </c>
      <c r="BP185" t="b">
        <v>1</v>
      </c>
      <c r="CC185" t="b">
        <f t="shared" si="145"/>
        <v>0</v>
      </c>
      <c r="CF185" t="b">
        <f t="shared" si="146"/>
        <v>0</v>
      </c>
      <c r="CG185" t="b">
        <f t="shared" si="147"/>
        <v>0</v>
      </c>
      <c r="CK185" t="b">
        <f t="shared" si="286"/>
        <v>0</v>
      </c>
      <c r="CM185" t="b">
        <f t="shared" si="150"/>
        <v>0</v>
      </c>
      <c r="CO185" t="b">
        <f t="shared" si="151"/>
        <v>0</v>
      </c>
      <c r="CQ185" t="b">
        <f t="shared" si="218"/>
        <v>0</v>
      </c>
      <c r="CS185" t="b">
        <f t="shared" si="219"/>
        <v>0</v>
      </c>
      <c r="CU185" t="b">
        <f t="shared" si="220"/>
        <v>0</v>
      </c>
      <c r="CW185" t="b">
        <f t="shared" si="221"/>
        <v>0</v>
      </c>
      <c r="CY185" t="b">
        <f t="shared" si="222"/>
        <v>0</v>
      </c>
      <c r="DA185" t="b">
        <f t="shared" si="223"/>
        <v>0</v>
      </c>
      <c r="DC185" t="b">
        <f t="shared" si="224"/>
        <v>0</v>
      </c>
      <c r="DE185" t="b">
        <f t="shared" si="225"/>
        <v>0</v>
      </c>
      <c r="DG185" t="b">
        <f t="shared" si="226"/>
        <v>0</v>
      </c>
      <c r="DI185" t="b">
        <f t="shared" si="227"/>
        <v>0</v>
      </c>
      <c r="DK185" t="b">
        <f t="shared" si="228"/>
        <v>0</v>
      </c>
      <c r="DM185" t="b">
        <f t="shared" si="229"/>
        <v>0</v>
      </c>
      <c r="DO185" t="b">
        <f t="shared" si="230"/>
        <v>0</v>
      </c>
      <c r="DQ185" t="b">
        <f t="shared" si="231"/>
        <v>0</v>
      </c>
      <c r="DS185" t="b">
        <f t="shared" si="232"/>
        <v>0</v>
      </c>
      <c r="DU185" t="b">
        <f t="shared" si="233"/>
        <v>0</v>
      </c>
      <c r="DW185" t="b">
        <f t="shared" si="234"/>
        <v>0</v>
      </c>
      <c r="DY185" t="b">
        <f t="shared" si="235"/>
        <v>0</v>
      </c>
      <c r="EA185" t="b">
        <f t="shared" si="236"/>
        <v>0</v>
      </c>
      <c r="EC185" t="b">
        <f t="shared" si="237"/>
        <v>0</v>
      </c>
      <c r="EE185" t="b">
        <f t="shared" si="238"/>
        <v>0</v>
      </c>
      <c r="EG185" t="b">
        <f t="shared" si="239"/>
        <v>0</v>
      </c>
      <c r="EI185" t="b">
        <f t="shared" si="240"/>
        <v>0</v>
      </c>
      <c r="EK185" t="b">
        <f t="shared" si="241"/>
        <v>0</v>
      </c>
      <c r="EM185" t="b">
        <f t="shared" si="242"/>
        <v>0</v>
      </c>
      <c r="EO185" t="b">
        <f t="shared" si="243"/>
        <v>0</v>
      </c>
      <c r="EQ185" t="b">
        <f t="shared" si="244"/>
        <v>0</v>
      </c>
      <c r="ES185" t="b">
        <f t="shared" si="245"/>
        <v>0</v>
      </c>
      <c r="EU185" t="b">
        <f t="shared" si="246"/>
        <v>0</v>
      </c>
      <c r="EW185" t="b">
        <f t="shared" si="247"/>
        <v>0</v>
      </c>
      <c r="EY185" t="b">
        <f t="shared" si="248"/>
        <v>0</v>
      </c>
      <c r="FA185" t="b">
        <f t="shared" si="249"/>
        <v>0</v>
      </c>
      <c r="FC185" t="b">
        <f t="shared" si="250"/>
        <v>0</v>
      </c>
      <c r="FE185" t="b">
        <f t="shared" si="251"/>
        <v>0</v>
      </c>
      <c r="FG185" t="b">
        <f t="shared" si="252"/>
        <v>0</v>
      </c>
      <c r="FI185" t="b">
        <f t="shared" si="253"/>
        <v>0</v>
      </c>
      <c r="FK185" t="b">
        <f t="shared" si="254"/>
        <v>0</v>
      </c>
      <c r="FM185" t="b">
        <f t="shared" si="255"/>
        <v>0</v>
      </c>
      <c r="FO185" t="b">
        <f t="shared" si="256"/>
        <v>0</v>
      </c>
      <c r="FQ185" t="b">
        <f t="shared" si="257"/>
        <v>0</v>
      </c>
      <c r="FS185" t="b">
        <f t="shared" si="258"/>
        <v>0</v>
      </c>
      <c r="FU185" t="b">
        <f t="shared" si="259"/>
        <v>0</v>
      </c>
      <c r="FW185" t="b">
        <f t="shared" si="260"/>
        <v>0</v>
      </c>
      <c r="FY185" t="b">
        <f t="shared" si="261"/>
        <v>0</v>
      </c>
      <c r="GA185" t="b">
        <f t="shared" si="262"/>
        <v>0</v>
      </c>
      <c r="GC185" t="b">
        <f t="shared" si="263"/>
        <v>0</v>
      </c>
      <c r="GE185" t="b">
        <f t="shared" si="264"/>
        <v>0</v>
      </c>
      <c r="GG185" t="b">
        <f t="shared" si="265"/>
        <v>0</v>
      </c>
      <c r="GI185" t="b">
        <f t="shared" si="266"/>
        <v>0</v>
      </c>
      <c r="GK185" t="b">
        <f t="shared" si="267"/>
        <v>0</v>
      </c>
      <c r="GO185" t="b">
        <f t="shared" si="268"/>
        <v>0</v>
      </c>
      <c r="GQ185" t="b">
        <f t="shared" si="269"/>
        <v>0</v>
      </c>
      <c r="GS185" t="b">
        <f t="shared" si="270"/>
        <v>0</v>
      </c>
      <c r="GU185" t="b">
        <f t="shared" si="271"/>
        <v>0</v>
      </c>
      <c r="GW185" t="b">
        <f t="shared" si="272"/>
        <v>0</v>
      </c>
      <c r="GY185" t="b">
        <f t="shared" si="273"/>
        <v>0</v>
      </c>
      <c r="HA185" t="b">
        <f t="shared" si="274"/>
        <v>0</v>
      </c>
      <c r="HC185" t="b">
        <f t="shared" si="275"/>
        <v>0</v>
      </c>
      <c r="HE185" t="b">
        <f t="shared" si="276"/>
        <v>0</v>
      </c>
      <c r="HG185" t="b">
        <f t="shared" si="277"/>
        <v>0</v>
      </c>
      <c r="HI185" t="b">
        <f t="shared" si="278"/>
        <v>0</v>
      </c>
      <c r="HK185" t="b">
        <f t="shared" si="279"/>
        <v>0</v>
      </c>
      <c r="HM185" t="b">
        <f t="shared" si="280"/>
        <v>0</v>
      </c>
      <c r="HO185" t="b">
        <f t="shared" si="281"/>
        <v>0</v>
      </c>
      <c r="HQ185" t="b">
        <f t="shared" si="282"/>
        <v>0</v>
      </c>
      <c r="HS185" t="b">
        <f t="shared" si="283"/>
        <v>0</v>
      </c>
      <c r="HU185" t="b">
        <f t="shared" si="284"/>
        <v>0</v>
      </c>
    </row>
    <row r="186" spans="1:229" hidden="1" x14ac:dyDescent="0.25">
      <c r="A186" s="1" t="s">
        <v>258</v>
      </c>
      <c r="B186" s="2" t="s">
        <v>506</v>
      </c>
      <c r="AE186" t="b">
        <v>1</v>
      </c>
      <c r="BT186" t="b">
        <v>1</v>
      </c>
      <c r="CC186" t="b">
        <f t="shared" si="145"/>
        <v>0</v>
      </c>
      <c r="CF186" t="b">
        <f t="shared" si="146"/>
        <v>0</v>
      </c>
      <c r="CG186" t="b">
        <f t="shared" si="147"/>
        <v>0</v>
      </c>
      <c r="CK186" t="b">
        <f t="shared" si="286"/>
        <v>0</v>
      </c>
      <c r="CM186" t="b">
        <f t="shared" si="150"/>
        <v>0</v>
      </c>
      <c r="CO186" t="b">
        <f t="shared" si="151"/>
        <v>0</v>
      </c>
      <c r="CQ186" t="b">
        <f t="shared" si="218"/>
        <v>0</v>
      </c>
      <c r="CS186" t="b">
        <f t="shared" si="219"/>
        <v>0</v>
      </c>
      <c r="CU186" t="b">
        <f t="shared" si="220"/>
        <v>0</v>
      </c>
      <c r="CW186" t="b">
        <f t="shared" si="221"/>
        <v>0</v>
      </c>
      <c r="CY186" t="b">
        <f t="shared" si="222"/>
        <v>0</v>
      </c>
      <c r="DA186" t="b">
        <f t="shared" si="223"/>
        <v>0</v>
      </c>
      <c r="DC186" t="b">
        <f t="shared" si="224"/>
        <v>1</v>
      </c>
      <c r="DE186" t="b">
        <f t="shared" si="225"/>
        <v>0</v>
      </c>
      <c r="DG186" t="b">
        <f t="shared" si="226"/>
        <v>0</v>
      </c>
      <c r="DI186" t="b">
        <f t="shared" si="227"/>
        <v>0</v>
      </c>
      <c r="DK186" t="b">
        <f t="shared" si="228"/>
        <v>0</v>
      </c>
      <c r="DM186" t="b">
        <f t="shared" si="229"/>
        <v>0</v>
      </c>
      <c r="DO186" t="b">
        <f t="shared" si="230"/>
        <v>0</v>
      </c>
      <c r="DQ186" t="b">
        <f t="shared" si="231"/>
        <v>0</v>
      </c>
      <c r="DS186" t="b">
        <f t="shared" si="232"/>
        <v>0</v>
      </c>
      <c r="DU186" t="b">
        <f t="shared" si="233"/>
        <v>0</v>
      </c>
      <c r="DW186" t="b">
        <f t="shared" si="234"/>
        <v>0</v>
      </c>
      <c r="DY186" t="b">
        <f t="shared" si="235"/>
        <v>0</v>
      </c>
      <c r="EA186" t="b">
        <f t="shared" si="236"/>
        <v>0</v>
      </c>
      <c r="EC186" t="b">
        <f t="shared" si="237"/>
        <v>0</v>
      </c>
      <c r="EE186" t="b">
        <f t="shared" si="238"/>
        <v>0</v>
      </c>
      <c r="EG186" t="b">
        <f t="shared" si="239"/>
        <v>0</v>
      </c>
      <c r="EI186" t="b">
        <f t="shared" si="240"/>
        <v>0</v>
      </c>
      <c r="EK186" t="b">
        <f t="shared" si="241"/>
        <v>0</v>
      </c>
      <c r="EM186" t="b">
        <f t="shared" si="242"/>
        <v>0</v>
      </c>
      <c r="EO186" t="b">
        <f t="shared" si="243"/>
        <v>0</v>
      </c>
      <c r="EQ186" t="b">
        <f t="shared" si="244"/>
        <v>0</v>
      </c>
      <c r="ES186" t="b">
        <f t="shared" si="245"/>
        <v>0</v>
      </c>
      <c r="EU186" t="b">
        <f t="shared" si="246"/>
        <v>0</v>
      </c>
      <c r="EW186" t="b">
        <f t="shared" si="247"/>
        <v>0</v>
      </c>
      <c r="EY186" t="b">
        <f t="shared" si="248"/>
        <v>0</v>
      </c>
      <c r="FA186" t="b">
        <f t="shared" si="249"/>
        <v>0</v>
      </c>
      <c r="FC186" t="b">
        <f t="shared" si="250"/>
        <v>0</v>
      </c>
      <c r="FE186" t="b">
        <f t="shared" si="251"/>
        <v>0</v>
      </c>
      <c r="FG186" t="b">
        <f t="shared" si="252"/>
        <v>0</v>
      </c>
      <c r="FI186" t="b">
        <f t="shared" si="253"/>
        <v>0</v>
      </c>
      <c r="FK186" t="b">
        <f t="shared" si="254"/>
        <v>0</v>
      </c>
      <c r="FM186" t="b">
        <f t="shared" si="255"/>
        <v>0</v>
      </c>
      <c r="FO186" t="b">
        <f t="shared" si="256"/>
        <v>0</v>
      </c>
      <c r="FQ186" t="b">
        <f t="shared" si="257"/>
        <v>0</v>
      </c>
      <c r="FS186" t="b">
        <f t="shared" si="258"/>
        <v>0</v>
      </c>
      <c r="FU186" t="b">
        <f t="shared" si="259"/>
        <v>0</v>
      </c>
      <c r="FW186" t="b">
        <f t="shared" si="260"/>
        <v>0</v>
      </c>
      <c r="FY186" t="b">
        <f t="shared" si="261"/>
        <v>0</v>
      </c>
      <c r="GA186" t="b">
        <f t="shared" si="262"/>
        <v>0</v>
      </c>
      <c r="GC186" t="b">
        <f t="shared" si="263"/>
        <v>0</v>
      </c>
      <c r="GE186" t="b">
        <f t="shared" si="264"/>
        <v>0</v>
      </c>
      <c r="GG186" t="b">
        <f t="shared" si="265"/>
        <v>0</v>
      </c>
      <c r="GI186" t="b">
        <f t="shared" si="266"/>
        <v>0</v>
      </c>
      <c r="GK186" t="b">
        <f t="shared" si="267"/>
        <v>0</v>
      </c>
      <c r="GO186" t="b">
        <f t="shared" si="268"/>
        <v>0</v>
      </c>
      <c r="GQ186" t="b">
        <f t="shared" si="269"/>
        <v>0</v>
      </c>
      <c r="GS186" t="b">
        <f t="shared" si="270"/>
        <v>0</v>
      </c>
      <c r="GU186" t="b">
        <f t="shared" si="271"/>
        <v>0</v>
      </c>
      <c r="GW186" t="b">
        <f t="shared" si="272"/>
        <v>0</v>
      </c>
      <c r="GY186" t="b">
        <f t="shared" si="273"/>
        <v>0</v>
      </c>
      <c r="HA186" t="b">
        <f t="shared" si="274"/>
        <v>0</v>
      </c>
      <c r="HC186" t="b">
        <f t="shared" si="275"/>
        <v>0</v>
      </c>
      <c r="HE186" t="b">
        <f t="shared" si="276"/>
        <v>0</v>
      </c>
      <c r="HG186" t="b">
        <f t="shared" si="277"/>
        <v>0</v>
      </c>
      <c r="HI186" t="b">
        <f t="shared" si="278"/>
        <v>0</v>
      </c>
      <c r="HK186" t="b">
        <f t="shared" si="279"/>
        <v>0</v>
      </c>
      <c r="HM186" t="b">
        <f t="shared" si="280"/>
        <v>0</v>
      </c>
      <c r="HO186" t="b">
        <f t="shared" si="281"/>
        <v>0</v>
      </c>
      <c r="HQ186" t="b">
        <f t="shared" si="282"/>
        <v>0</v>
      </c>
      <c r="HS186" t="b">
        <f t="shared" si="283"/>
        <v>0</v>
      </c>
      <c r="HU186" t="b">
        <f t="shared" si="284"/>
        <v>0</v>
      </c>
    </row>
    <row r="187" spans="1:229" hidden="1" x14ac:dyDescent="0.25">
      <c r="A187" s="1" t="s">
        <v>258</v>
      </c>
      <c r="B187" s="2" t="s">
        <v>507</v>
      </c>
      <c r="AE187" t="b">
        <v>1</v>
      </c>
      <c r="CC187" t="b">
        <f t="shared" si="145"/>
        <v>0</v>
      </c>
      <c r="CF187" t="b">
        <f t="shared" si="146"/>
        <v>0</v>
      </c>
      <c r="CG187" t="b">
        <f t="shared" si="147"/>
        <v>0</v>
      </c>
      <c r="CK187" t="b">
        <f t="shared" si="286"/>
        <v>0</v>
      </c>
      <c r="CM187" t="b">
        <f t="shared" si="150"/>
        <v>0</v>
      </c>
      <c r="CO187" t="b">
        <f t="shared" si="151"/>
        <v>0</v>
      </c>
      <c r="CQ187" t="b">
        <f t="shared" si="218"/>
        <v>0</v>
      </c>
      <c r="CS187" t="b">
        <f t="shared" si="219"/>
        <v>0</v>
      </c>
      <c r="CU187" t="b">
        <f t="shared" si="220"/>
        <v>0</v>
      </c>
      <c r="CW187" t="b">
        <f t="shared" si="221"/>
        <v>0</v>
      </c>
      <c r="CY187" t="b">
        <f t="shared" si="222"/>
        <v>0</v>
      </c>
      <c r="DA187" t="b">
        <f t="shared" si="223"/>
        <v>0</v>
      </c>
      <c r="DC187" t="b">
        <f t="shared" si="224"/>
        <v>0</v>
      </c>
      <c r="DE187" t="b">
        <f t="shared" si="225"/>
        <v>0</v>
      </c>
      <c r="DG187" t="b">
        <f t="shared" si="226"/>
        <v>0</v>
      </c>
      <c r="DI187" t="b">
        <f t="shared" si="227"/>
        <v>0</v>
      </c>
      <c r="DK187" t="b">
        <f t="shared" si="228"/>
        <v>0</v>
      </c>
      <c r="DM187" t="b">
        <f t="shared" si="229"/>
        <v>0</v>
      </c>
      <c r="DO187" t="b">
        <f t="shared" si="230"/>
        <v>0</v>
      </c>
      <c r="DQ187" t="b">
        <f t="shared" si="231"/>
        <v>0</v>
      </c>
      <c r="DS187" t="b">
        <f t="shared" si="232"/>
        <v>0</v>
      </c>
      <c r="DU187" t="b">
        <f t="shared" si="233"/>
        <v>0</v>
      </c>
      <c r="DW187" t="b">
        <f t="shared" si="234"/>
        <v>0</v>
      </c>
      <c r="DY187" t="b">
        <f t="shared" si="235"/>
        <v>0</v>
      </c>
      <c r="EA187" t="b">
        <f t="shared" si="236"/>
        <v>0</v>
      </c>
      <c r="EC187" t="b">
        <f t="shared" si="237"/>
        <v>0</v>
      </c>
      <c r="EE187" t="b">
        <f t="shared" si="238"/>
        <v>0</v>
      </c>
      <c r="EG187" t="b">
        <f t="shared" si="239"/>
        <v>0</v>
      </c>
      <c r="EI187" t="b">
        <f t="shared" si="240"/>
        <v>0</v>
      </c>
      <c r="EK187" t="b">
        <f t="shared" si="241"/>
        <v>0</v>
      </c>
      <c r="EM187" t="b">
        <f t="shared" si="242"/>
        <v>0</v>
      </c>
      <c r="EO187" t="b">
        <f t="shared" si="243"/>
        <v>0</v>
      </c>
      <c r="EQ187" t="b">
        <f t="shared" si="244"/>
        <v>0</v>
      </c>
      <c r="ES187" t="b">
        <f t="shared" si="245"/>
        <v>0</v>
      </c>
      <c r="EU187" t="b">
        <f t="shared" si="246"/>
        <v>0</v>
      </c>
      <c r="EW187" t="b">
        <f t="shared" si="247"/>
        <v>0</v>
      </c>
      <c r="EY187" t="b">
        <f t="shared" si="248"/>
        <v>0</v>
      </c>
      <c r="FA187" t="b">
        <f t="shared" si="249"/>
        <v>0</v>
      </c>
      <c r="FC187" t="b">
        <f t="shared" si="250"/>
        <v>0</v>
      </c>
      <c r="FE187" t="b">
        <f t="shared" si="251"/>
        <v>0</v>
      </c>
      <c r="FG187" t="b">
        <f t="shared" si="252"/>
        <v>0</v>
      </c>
      <c r="FI187" t="b">
        <f t="shared" si="253"/>
        <v>0</v>
      </c>
      <c r="FK187" t="b">
        <f t="shared" si="254"/>
        <v>0</v>
      </c>
      <c r="FM187" t="b">
        <f t="shared" si="255"/>
        <v>0</v>
      </c>
      <c r="FO187" t="b">
        <f t="shared" si="256"/>
        <v>0</v>
      </c>
      <c r="FQ187" t="b">
        <f t="shared" si="257"/>
        <v>0</v>
      </c>
      <c r="FS187" t="b">
        <f t="shared" si="258"/>
        <v>0</v>
      </c>
      <c r="FU187" t="b">
        <f t="shared" si="259"/>
        <v>0</v>
      </c>
      <c r="FW187" t="b">
        <f t="shared" si="260"/>
        <v>0</v>
      </c>
      <c r="FY187" t="b">
        <f t="shared" si="261"/>
        <v>0</v>
      </c>
      <c r="GA187" t="b">
        <f t="shared" si="262"/>
        <v>0</v>
      </c>
      <c r="GC187" t="b">
        <f t="shared" si="263"/>
        <v>0</v>
      </c>
      <c r="GE187" t="b">
        <f t="shared" si="264"/>
        <v>0</v>
      </c>
      <c r="GG187" t="b">
        <f t="shared" si="265"/>
        <v>0</v>
      </c>
      <c r="GI187" t="b">
        <f t="shared" si="266"/>
        <v>0</v>
      </c>
      <c r="GK187" t="b">
        <f t="shared" si="267"/>
        <v>0</v>
      </c>
      <c r="GO187" t="b">
        <f t="shared" si="268"/>
        <v>0</v>
      </c>
      <c r="GQ187" t="b">
        <f t="shared" si="269"/>
        <v>0</v>
      </c>
      <c r="GS187" t="b">
        <f t="shared" si="270"/>
        <v>0</v>
      </c>
      <c r="GU187" t="b">
        <f t="shared" si="271"/>
        <v>0</v>
      </c>
      <c r="GW187" t="b">
        <f t="shared" si="272"/>
        <v>0</v>
      </c>
      <c r="GY187" t="b">
        <f t="shared" si="273"/>
        <v>0</v>
      </c>
      <c r="HA187" t="b">
        <f t="shared" si="274"/>
        <v>0</v>
      </c>
      <c r="HC187" t="b">
        <f t="shared" si="275"/>
        <v>0</v>
      </c>
      <c r="HE187" t="b">
        <f t="shared" si="276"/>
        <v>0</v>
      </c>
      <c r="HG187" t="b">
        <f t="shared" si="277"/>
        <v>0</v>
      </c>
      <c r="HI187" t="b">
        <f t="shared" si="278"/>
        <v>0</v>
      </c>
      <c r="HK187" t="b">
        <f t="shared" si="279"/>
        <v>0</v>
      </c>
      <c r="HM187" t="b">
        <f t="shared" si="280"/>
        <v>0</v>
      </c>
      <c r="HO187" t="b">
        <f t="shared" si="281"/>
        <v>0</v>
      </c>
      <c r="HQ187" t="b">
        <f t="shared" si="282"/>
        <v>0</v>
      </c>
      <c r="HS187" t="b">
        <f t="shared" si="283"/>
        <v>0</v>
      </c>
      <c r="HU187" t="b">
        <f t="shared" si="284"/>
        <v>0</v>
      </c>
    </row>
    <row r="188" spans="1:229" x14ac:dyDescent="0.25">
      <c r="A188" s="1" t="s">
        <v>99</v>
      </c>
      <c r="B188" s="2" t="s">
        <v>508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P188" t="b">
        <v>1</v>
      </c>
      <c r="R188" t="b">
        <v>1</v>
      </c>
      <c r="T188" t="b">
        <v>1</v>
      </c>
      <c r="U188" t="b">
        <v>1</v>
      </c>
      <c r="V188" t="b">
        <v>1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E188" t="b">
        <v>1</v>
      </c>
      <c r="AF188" t="b">
        <v>1</v>
      </c>
      <c r="AG188" t="b">
        <v>1</v>
      </c>
      <c r="AH188" t="b">
        <v>1</v>
      </c>
      <c r="AI188" t="b">
        <v>1</v>
      </c>
      <c r="AJ188" t="b">
        <v>1</v>
      </c>
      <c r="AK188" t="b">
        <v>1</v>
      </c>
      <c r="AL188" t="b">
        <v>1</v>
      </c>
      <c r="AN188" t="b">
        <v>1</v>
      </c>
      <c r="AQ188" t="b">
        <v>1</v>
      </c>
      <c r="AR188" t="b">
        <v>1</v>
      </c>
      <c r="AS188" t="b">
        <v>1</v>
      </c>
      <c r="AU188" t="b">
        <v>1</v>
      </c>
      <c r="AV188" t="b">
        <v>1</v>
      </c>
      <c r="AW188" t="b">
        <v>1</v>
      </c>
      <c r="AX188" t="b">
        <v>1</v>
      </c>
      <c r="AY188" t="b">
        <v>1</v>
      </c>
      <c r="AZ188" t="b">
        <v>1</v>
      </c>
      <c r="BA188" t="b">
        <v>1</v>
      </c>
      <c r="BB188" t="b">
        <v>1</v>
      </c>
      <c r="BC188" t="b">
        <v>1</v>
      </c>
      <c r="BD188" t="b">
        <v>1</v>
      </c>
      <c r="BE188" t="b">
        <v>1</v>
      </c>
      <c r="BF188" t="b">
        <v>1</v>
      </c>
      <c r="BG188" t="b">
        <v>1</v>
      </c>
      <c r="BH188" t="b">
        <v>1</v>
      </c>
      <c r="BI188" t="b">
        <v>1</v>
      </c>
      <c r="BJ188" t="b">
        <v>1</v>
      </c>
      <c r="BK188" t="b">
        <v>1</v>
      </c>
      <c r="BL188" t="b">
        <v>1</v>
      </c>
      <c r="BM188" t="b">
        <v>1</v>
      </c>
      <c r="BN188" t="b">
        <v>1</v>
      </c>
      <c r="BO188" t="b">
        <v>1</v>
      </c>
      <c r="BP188" t="b">
        <v>1</v>
      </c>
      <c r="BQ188" t="b">
        <v>1</v>
      </c>
      <c r="BR188" t="b">
        <v>1</v>
      </c>
      <c r="BS188" t="b">
        <v>1</v>
      </c>
      <c r="BT188" t="b">
        <v>1</v>
      </c>
      <c r="BU188" t="b">
        <v>1</v>
      </c>
      <c r="BV188" t="b">
        <v>1</v>
      </c>
      <c r="BW188" t="b">
        <v>1</v>
      </c>
      <c r="BX188" t="b">
        <v>1</v>
      </c>
      <c r="BZ188" t="b">
        <v>1</v>
      </c>
      <c r="CC188" t="b">
        <f t="shared" si="145"/>
        <v>1</v>
      </c>
      <c r="CF188" t="b">
        <f t="shared" si="146"/>
        <v>1</v>
      </c>
      <c r="CG188" t="b">
        <f t="shared" si="147"/>
        <v>1</v>
      </c>
      <c r="CJ188" t="b">
        <v>1</v>
      </c>
      <c r="CK188" t="b">
        <f t="shared" si="286"/>
        <v>1</v>
      </c>
      <c r="CL188" t="b">
        <v>1</v>
      </c>
      <c r="CM188" t="b">
        <f t="shared" si="150"/>
        <v>1</v>
      </c>
      <c r="CN188" t="b">
        <v>1</v>
      </c>
      <c r="CO188" t="b">
        <f t="shared" si="151"/>
        <v>1</v>
      </c>
      <c r="CP188" t="b">
        <v>1</v>
      </c>
      <c r="CQ188" t="b">
        <f t="shared" si="218"/>
        <v>1</v>
      </c>
      <c r="CS188" t="b">
        <f t="shared" si="219"/>
        <v>1</v>
      </c>
      <c r="CU188" t="b">
        <f t="shared" si="220"/>
        <v>1</v>
      </c>
      <c r="CW188" t="b">
        <f t="shared" si="221"/>
        <v>1</v>
      </c>
      <c r="CY188" t="b">
        <f t="shared" si="222"/>
        <v>1</v>
      </c>
      <c r="DA188" t="b">
        <f t="shared" si="223"/>
        <v>1</v>
      </c>
      <c r="DC188" t="b">
        <f t="shared" si="224"/>
        <v>1</v>
      </c>
      <c r="DE188" t="b">
        <f t="shared" si="225"/>
        <v>1</v>
      </c>
      <c r="DG188" t="b">
        <f t="shared" si="226"/>
        <v>1</v>
      </c>
      <c r="DI188" t="b">
        <f t="shared" si="227"/>
        <v>1</v>
      </c>
      <c r="DK188" t="b">
        <f t="shared" si="228"/>
        <v>1</v>
      </c>
      <c r="DM188" t="b">
        <f t="shared" si="229"/>
        <v>1</v>
      </c>
      <c r="DO188" t="b">
        <f t="shared" si="230"/>
        <v>1</v>
      </c>
      <c r="DQ188" t="b">
        <f t="shared" si="231"/>
        <v>1</v>
      </c>
      <c r="DS188" t="b">
        <f t="shared" si="232"/>
        <v>1</v>
      </c>
      <c r="DU188" t="b">
        <f t="shared" si="233"/>
        <v>1</v>
      </c>
      <c r="DW188" t="b">
        <f t="shared" si="234"/>
        <v>1</v>
      </c>
      <c r="DY188" t="b">
        <f t="shared" si="235"/>
        <v>1</v>
      </c>
      <c r="EA188" t="b">
        <f t="shared" si="236"/>
        <v>1</v>
      </c>
      <c r="EC188" t="b">
        <f t="shared" si="237"/>
        <v>1</v>
      </c>
      <c r="EE188" t="b">
        <f t="shared" si="238"/>
        <v>1</v>
      </c>
      <c r="EG188" t="b">
        <f t="shared" si="239"/>
        <v>1</v>
      </c>
      <c r="EI188" t="b">
        <f t="shared" si="240"/>
        <v>1</v>
      </c>
      <c r="EK188" t="b">
        <f t="shared" si="241"/>
        <v>1</v>
      </c>
      <c r="EM188" t="b">
        <f t="shared" si="242"/>
        <v>1</v>
      </c>
      <c r="EO188" t="b">
        <f t="shared" si="243"/>
        <v>1</v>
      </c>
      <c r="EQ188" t="b">
        <f t="shared" si="244"/>
        <v>1</v>
      </c>
      <c r="ES188" t="b">
        <f t="shared" si="245"/>
        <v>1</v>
      </c>
      <c r="EU188" t="b">
        <f t="shared" si="246"/>
        <v>1</v>
      </c>
      <c r="EW188" t="b">
        <f t="shared" si="247"/>
        <v>1</v>
      </c>
      <c r="EY188" t="b">
        <f t="shared" si="248"/>
        <v>1</v>
      </c>
      <c r="FA188" t="b">
        <f t="shared" si="249"/>
        <v>1</v>
      </c>
      <c r="FC188" t="b">
        <f t="shared" si="250"/>
        <v>1</v>
      </c>
      <c r="FE188" t="b">
        <f t="shared" si="251"/>
        <v>1</v>
      </c>
      <c r="FG188" t="b">
        <f t="shared" si="252"/>
        <v>1</v>
      </c>
      <c r="FI188" t="b">
        <f t="shared" si="253"/>
        <v>1</v>
      </c>
      <c r="FK188" t="b">
        <f t="shared" si="254"/>
        <v>1</v>
      </c>
      <c r="FM188" t="b">
        <f t="shared" si="255"/>
        <v>1</v>
      </c>
      <c r="FO188" t="b">
        <f t="shared" si="256"/>
        <v>1</v>
      </c>
      <c r="FQ188" t="b">
        <f t="shared" si="257"/>
        <v>1</v>
      </c>
      <c r="FS188" t="b">
        <f t="shared" si="258"/>
        <v>1</v>
      </c>
      <c r="FU188" t="b">
        <f t="shared" si="259"/>
        <v>1</v>
      </c>
      <c r="FW188" t="b">
        <f t="shared" si="260"/>
        <v>1</v>
      </c>
      <c r="FY188" t="b">
        <f t="shared" si="261"/>
        <v>1</v>
      </c>
      <c r="GA188" t="b">
        <f t="shared" si="262"/>
        <v>1</v>
      </c>
      <c r="GC188" t="b">
        <f t="shared" si="263"/>
        <v>1</v>
      </c>
      <c r="GE188" t="b">
        <f t="shared" si="264"/>
        <v>1</v>
      </c>
      <c r="GG188" t="b">
        <f t="shared" si="265"/>
        <v>1</v>
      </c>
      <c r="GI188" t="b">
        <f t="shared" si="266"/>
        <v>1</v>
      </c>
      <c r="GK188" t="b">
        <f t="shared" si="267"/>
        <v>1</v>
      </c>
      <c r="GO188" t="b">
        <f t="shared" si="268"/>
        <v>1</v>
      </c>
      <c r="GQ188" t="b">
        <f t="shared" si="269"/>
        <v>1</v>
      </c>
      <c r="GS188" t="b">
        <f t="shared" si="270"/>
        <v>1</v>
      </c>
      <c r="GU188" t="b">
        <f t="shared" si="271"/>
        <v>1</v>
      </c>
      <c r="GW188" t="b">
        <f t="shared" si="272"/>
        <v>1</v>
      </c>
      <c r="GY188" t="b">
        <f t="shared" si="273"/>
        <v>1</v>
      </c>
      <c r="HA188" t="b">
        <f t="shared" si="274"/>
        <v>1</v>
      </c>
      <c r="HC188" t="b">
        <f t="shared" si="275"/>
        <v>1</v>
      </c>
      <c r="HE188" t="b">
        <f t="shared" si="276"/>
        <v>1</v>
      </c>
      <c r="HG188" t="b">
        <f t="shared" si="277"/>
        <v>1</v>
      </c>
      <c r="HI188" t="b">
        <f t="shared" si="278"/>
        <v>1</v>
      </c>
      <c r="HK188" t="b">
        <f t="shared" si="279"/>
        <v>1</v>
      </c>
      <c r="HM188" t="b">
        <f t="shared" si="280"/>
        <v>1</v>
      </c>
      <c r="HO188" t="b">
        <f t="shared" si="281"/>
        <v>1</v>
      </c>
      <c r="HQ188" t="b">
        <f t="shared" si="282"/>
        <v>1</v>
      </c>
      <c r="HS188" t="b">
        <f t="shared" si="283"/>
        <v>1</v>
      </c>
      <c r="HU188" t="b">
        <f t="shared" si="284"/>
        <v>1</v>
      </c>
    </row>
    <row r="189" spans="1:229" hidden="1" x14ac:dyDescent="0.25">
      <c r="A189" s="1" t="s">
        <v>122</v>
      </c>
      <c r="B189" s="2" t="s">
        <v>509</v>
      </c>
      <c r="V189" t="b">
        <v>1</v>
      </c>
      <c r="W189" t="b">
        <v>1</v>
      </c>
      <c r="BI189" t="b">
        <v>1</v>
      </c>
      <c r="BJ189" t="b">
        <v>1</v>
      </c>
      <c r="BK189" t="b">
        <v>1</v>
      </c>
      <c r="BM189" t="b">
        <v>1</v>
      </c>
      <c r="BN189" t="b">
        <v>1</v>
      </c>
      <c r="BP189" t="b">
        <v>1</v>
      </c>
      <c r="CC189" t="b">
        <f t="shared" si="145"/>
        <v>0</v>
      </c>
      <c r="CF189" t="b">
        <f t="shared" si="146"/>
        <v>0</v>
      </c>
      <c r="CG189" t="b">
        <f t="shared" si="147"/>
        <v>0</v>
      </c>
      <c r="CK189" t="b">
        <f t="shared" si="286"/>
        <v>0</v>
      </c>
      <c r="CM189" t="b">
        <f t="shared" si="150"/>
        <v>0</v>
      </c>
      <c r="CO189" t="b">
        <f t="shared" si="151"/>
        <v>0</v>
      </c>
      <c r="CQ189" t="b">
        <f t="shared" si="218"/>
        <v>0</v>
      </c>
      <c r="CS189" t="b">
        <f t="shared" si="219"/>
        <v>0</v>
      </c>
      <c r="CU189" t="b">
        <f t="shared" si="220"/>
        <v>0</v>
      </c>
      <c r="CW189" t="b">
        <f t="shared" si="221"/>
        <v>0</v>
      </c>
      <c r="CY189" t="b">
        <f t="shared" si="222"/>
        <v>0</v>
      </c>
      <c r="DA189" t="b">
        <f t="shared" si="223"/>
        <v>0</v>
      </c>
      <c r="DC189" t="b">
        <f t="shared" si="224"/>
        <v>0</v>
      </c>
      <c r="DE189" t="b">
        <f t="shared" si="225"/>
        <v>0</v>
      </c>
      <c r="DG189" t="b">
        <f t="shared" si="226"/>
        <v>0</v>
      </c>
      <c r="DI189" t="b">
        <f t="shared" si="227"/>
        <v>0</v>
      </c>
      <c r="DK189" t="b">
        <f t="shared" si="228"/>
        <v>0</v>
      </c>
      <c r="DM189" t="b">
        <f t="shared" si="229"/>
        <v>0</v>
      </c>
      <c r="DO189" t="b">
        <f t="shared" si="230"/>
        <v>0</v>
      </c>
      <c r="DQ189" t="b">
        <f t="shared" si="231"/>
        <v>0</v>
      </c>
      <c r="DS189" t="b">
        <f t="shared" si="232"/>
        <v>0</v>
      </c>
      <c r="DU189" t="b">
        <f t="shared" si="233"/>
        <v>0</v>
      </c>
      <c r="DW189" t="b">
        <f t="shared" si="234"/>
        <v>0</v>
      </c>
      <c r="DY189" t="b">
        <f t="shared" si="235"/>
        <v>0</v>
      </c>
      <c r="EA189" t="b">
        <f t="shared" si="236"/>
        <v>0</v>
      </c>
      <c r="EC189" t="b">
        <f t="shared" si="237"/>
        <v>0</v>
      </c>
      <c r="EE189" t="b">
        <f t="shared" si="238"/>
        <v>0</v>
      </c>
      <c r="EG189" t="b">
        <f t="shared" si="239"/>
        <v>0</v>
      </c>
      <c r="EI189" t="b">
        <f t="shared" si="240"/>
        <v>0</v>
      </c>
      <c r="EK189" t="b">
        <f t="shared" si="241"/>
        <v>0</v>
      </c>
      <c r="EM189" t="b">
        <f t="shared" si="242"/>
        <v>0</v>
      </c>
      <c r="EO189" t="b">
        <f t="shared" si="243"/>
        <v>0</v>
      </c>
      <c r="EQ189" t="b">
        <f t="shared" si="244"/>
        <v>0</v>
      </c>
      <c r="ES189" t="b">
        <f t="shared" si="245"/>
        <v>0</v>
      </c>
      <c r="EU189" t="b">
        <f t="shared" si="246"/>
        <v>0</v>
      </c>
      <c r="EW189" t="b">
        <f t="shared" si="247"/>
        <v>0</v>
      </c>
      <c r="EY189" t="b">
        <f t="shared" si="248"/>
        <v>0</v>
      </c>
      <c r="FA189" t="b">
        <f t="shared" si="249"/>
        <v>0</v>
      </c>
      <c r="FC189" t="b">
        <f t="shared" si="250"/>
        <v>0</v>
      </c>
      <c r="FE189" t="b">
        <f t="shared" si="251"/>
        <v>0</v>
      </c>
      <c r="FG189" t="b">
        <f t="shared" si="252"/>
        <v>0</v>
      </c>
      <c r="FI189" t="b">
        <f t="shared" si="253"/>
        <v>0</v>
      </c>
      <c r="FK189" t="b">
        <f t="shared" si="254"/>
        <v>0</v>
      </c>
      <c r="FM189" t="b">
        <f t="shared" si="255"/>
        <v>0</v>
      </c>
      <c r="FO189" t="b">
        <f t="shared" si="256"/>
        <v>0</v>
      </c>
      <c r="FQ189" t="b">
        <f t="shared" si="257"/>
        <v>0</v>
      </c>
      <c r="FS189" t="b">
        <f t="shared" si="258"/>
        <v>0</v>
      </c>
      <c r="FU189" t="b">
        <f t="shared" si="259"/>
        <v>0</v>
      </c>
      <c r="FW189" t="b">
        <f t="shared" si="260"/>
        <v>0</v>
      </c>
      <c r="FY189" t="b">
        <f t="shared" si="261"/>
        <v>0</v>
      </c>
      <c r="GA189" t="b">
        <f t="shared" si="262"/>
        <v>0</v>
      </c>
      <c r="GC189" t="b">
        <f t="shared" si="263"/>
        <v>0</v>
      </c>
      <c r="GE189" t="b">
        <f t="shared" si="264"/>
        <v>0</v>
      </c>
      <c r="GG189" t="b">
        <f t="shared" si="265"/>
        <v>0</v>
      </c>
      <c r="GI189" t="b">
        <f t="shared" si="266"/>
        <v>0</v>
      </c>
      <c r="GK189" t="b">
        <f t="shared" si="267"/>
        <v>0</v>
      </c>
      <c r="GO189" t="b">
        <f t="shared" si="268"/>
        <v>0</v>
      </c>
      <c r="GQ189" t="b">
        <f t="shared" si="269"/>
        <v>0</v>
      </c>
      <c r="GS189" t="b">
        <f t="shared" si="270"/>
        <v>0</v>
      </c>
      <c r="GU189" t="b">
        <f t="shared" si="271"/>
        <v>0</v>
      </c>
      <c r="GW189" t="b">
        <f t="shared" si="272"/>
        <v>0</v>
      </c>
      <c r="GY189" t="b">
        <f t="shared" si="273"/>
        <v>0</v>
      </c>
      <c r="HA189" t="b">
        <f t="shared" si="274"/>
        <v>0</v>
      </c>
      <c r="HC189" t="b">
        <f t="shared" si="275"/>
        <v>0</v>
      </c>
      <c r="HE189" t="b">
        <f t="shared" si="276"/>
        <v>0</v>
      </c>
      <c r="HG189" t="b">
        <f t="shared" si="277"/>
        <v>0</v>
      </c>
      <c r="HI189" t="b">
        <f t="shared" si="278"/>
        <v>0</v>
      </c>
      <c r="HK189" t="b">
        <f t="shared" si="279"/>
        <v>0</v>
      </c>
      <c r="HM189" t="b">
        <f t="shared" si="280"/>
        <v>0</v>
      </c>
      <c r="HO189" t="b">
        <f t="shared" si="281"/>
        <v>0</v>
      </c>
      <c r="HQ189" t="b">
        <f t="shared" si="282"/>
        <v>0</v>
      </c>
      <c r="HS189" t="b">
        <f t="shared" si="283"/>
        <v>0</v>
      </c>
      <c r="HU189" t="b">
        <f t="shared" si="284"/>
        <v>0</v>
      </c>
    </row>
    <row r="190" spans="1:229" hidden="1" x14ac:dyDescent="0.25">
      <c r="A190" s="1" t="s">
        <v>607</v>
      </c>
      <c r="B190" s="2" t="s">
        <v>651</v>
      </c>
      <c r="CC190" t="b">
        <f t="shared" si="145"/>
        <v>0</v>
      </c>
      <c r="CF190" t="b">
        <f t="shared" si="146"/>
        <v>0</v>
      </c>
      <c r="CG190" t="b">
        <f t="shared" si="147"/>
        <v>0</v>
      </c>
      <c r="CK190" t="b">
        <f t="shared" si="286"/>
        <v>0</v>
      </c>
      <c r="CM190" t="b">
        <f>IF(NOT(ISERR(FIND(_xlfn.CONCAT(TRIM($B190),":"),CM$2))),TRUE,FALSE)</f>
        <v>0</v>
      </c>
      <c r="CO190" t="b">
        <f>IF(NOT(ISERR(FIND(_xlfn.CONCAT(TRIM($B190),":"),CO$2))),TRUE,FALSE)</f>
        <v>0</v>
      </c>
      <c r="CQ190" t="b">
        <f t="shared" si="218"/>
        <v>0</v>
      </c>
      <c r="CS190" t="b">
        <f t="shared" si="219"/>
        <v>0</v>
      </c>
      <c r="CU190" t="b">
        <f t="shared" si="220"/>
        <v>0</v>
      </c>
      <c r="CW190" t="b">
        <f t="shared" si="221"/>
        <v>0</v>
      </c>
      <c r="CY190" t="b">
        <f t="shared" si="222"/>
        <v>0</v>
      </c>
      <c r="DA190" t="b">
        <f t="shared" si="223"/>
        <v>0</v>
      </c>
      <c r="DC190" t="b">
        <f t="shared" si="224"/>
        <v>0</v>
      </c>
      <c r="DE190" t="b">
        <f t="shared" si="225"/>
        <v>0</v>
      </c>
      <c r="DG190" t="b">
        <f t="shared" si="226"/>
        <v>0</v>
      </c>
      <c r="DI190" t="b">
        <f t="shared" si="227"/>
        <v>0</v>
      </c>
      <c r="DK190" t="b">
        <f t="shared" si="228"/>
        <v>0</v>
      </c>
      <c r="DM190" t="b">
        <f t="shared" si="229"/>
        <v>0</v>
      </c>
      <c r="DO190" t="b">
        <f t="shared" si="230"/>
        <v>0</v>
      </c>
      <c r="DQ190" t="b">
        <f t="shared" si="231"/>
        <v>0</v>
      </c>
      <c r="DS190" t="b">
        <f t="shared" si="232"/>
        <v>0</v>
      </c>
      <c r="DU190" t="b">
        <f t="shared" si="233"/>
        <v>0</v>
      </c>
      <c r="DW190" t="b">
        <f t="shared" si="234"/>
        <v>0</v>
      </c>
      <c r="DY190" t="b">
        <f t="shared" si="235"/>
        <v>0</v>
      </c>
      <c r="EA190" t="b">
        <f t="shared" si="236"/>
        <v>0</v>
      </c>
      <c r="EC190" t="b">
        <f t="shared" si="237"/>
        <v>0</v>
      </c>
      <c r="EE190" t="b">
        <f t="shared" si="238"/>
        <v>0</v>
      </c>
      <c r="EG190" t="b">
        <f t="shared" si="239"/>
        <v>0</v>
      </c>
      <c r="EI190" t="b">
        <f t="shared" si="240"/>
        <v>0</v>
      </c>
      <c r="EK190" t="b">
        <f t="shared" si="241"/>
        <v>0</v>
      </c>
      <c r="EM190" t="b">
        <f t="shared" si="242"/>
        <v>0</v>
      </c>
      <c r="EO190" t="b">
        <f t="shared" si="243"/>
        <v>0</v>
      </c>
      <c r="EQ190" t="b">
        <f t="shared" si="244"/>
        <v>0</v>
      </c>
      <c r="ES190" t="b">
        <f t="shared" si="245"/>
        <v>0</v>
      </c>
      <c r="EU190" t="b">
        <f t="shared" si="246"/>
        <v>0</v>
      </c>
      <c r="EW190" t="b">
        <f t="shared" si="247"/>
        <v>0</v>
      </c>
      <c r="EY190" t="b">
        <f t="shared" si="248"/>
        <v>0</v>
      </c>
      <c r="FA190" t="b">
        <f t="shared" si="249"/>
        <v>0</v>
      </c>
      <c r="FC190" t="b">
        <f t="shared" si="250"/>
        <v>0</v>
      </c>
      <c r="FE190" t="b">
        <f t="shared" si="251"/>
        <v>0</v>
      </c>
      <c r="FG190" t="b">
        <f t="shared" si="252"/>
        <v>0</v>
      </c>
      <c r="FI190" t="b">
        <f t="shared" si="253"/>
        <v>0</v>
      </c>
      <c r="FK190" t="b">
        <f t="shared" si="254"/>
        <v>0</v>
      </c>
      <c r="FM190" t="b">
        <f t="shared" si="255"/>
        <v>0</v>
      </c>
      <c r="FO190" t="b">
        <f t="shared" si="256"/>
        <v>0</v>
      </c>
      <c r="FQ190" t="b">
        <f t="shared" si="257"/>
        <v>0</v>
      </c>
      <c r="FS190" t="b">
        <f t="shared" si="258"/>
        <v>0</v>
      </c>
      <c r="FU190" t="b">
        <f t="shared" si="259"/>
        <v>0</v>
      </c>
      <c r="FW190" t="b">
        <f t="shared" si="260"/>
        <v>0</v>
      </c>
      <c r="FY190" t="b">
        <f t="shared" si="261"/>
        <v>0</v>
      </c>
      <c r="GA190" t="b">
        <f t="shared" si="262"/>
        <v>0</v>
      </c>
      <c r="GC190" t="b">
        <f t="shared" si="263"/>
        <v>0</v>
      </c>
      <c r="GE190" t="b">
        <f t="shared" si="264"/>
        <v>0</v>
      </c>
      <c r="GG190" t="b">
        <f t="shared" si="265"/>
        <v>0</v>
      </c>
      <c r="GI190" t="b">
        <f t="shared" si="266"/>
        <v>0</v>
      </c>
      <c r="GK190" t="b">
        <f t="shared" si="267"/>
        <v>0</v>
      </c>
      <c r="GO190" t="b">
        <f t="shared" si="268"/>
        <v>1</v>
      </c>
      <c r="GQ190" t="b">
        <f t="shared" si="269"/>
        <v>0</v>
      </c>
      <c r="GS190" t="b">
        <f t="shared" si="270"/>
        <v>0</v>
      </c>
      <c r="GU190" t="b">
        <f t="shared" si="271"/>
        <v>1</v>
      </c>
      <c r="GW190" t="b">
        <f t="shared" si="272"/>
        <v>0</v>
      </c>
      <c r="GY190" t="b">
        <f t="shared" si="273"/>
        <v>0</v>
      </c>
      <c r="HA190" t="b">
        <f t="shared" si="274"/>
        <v>0</v>
      </c>
      <c r="HC190" t="b">
        <f t="shared" si="275"/>
        <v>0</v>
      </c>
      <c r="HE190" t="b">
        <f t="shared" si="276"/>
        <v>0</v>
      </c>
      <c r="HG190" t="b">
        <f t="shared" si="277"/>
        <v>0</v>
      </c>
      <c r="HI190" t="b">
        <f t="shared" si="278"/>
        <v>0</v>
      </c>
      <c r="HK190" t="b">
        <f t="shared" si="279"/>
        <v>0</v>
      </c>
      <c r="HM190" t="b">
        <f t="shared" si="280"/>
        <v>0</v>
      </c>
      <c r="HO190" t="b">
        <f t="shared" si="281"/>
        <v>0</v>
      </c>
      <c r="HQ190" t="b">
        <f t="shared" si="282"/>
        <v>0</v>
      </c>
      <c r="HS190" t="b">
        <f t="shared" si="283"/>
        <v>0</v>
      </c>
      <c r="HU190" t="b">
        <f t="shared" si="284"/>
        <v>0</v>
      </c>
    </row>
    <row r="191" spans="1:229" x14ac:dyDescent="0.25">
      <c r="A191" s="1" t="s">
        <v>98</v>
      </c>
      <c r="B191" s="2" t="s">
        <v>510</v>
      </c>
      <c r="E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P191" t="b">
        <v>1</v>
      </c>
      <c r="R191" t="b">
        <v>1</v>
      </c>
      <c r="Y191" t="b">
        <v>1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1</v>
      </c>
      <c r="AK191" t="b">
        <v>1</v>
      </c>
      <c r="AL191" t="b">
        <v>1</v>
      </c>
      <c r="AN191" t="b">
        <v>1</v>
      </c>
      <c r="AQ191" t="b">
        <v>1</v>
      </c>
      <c r="AR191" t="b">
        <v>1</v>
      </c>
      <c r="AS191" t="b">
        <v>1</v>
      </c>
      <c r="AU191" t="b">
        <v>1</v>
      </c>
      <c r="AV191" t="b">
        <v>1</v>
      </c>
      <c r="AW191" t="b">
        <v>1</v>
      </c>
      <c r="AX191" t="b">
        <v>1</v>
      </c>
      <c r="AY191" t="b">
        <v>1</v>
      </c>
      <c r="AZ191" t="b">
        <v>1</v>
      </c>
      <c r="BA191" t="b">
        <v>1</v>
      </c>
      <c r="BB191" t="b">
        <v>1</v>
      </c>
      <c r="BC191" t="b">
        <v>1</v>
      </c>
      <c r="BD191" t="b">
        <v>1</v>
      </c>
      <c r="BE191" t="b">
        <v>1</v>
      </c>
      <c r="BR191" t="b">
        <v>1</v>
      </c>
      <c r="BX191" t="b">
        <v>1</v>
      </c>
      <c r="BZ191" t="b">
        <v>1</v>
      </c>
      <c r="CC191" t="b">
        <f t="shared" si="145"/>
        <v>1</v>
      </c>
      <c r="CF191" t="b">
        <f t="shared" si="146"/>
        <v>1</v>
      </c>
      <c r="CG191" t="b">
        <f t="shared" si="147"/>
        <v>1</v>
      </c>
      <c r="CJ191" t="b">
        <v>1</v>
      </c>
      <c r="CK191" t="b">
        <f t="shared" si="286"/>
        <v>1</v>
      </c>
      <c r="CL191" t="b">
        <v>1</v>
      </c>
      <c r="CM191" t="b">
        <f t="shared" si="150"/>
        <v>1</v>
      </c>
      <c r="CN191" t="b">
        <v>1</v>
      </c>
      <c r="CO191" t="b">
        <f t="shared" si="151"/>
        <v>1</v>
      </c>
      <c r="CP191" t="b">
        <v>1</v>
      </c>
      <c r="CQ191" t="b">
        <f t="shared" si="218"/>
        <v>1</v>
      </c>
      <c r="CS191" t="b">
        <f t="shared" si="219"/>
        <v>1</v>
      </c>
      <c r="CU191" t="b">
        <f t="shared" si="220"/>
        <v>1</v>
      </c>
      <c r="CW191" t="b">
        <f t="shared" si="221"/>
        <v>1</v>
      </c>
      <c r="CY191" t="b">
        <f t="shared" si="222"/>
        <v>1</v>
      </c>
      <c r="DA191" t="b">
        <f t="shared" si="223"/>
        <v>1</v>
      </c>
      <c r="DC191" t="b">
        <f t="shared" si="224"/>
        <v>0</v>
      </c>
      <c r="DE191" t="b">
        <f t="shared" si="225"/>
        <v>1</v>
      </c>
      <c r="DG191" t="b">
        <f t="shared" si="226"/>
        <v>1</v>
      </c>
      <c r="DI191" t="b">
        <f t="shared" si="227"/>
        <v>1</v>
      </c>
      <c r="DK191" t="b">
        <f t="shared" si="228"/>
        <v>1</v>
      </c>
      <c r="DM191" t="b">
        <f t="shared" si="229"/>
        <v>1</v>
      </c>
      <c r="DO191" t="b">
        <f t="shared" si="230"/>
        <v>1</v>
      </c>
      <c r="DQ191" t="b">
        <f t="shared" si="231"/>
        <v>0</v>
      </c>
      <c r="DS191" t="b">
        <f t="shared" si="232"/>
        <v>0</v>
      </c>
      <c r="DU191" t="b">
        <f t="shared" si="233"/>
        <v>1</v>
      </c>
      <c r="DW191" t="b">
        <f t="shared" si="234"/>
        <v>1</v>
      </c>
      <c r="DY191" t="b">
        <f t="shared" si="235"/>
        <v>1</v>
      </c>
      <c r="EA191" t="b">
        <f t="shared" si="236"/>
        <v>1</v>
      </c>
      <c r="EC191" t="b">
        <f t="shared" si="237"/>
        <v>1</v>
      </c>
      <c r="EE191" t="b">
        <f t="shared" si="238"/>
        <v>1</v>
      </c>
      <c r="EG191" t="b">
        <f t="shared" si="239"/>
        <v>1</v>
      </c>
      <c r="EI191" t="b">
        <f t="shared" si="240"/>
        <v>1</v>
      </c>
      <c r="EK191" t="b">
        <f t="shared" si="241"/>
        <v>1</v>
      </c>
      <c r="EM191" t="b">
        <f t="shared" si="242"/>
        <v>1</v>
      </c>
      <c r="EO191" t="b">
        <f t="shared" si="243"/>
        <v>1</v>
      </c>
      <c r="EQ191" t="b">
        <f t="shared" si="244"/>
        <v>1</v>
      </c>
      <c r="ES191" t="b">
        <f t="shared" si="245"/>
        <v>1</v>
      </c>
      <c r="EU191" t="b">
        <f t="shared" si="246"/>
        <v>1</v>
      </c>
      <c r="EW191" t="b">
        <f t="shared" si="247"/>
        <v>1</v>
      </c>
      <c r="EY191" t="b">
        <f t="shared" si="248"/>
        <v>1</v>
      </c>
      <c r="FA191" t="b">
        <f t="shared" si="249"/>
        <v>1</v>
      </c>
      <c r="FC191" t="b">
        <f t="shared" si="250"/>
        <v>1</v>
      </c>
      <c r="FE191" t="b">
        <f t="shared" si="251"/>
        <v>1</v>
      </c>
      <c r="FG191" t="b">
        <f t="shared" si="252"/>
        <v>1</v>
      </c>
      <c r="FI191" t="b">
        <f t="shared" si="253"/>
        <v>1</v>
      </c>
      <c r="FK191" t="b">
        <f t="shared" si="254"/>
        <v>1</v>
      </c>
      <c r="FM191" t="b">
        <f t="shared" si="255"/>
        <v>1</v>
      </c>
      <c r="FO191" t="b">
        <f t="shared" si="256"/>
        <v>1</v>
      </c>
      <c r="FQ191" t="b">
        <f t="shared" si="257"/>
        <v>1</v>
      </c>
      <c r="FS191" t="b">
        <f t="shared" si="258"/>
        <v>1</v>
      </c>
      <c r="FU191" t="b">
        <f t="shared" si="259"/>
        <v>1</v>
      </c>
      <c r="FW191" t="b">
        <f t="shared" si="260"/>
        <v>1</v>
      </c>
      <c r="FY191" t="b">
        <f t="shared" si="261"/>
        <v>0</v>
      </c>
      <c r="GA191" t="b">
        <f t="shared" si="262"/>
        <v>1</v>
      </c>
      <c r="GC191" t="b">
        <f t="shared" si="263"/>
        <v>1</v>
      </c>
      <c r="GE191" t="b">
        <f t="shared" si="264"/>
        <v>1</v>
      </c>
      <c r="GG191" t="b">
        <f t="shared" si="265"/>
        <v>1</v>
      </c>
      <c r="GI191" t="b">
        <f t="shared" si="266"/>
        <v>1</v>
      </c>
      <c r="GK191" t="b">
        <f t="shared" si="267"/>
        <v>1</v>
      </c>
      <c r="GO191" t="b">
        <f t="shared" si="268"/>
        <v>1</v>
      </c>
      <c r="GQ191" t="b">
        <f t="shared" si="269"/>
        <v>1</v>
      </c>
      <c r="GS191" t="b">
        <f t="shared" si="270"/>
        <v>1</v>
      </c>
      <c r="GU191" t="b">
        <f t="shared" si="271"/>
        <v>1</v>
      </c>
      <c r="GW191" t="b">
        <f t="shared" si="272"/>
        <v>1</v>
      </c>
      <c r="GY191" t="b">
        <f t="shared" si="273"/>
        <v>1</v>
      </c>
      <c r="HA191" t="b">
        <f t="shared" si="274"/>
        <v>1</v>
      </c>
      <c r="HC191" t="b">
        <f t="shared" si="275"/>
        <v>1</v>
      </c>
      <c r="HE191" t="b">
        <f t="shared" si="276"/>
        <v>1</v>
      </c>
      <c r="HG191" t="b">
        <f t="shared" si="277"/>
        <v>1</v>
      </c>
      <c r="HI191" t="b">
        <f t="shared" si="278"/>
        <v>1</v>
      </c>
      <c r="HK191" t="b">
        <f t="shared" si="279"/>
        <v>1</v>
      </c>
      <c r="HM191" t="b">
        <f t="shared" si="280"/>
        <v>1</v>
      </c>
      <c r="HO191" t="b">
        <f t="shared" si="281"/>
        <v>1</v>
      </c>
      <c r="HQ191" t="b">
        <f t="shared" si="282"/>
        <v>1</v>
      </c>
      <c r="HS191" t="b">
        <f t="shared" si="283"/>
        <v>0</v>
      </c>
      <c r="HU191" t="b">
        <f t="shared" si="284"/>
        <v>1</v>
      </c>
    </row>
    <row r="192" spans="1:229" hidden="1" x14ac:dyDescent="0.25">
      <c r="A192" s="1" t="s">
        <v>334</v>
      </c>
      <c r="B192" s="2" t="s">
        <v>340</v>
      </c>
      <c r="AA192" t="b">
        <v>1</v>
      </c>
      <c r="CC192" t="b">
        <f t="shared" si="145"/>
        <v>0</v>
      </c>
      <c r="CF192" t="b">
        <f t="shared" si="146"/>
        <v>0</v>
      </c>
      <c r="CG192" t="b">
        <f t="shared" si="147"/>
        <v>0</v>
      </c>
      <c r="CK192" t="b">
        <f t="shared" si="286"/>
        <v>0</v>
      </c>
      <c r="CM192" t="b">
        <f t="shared" si="150"/>
        <v>0</v>
      </c>
      <c r="CO192" t="b">
        <f t="shared" si="151"/>
        <v>0</v>
      </c>
      <c r="CQ192" t="b">
        <f t="shared" si="218"/>
        <v>0</v>
      </c>
      <c r="CS192" t="b">
        <f t="shared" si="219"/>
        <v>0</v>
      </c>
      <c r="CU192" t="b">
        <f t="shared" si="220"/>
        <v>0</v>
      </c>
      <c r="CW192" t="b">
        <f t="shared" si="221"/>
        <v>0</v>
      </c>
      <c r="CY192" t="b">
        <f t="shared" si="222"/>
        <v>0</v>
      </c>
      <c r="DA192" t="b">
        <f t="shared" si="223"/>
        <v>0</v>
      </c>
      <c r="DC192" t="b">
        <f t="shared" si="224"/>
        <v>0</v>
      </c>
      <c r="DE192" t="b">
        <f t="shared" si="225"/>
        <v>0</v>
      </c>
      <c r="DG192" t="b">
        <f t="shared" si="226"/>
        <v>0</v>
      </c>
      <c r="DI192" t="b">
        <f t="shared" si="227"/>
        <v>0</v>
      </c>
      <c r="DK192" t="b">
        <f t="shared" si="228"/>
        <v>0</v>
      </c>
      <c r="DM192" t="b">
        <f t="shared" si="229"/>
        <v>0</v>
      </c>
      <c r="DO192" t="b">
        <f t="shared" si="230"/>
        <v>0</v>
      </c>
      <c r="DQ192" t="b">
        <f t="shared" si="231"/>
        <v>0</v>
      </c>
      <c r="DS192" t="b">
        <f t="shared" si="232"/>
        <v>0</v>
      </c>
      <c r="DU192" t="b">
        <f t="shared" si="233"/>
        <v>0</v>
      </c>
      <c r="DW192" t="b">
        <f t="shared" si="234"/>
        <v>0</v>
      </c>
      <c r="DY192" t="b">
        <f t="shared" si="235"/>
        <v>0</v>
      </c>
      <c r="EA192" t="b">
        <f t="shared" si="236"/>
        <v>0</v>
      </c>
      <c r="EC192" t="b">
        <f t="shared" si="237"/>
        <v>0</v>
      </c>
      <c r="EE192" t="b">
        <f t="shared" si="238"/>
        <v>0</v>
      </c>
      <c r="EG192" t="b">
        <f t="shared" si="239"/>
        <v>0</v>
      </c>
      <c r="EI192" t="b">
        <f t="shared" si="240"/>
        <v>0</v>
      </c>
      <c r="EK192" t="b">
        <f t="shared" si="241"/>
        <v>0</v>
      </c>
      <c r="EM192" t="b">
        <f t="shared" si="242"/>
        <v>0</v>
      </c>
      <c r="EO192" t="b">
        <f t="shared" si="243"/>
        <v>0</v>
      </c>
      <c r="EQ192" t="b">
        <f t="shared" si="244"/>
        <v>0</v>
      </c>
      <c r="ES192" t="b">
        <f t="shared" si="245"/>
        <v>0</v>
      </c>
      <c r="EU192" t="b">
        <f t="shared" si="246"/>
        <v>0</v>
      </c>
      <c r="EW192" t="b">
        <f t="shared" si="247"/>
        <v>0</v>
      </c>
      <c r="EY192" t="b">
        <f t="shared" si="248"/>
        <v>0</v>
      </c>
      <c r="FA192" t="b">
        <f t="shared" si="249"/>
        <v>0</v>
      </c>
      <c r="FC192" t="b">
        <f t="shared" si="250"/>
        <v>0</v>
      </c>
      <c r="FE192" t="b">
        <f t="shared" si="251"/>
        <v>0</v>
      </c>
      <c r="FG192" t="b">
        <f t="shared" si="252"/>
        <v>0</v>
      </c>
      <c r="FI192" t="b">
        <f t="shared" si="253"/>
        <v>0</v>
      </c>
      <c r="FK192" t="b">
        <f t="shared" si="254"/>
        <v>0</v>
      </c>
      <c r="FM192" t="b">
        <f t="shared" si="255"/>
        <v>0</v>
      </c>
      <c r="FO192" t="b">
        <f t="shared" si="256"/>
        <v>0</v>
      </c>
      <c r="FQ192" t="b">
        <f t="shared" si="257"/>
        <v>0</v>
      </c>
      <c r="FS192" t="b">
        <f t="shared" si="258"/>
        <v>0</v>
      </c>
      <c r="FU192" t="b">
        <f t="shared" si="259"/>
        <v>0</v>
      </c>
      <c r="FW192" t="b">
        <f t="shared" si="260"/>
        <v>0</v>
      </c>
      <c r="FY192" t="b">
        <f t="shared" si="261"/>
        <v>0</v>
      </c>
      <c r="GA192" t="b">
        <f t="shared" si="262"/>
        <v>0</v>
      </c>
      <c r="GC192" t="b">
        <f t="shared" si="263"/>
        <v>0</v>
      </c>
      <c r="GE192" t="b">
        <f t="shared" si="264"/>
        <v>0</v>
      </c>
      <c r="GG192" t="b">
        <f t="shared" si="265"/>
        <v>0</v>
      </c>
      <c r="GI192" t="b">
        <f t="shared" si="266"/>
        <v>0</v>
      </c>
      <c r="GK192" t="b">
        <f t="shared" si="267"/>
        <v>0</v>
      </c>
      <c r="GO192" t="b">
        <f t="shared" si="268"/>
        <v>0</v>
      </c>
      <c r="GQ192" t="b">
        <f t="shared" si="269"/>
        <v>0</v>
      </c>
      <c r="GS192" t="b">
        <f t="shared" si="270"/>
        <v>0</v>
      </c>
      <c r="GU192" t="b">
        <f t="shared" si="271"/>
        <v>0</v>
      </c>
      <c r="GW192" t="b">
        <f t="shared" si="272"/>
        <v>0</v>
      </c>
      <c r="GY192" t="b">
        <f t="shared" si="273"/>
        <v>0</v>
      </c>
      <c r="HA192" t="b">
        <f t="shared" si="274"/>
        <v>0</v>
      </c>
      <c r="HC192" t="b">
        <f t="shared" si="275"/>
        <v>0</v>
      </c>
      <c r="HE192" t="b">
        <f t="shared" si="276"/>
        <v>0</v>
      </c>
      <c r="HG192" t="b">
        <f t="shared" si="277"/>
        <v>0</v>
      </c>
      <c r="HI192" t="b">
        <f t="shared" si="278"/>
        <v>0</v>
      </c>
      <c r="HK192" t="b">
        <f t="shared" si="279"/>
        <v>0</v>
      </c>
      <c r="HM192" t="b">
        <f t="shared" si="280"/>
        <v>0</v>
      </c>
      <c r="HO192" t="b">
        <f t="shared" si="281"/>
        <v>0</v>
      </c>
      <c r="HQ192" t="b">
        <f t="shared" si="282"/>
        <v>0</v>
      </c>
      <c r="HS192" t="b">
        <f t="shared" si="283"/>
        <v>0</v>
      </c>
      <c r="HU192" t="b">
        <f t="shared" si="284"/>
        <v>0</v>
      </c>
    </row>
    <row r="193" spans="1:229" hidden="1" x14ac:dyDescent="0.25">
      <c r="A193" s="1" t="s">
        <v>355</v>
      </c>
      <c r="B193" s="2" t="s">
        <v>351</v>
      </c>
      <c r="E193" t="b">
        <v>1</v>
      </c>
      <c r="G193" t="b">
        <v>1</v>
      </c>
      <c r="I193" t="b">
        <v>1</v>
      </c>
      <c r="K193" t="b">
        <v>1</v>
      </c>
      <c r="CC193" t="b">
        <f t="shared" si="145"/>
        <v>0</v>
      </c>
      <c r="CF193" t="b">
        <f t="shared" si="146"/>
        <v>0</v>
      </c>
      <c r="CG193" t="b">
        <f t="shared" si="147"/>
        <v>0</v>
      </c>
      <c r="CJ193" t="b">
        <v>1</v>
      </c>
      <c r="CK193" t="b">
        <f t="shared" si="286"/>
        <v>0</v>
      </c>
      <c r="CL193" t="b">
        <v>1</v>
      </c>
      <c r="CM193" t="b">
        <f t="shared" si="150"/>
        <v>0</v>
      </c>
      <c r="CN193" t="b">
        <v>1</v>
      </c>
      <c r="CO193" t="b">
        <f t="shared" si="151"/>
        <v>0</v>
      </c>
      <c r="CP193" t="b">
        <v>1</v>
      </c>
      <c r="CQ193" t="b">
        <f t="shared" si="218"/>
        <v>0</v>
      </c>
      <c r="CS193" t="b">
        <f t="shared" si="219"/>
        <v>0</v>
      </c>
      <c r="CU193" t="b">
        <f t="shared" si="220"/>
        <v>0</v>
      </c>
      <c r="CW193" t="b">
        <f t="shared" si="221"/>
        <v>0</v>
      </c>
      <c r="CY193" t="b">
        <f t="shared" si="222"/>
        <v>0</v>
      </c>
      <c r="DA193" t="b">
        <f t="shared" si="223"/>
        <v>0</v>
      </c>
      <c r="DC193" t="b">
        <f t="shared" si="224"/>
        <v>0</v>
      </c>
      <c r="DE193" t="b">
        <f t="shared" si="225"/>
        <v>0</v>
      </c>
      <c r="DG193" t="b">
        <f t="shared" si="226"/>
        <v>0</v>
      </c>
      <c r="DI193" t="b">
        <f t="shared" si="227"/>
        <v>0</v>
      </c>
      <c r="DK193" t="b">
        <f t="shared" si="228"/>
        <v>0</v>
      </c>
      <c r="DM193" t="b">
        <f t="shared" si="229"/>
        <v>0</v>
      </c>
      <c r="DO193" t="b">
        <f t="shared" si="230"/>
        <v>0</v>
      </c>
      <c r="DQ193" t="b">
        <f t="shared" si="231"/>
        <v>0</v>
      </c>
      <c r="DS193" t="b">
        <f t="shared" si="232"/>
        <v>0</v>
      </c>
      <c r="DU193" t="b">
        <f t="shared" si="233"/>
        <v>0</v>
      </c>
      <c r="DW193" t="b">
        <f t="shared" si="234"/>
        <v>0</v>
      </c>
      <c r="DY193" t="b">
        <f t="shared" si="235"/>
        <v>0</v>
      </c>
      <c r="EA193" t="b">
        <f t="shared" si="236"/>
        <v>0</v>
      </c>
      <c r="EC193" t="b">
        <f t="shared" si="237"/>
        <v>0</v>
      </c>
      <c r="EE193" t="b">
        <f t="shared" si="238"/>
        <v>0</v>
      </c>
      <c r="EG193" t="b">
        <f t="shared" si="239"/>
        <v>0</v>
      </c>
      <c r="EI193" t="b">
        <f t="shared" si="240"/>
        <v>0</v>
      </c>
      <c r="EK193" t="b">
        <f t="shared" si="241"/>
        <v>0</v>
      </c>
      <c r="EM193" t="b">
        <f t="shared" si="242"/>
        <v>0</v>
      </c>
      <c r="EO193" t="b">
        <f t="shared" si="243"/>
        <v>0</v>
      </c>
      <c r="EQ193" t="b">
        <f t="shared" si="244"/>
        <v>0</v>
      </c>
      <c r="ES193" t="b">
        <f t="shared" si="245"/>
        <v>0</v>
      </c>
      <c r="EU193" t="b">
        <f t="shared" si="246"/>
        <v>0</v>
      </c>
      <c r="EW193" t="b">
        <f t="shared" si="247"/>
        <v>0</v>
      </c>
      <c r="EY193" t="b">
        <f t="shared" si="248"/>
        <v>0</v>
      </c>
      <c r="FA193" t="b">
        <f t="shared" si="249"/>
        <v>0</v>
      </c>
      <c r="FC193" t="b">
        <f t="shared" si="250"/>
        <v>0</v>
      </c>
      <c r="FE193" t="b">
        <f t="shared" si="251"/>
        <v>0</v>
      </c>
      <c r="FG193" t="b">
        <f t="shared" si="252"/>
        <v>0</v>
      </c>
      <c r="FI193" t="b">
        <f t="shared" si="253"/>
        <v>0</v>
      </c>
      <c r="FK193" t="b">
        <f t="shared" si="254"/>
        <v>0</v>
      </c>
      <c r="FM193" t="b">
        <f t="shared" si="255"/>
        <v>0</v>
      </c>
      <c r="FO193" t="b">
        <f t="shared" si="256"/>
        <v>0</v>
      </c>
      <c r="FQ193" t="b">
        <f t="shared" si="257"/>
        <v>0</v>
      </c>
      <c r="FS193" t="b">
        <f t="shared" si="258"/>
        <v>0</v>
      </c>
      <c r="FU193" t="b">
        <f t="shared" si="259"/>
        <v>0</v>
      </c>
      <c r="FW193" t="b">
        <f t="shared" si="260"/>
        <v>0</v>
      </c>
      <c r="FY193" t="b">
        <f t="shared" si="261"/>
        <v>0</v>
      </c>
      <c r="GA193" t="b">
        <f t="shared" si="262"/>
        <v>0</v>
      </c>
      <c r="GC193" t="b">
        <f t="shared" si="263"/>
        <v>0</v>
      </c>
      <c r="GE193" t="b">
        <f t="shared" si="264"/>
        <v>0</v>
      </c>
      <c r="GG193" t="b">
        <f t="shared" si="265"/>
        <v>0</v>
      </c>
      <c r="GI193" t="b">
        <f t="shared" si="266"/>
        <v>0</v>
      </c>
      <c r="GK193" t="b">
        <f t="shared" si="267"/>
        <v>0</v>
      </c>
      <c r="GO193" t="b">
        <f t="shared" si="268"/>
        <v>0</v>
      </c>
      <c r="GQ193" t="b">
        <f t="shared" si="269"/>
        <v>0</v>
      </c>
      <c r="GS193" t="b">
        <f t="shared" si="270"/>
        <v>0</v>
      </c>
      <c r="GU193" t="b">
        <f t="shared" si="271"/>
        <v>0</v>
      </c>
      <c r="GW193" t="b">
        <f t="shared" si="272"/>
        <v>0</v>
      </c>
      <c r="GY193" t="b">
        <f t="shared" si="273"/>
        <v>0</v>
      </c>
      <c r="HA193" t="b">
        <f t="shared" si="274"/>
        <v>0</v>
      </c>
      <c r="HC193" t="b">
        <f t="shared" si="275"/>
        <v>0</v>
      </c>
      <c r="HE193" t="b">
        <f t="shared" si="276"/>
        <v>0</v>
      </c>
      <c r="HG193" t="b">
        <f t="shared" si="277"/>
        <v>0</v>
      </c>
      <c r="HI193" t="b">
        <f t="shared" si="278"/>
        <v>0</v>
      </c>
      <c r="HK193" t="b">
        <f t="shared" si="279"/>
        <v>0</v>
      </c>
      <c r="HM193" t="b">
        <f t="shared" si="280"/>
        <v>0</v>
      </c>
      <c r="HO193" t="b">
        <f t="shared" si="281"/>
        <v>0</v>
      </c>
      <c r="HQ193" t="b">
        <f t="shared" si="282"/>
        <v>0</v>
      </c>
      <c r="HS193" t="b">
        <f t="shared" si="283"/>
        <v>0</v>
      </c>
      <c r="HU193" t="b">
        <f t="shared" si="284"/>
        <v>0</v>
      </c>
    </row>
    <row r="194" spans="1:229" hidden="1" x14ac:dyDescent="0.25">
      <c r="A194" s="1" t="s">
        <v>560</v>
      </c>
      <c r="B194" s="2" t="s">
        <v>636</v>
      </c>
      <c r="CC194" t="b">
        <f t="shared" si="145"/>
        <v>0</v>
      </c>
      <c r="CF194" t="b">
        <f t="shared" si="146"/>
        <v>0</v>
      </c>
      <c r="CG194" t="b">
        <f t="shared" si="147"/>
        <v>0</v>
      </c>
      <c r="CK194" t="b">
        <f t="shared" si="286"/>
        <v>0</v>
      </c>
      <c r="CM194" t="b">
        <f>IF(NOT(ISERR(FIND(_xlfn.CONCAT(TRIM($B194),":"),CM$2))),TRUE,FALSE)</f>
        <v>0</v>
      </c>
      <c r="CO194" t="b">
        <f>IF(NOT(ISERR(FIND(_xlfn.CONCAT(TRIM($B194),":"),CO$2))),TRUE,FALSE)</f>
        <v>0</v>
      </c>
      <c r="CQ194" t="b">
        <f t="shared" si="218"/>
        <v>0</v>
      </c>
      <c r="CS194" t="b">
        <f t="shared" si="219"/>
        <v>0</v>
      </c>
      <c r="CU194" t="b">
        <f t="shared" si="220"/>
        <v>0</v>
      </c>
      <c r="CW194" t="b">
        <f t="shared" si="221"/>
        <v>0</v>
      </c>
      <c r="CY194" t="b">
        <f t="shared" si="222"/>
        <v>0</v>
      </c>
      <c r="DA194" t="b">
        <f t="shared" si="223"/>
        <v>0</v>
      </c>
      <c r="DC194" t="b">
        <f t="shared" si="224"/>
        <v>0</v>
      </c>
      <c r="DE194" t="b">
        <f t="shared" si="225"/>
        <v>0</v>
      </c>
      <c r="DG194" t="b">
        <f t="shared" si="226"/>
        <v>0</v>
      </c>
      <c r="DI194" t="b">
        <f t="shared" si="227"/>
        <v>0</v>
      </c>
      <c r="DK194" t="b">
        <f t="shared" si="228"/>
        <v>0</v>
      </c>
      <c r="DM194" t="b">
        <f t="shared" si="229"/>
        <v>0</v>
      </c>
      <c r="DO194" t="b">
        <f t="shared" si="230"/>
        <v>0</v>
      </c>
      <c r="DQ194" t="b">
        <f t="shared" si="231"/>
        <v>0</v>
      </c>
      <c r="DS194" t="b">
        <f t="shared" si="232"/>
        <v>0</v>
      </c>
      <c r="DU194" t="b">
        <f t="shared" si="233"/>
        <v>0</v>
      </c>
      <c r="DW194" t="b">
        <f t="shared" si="234"/>
        <v>0</v>
      </c>
      <c r="DY194" t="b">
        <f t="shared" si="235"/>
        <v>0</v>
      </c>
      <c r="EA194" t="b">
        <f t="shared" si="236"/>
        <v>0</v>
      </c>
      <c r="EC194" t="b">
        <f t="shared" si="237"/>
        <v>0</v>
      </c>
      <c r="EE194" t="b">
        <f t="shared" si="238"/>
        <v>0</v>
      </c>
      <c r="EG194" t="b">
        <f t="shared" si="239"/>
        <v>0</v>
      </c>
      <c r="EI194" t="b">
        <f t="shared" si="240"/>
        <v>1</v>
      </c>
      <c r="EK194" t="b">
        <f t="shared" si="241"/>
        <v>0</v>
      </c>
      <c r="EM194" t="b">
        <f t="shared" si="242"/>
        <v>0</v>
      </c>
      <c r="EO194" t="b">
        <f t="shared" si="243"/>
        <v>0</v>
      </c>
      <c r="EQ194" t="b">
        <f t="shared" si="244"/>
        <v>0</v>
      </c>
      <c r="ES194" t="b">
        <f t="shared" si="245"/>
        <v>0</v>
      </c>
      <c r="EU194" t="b">
        <f t="shared" si="246"/>
        <v>0</v>
      </c>
      <c r="EW194" t="b">
        <f t="shared" si="247"/>
        <v>0</v>
      </c>
      <c r="EY194" t="b">
        <f t="shared" si="248"/>
        <v>0</v>
      </c>
      <c r="FA194" t="b">
        <f t="shared" si="249"/>
        <v>0</v>
      </c>
      <c r="FC194" t="b">
        <f t="shared" si="250"/>
        <v>0</v>
      </c>
      <c r="FE194" t="b">
        <f t="shared" si="251"/>
        <v>0</v>
      </c>
      <c r="FG194" t="b">
        <f t="shared" si="252"/>
        <v>0</v>
      </c>
      <c r="FI194" t="b">
        <f t="shared" si="253"/>
        <v>0</v>
      </c>
      <c r="FK194" t="b">
        <f t="shared" si="254"/>
        <v>0</v>
      </c>
      <c r="FM194" t="b">
        <f t="shared" si="255"/>
        <v>0</v>
      </c>
      <c r="FO194" t="b">
        <f t="shared" si="256"/>
        <v>0</v>
      </c>
      <c r="FQ194" t="b">
        <f t="shared" si="257"/>
        <v>0</v>
      </c>
      <c r="FS194" t="b">
        <f t="shared" si="258"/>
        <v>0</v>
      </c>
      <c r="FU194" t="b">
        <f t="shared" si="259"/>
        <v>0</v>
      </c>
      <c r="FW194" t="b">
        <f t="shared" si="260"/>
        <v>0</v>
      </c>
      <c r="FY194" t="b">
        <f t="shared" si="261"/>
        <v>0</v>
      </c>
      <c r="GA194" t="b">
        <f t="shared" si="262"/>
        <v>0</v>
      </c>
      <c r="GC194" t="b">
        <f t="shared" si="263"/>
        <v>0</v>
      </c>
      <c r="GE194" t="b">
        <f t="shared" si="264"/>
        <v>0</v>
      </c>
      <c r="GG194" t="b">
        <f t="shared" si="265"/>
        <v>0</v>
      </c>
      <c r="GI194" t="b">
        <f t="shared" si="266"/>
        <v>0</v>
      </c>
      <c r="GK194" t="b">
        <f t="shared" si="267"/>
        <v>0</v>
      </c>
      <c r="GO194" t="b">
        <f t="shared" si="268"/>
        <v>0</v>
      </c>
      <c r="GQ194" t="b">
        <f t="shared" si="269"/>
        <v>0</v>
      </c>
      <c r="GS194" t="b">
        <f t="shared" si="270"/>
        <v>0</v>
      </c>
      <c r="GU194" t="b">
        <f t="shared" si="271"/>
        <v>0</v>
      </c>
      <c r="GW194" t="b">
        <f t="shared" si="272"/>
        <v>0</v>
      </c>
      <c r="GY194" t="b">
        <f t="shared" si="273"/>
        <v>0</v>
      </c>
      <c r="HA194" t="b">
        <f t="shared" si="274"/>
        <v>0</v>
      </c>
      <c r="HC194" t="b">
        <f t="shared" si="275"/>
        <v>0</v>
      </c>
      <c r="HE194" t="b">
        <f t="shared" si="276"/>
        <v>0</v>
      </c>
      <c r="HG194" t="b">
        <f t="shared" si="277"/>
        <v>0</v>
      </c>
      <c r="HI194" t="b">
        <f t="shared" si="278"/>
        <v>0</v>
      </c>
      <c r="HK194" t="b">
        <f t="shared" si="279"/>
        <v>0</v>
      </c>
      <c r="HM194" t="b">
        <f t="shared" si="280"/>
        <v>0</v>
      </c>
      <c r="HO194" t="b">
        <f t="shared" si="281"/>
        <v>0</v>
      </c>
      <c r="HQ194" t="b">
        <f t="shared" si="282"/>
        <v>0</v>
      </c>
      <c r="HS194" t="b">
        <f t="shared" si="283"/>
        <v>0</v>
      </c>
      <c r="HU194" t="b">
        <f t="shared" si="284"/>
        <v>0</v>
      </c>
    </row>
    <row r="195" spans="1:229" hidden="1" x14ac:dyDescent="0.25">
      <c r="A195" s="1" t="s">
        <v>98</v>
      </c>
      <c r="B195" s="2" t="s">
        <v>206</v>
      </c>
      <c r="E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Y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R195" t="b">
        <v>1</v>
      </c>
      <c r="BX195" t="b">
        <v>1</v>
      </c>
      <c r="CC195" t="b">
        <f t="shared" si="145"/>
        <v>1</v>
      </c>
      <c r="CF195" t="b">
        <f t="shared" si="146"/>
        <v>0</v>
      </c>
      <c r="CG195" t="b">
        <f t="shared" si="147"/>
        <v>0</v>
      </c>
      <c r="CK195" t="b">
        <f t="shared" si="286"/>
        <v>0</v>
      </c>
      <c r="CL195" t="b">
        <v>1</v>
      </c>
      <c r="CM195" t="b">
        <f t="shared" si="150"/>
        <v>0</v>
      </c>
      <c r="CN195" t="b">
        <v>1</v>
      </c>
      <c r="CO195" t="b">
        <f t="shared" si="151"/>
        <v>0</v>
      </c>
      <c r="CQ195" t="b">
        <f t="shared" si="218"/>
        <v>0</v>
      </c>
      <c r="CS195" t="b">
        <f t="shared" si="219"/>
        <v>1</v>
      </c>
      <c r="CU195" t="b">
        <f t="shared" si="220"/>
        <v>0</v>
      </c>
      <c r="CW195" t="b">
        <f t="shared" si="221"/>
        <v>0</v>
      </c>
      <c r="CY195" t="b">
        <f t="shared" si="222"/>
        <v>0</v>
      </c>
      <c r="DA195" t="b">
        <f t="shared" si="223"/>
        <v>0</v>
      </c>
      <c r="DC195" t="b">
        <f t="shared" si="224"/>
        <v>1</v>
      </c>
      <c r="DE195" t="b">
        <f t="shared" si="225"/>
        <v>0</v>
      </c>
      <c r="DG195" t="b">
        <f t="shared" si="226"/>
        <v>0</v>
      </c>
      <c r="DI195" t="b">
        <f t="shared" si="227"/>
        <v>0</v>
      </c>
      <c r="DK195" t="b">
        <f t="shared" si="228"/>
        <v>0</v>
      </c>
      <c r="DM195" t="b">
        <f t="shared" si="229"/>
        <v>0</v>
      </c>
      <c r="DO195" t="b">
        <f t="shared" si="230"/>
        <v>1</v>
      </c>
      <c r="DQ195" t="b">
        <f t="shared" si="231"/>
        <v>1</v>
      </c>
      <c r="DS195" t="b">
        <f t="shared" si="232"/>
        <v>0</v>
      </c>
      <c r="DU195" t="b">
        <f t="shared" si="233"/>
        <v>0</v>
      </c>
      <c r="DW195" t="b">
        <f t="shared" si="234"/>
        <v>0</v>
      </c>
      <c r="DY195" t="b">
        <f t="shared" si="235"/>
        <v>0</v>
      </c>
      <c r="EA195" t="b">
        <f t="shared" si="236"/>
        <v>0</v>
      </c>
      <c r="EC195" t="b">
        <f t="shared" si="237"/>
        <v>0</v>
      </c>
      <c r="EE195" t="b">
        <f t="shared" si="238"/>
        <v>0</v>
      </c>
      <c r="EG195" t="b">
        <f t="shared" si="239"/>
        <v>1</v>
      </c>
      <c r="EI195" t="b">
        <f t="shared" si="240"/>
        <v>1</v>
      </c>
      <c r="EK195" t="b">
        <f t="shared" si="241"/>
        <v>0</v>
      </c>
      <c r="EM195" t="b">
        <f t="shared" si="242"/>
        <v>0</v>
      </c>
      <c r="EO195" t="b">
        <f t="shared" si="243"/>
        <v>0</v>
      </c>
      <c r="EQ195" t="b">
        <f t="shared" si="244"/>
        <v>0</v>
      </c>
      <c r="ES195" t="b">
        <f t="shared" si="245"/>
        <v>0</v>
      </c>
      <c r="EU195" t="b">
        <f t="shared" si="246"/>
        <v>0</v>
      </c>
      <c r="EW195" t="b">
        <f t="shared" si="247"/>
        <v>1</v>
      </c>
      <c r="EY195" t="b">
        <f t="shared" si="248"/>
        <v>0</v>
      </c>
      <c r="FA195" t="b">
        <f t="shared" si="249"/>
        <v>0</v>
      </c>
      <c r="FC195" t="b">
        <f t="shared" si="250"/>
        <v>0</v>
      </c>
      <c r="FE195" t="b">
        <f t="shared" si="251"/>
        <v>0</v>
      </c>
      <c r="FG195" t="b">
        <f t="shared" si="252"/>
        <v>0</v>
      </c>
      <c r="FI195" t="b">
        <f t="shared" si="253"/>
        <v>0</v>
      </c>
      <c r="FK195" t="b">
        <f t="shared" si="254"/>
        <v>0</v>
      </c>
      <c r="FM195" t="b">
        <f t="shared" si="255"/>
        <v>0</v>
      </c>
      <c r="FO195" t="b">
        <f t="shared" si="256"/>
        <v>0</v>
      </c>
      <c r="FQ195" t="b">
        <f t="shared" si="257"/>
        <v>0</v>
      </c>
      <c r="FS195" t="b">
        <f t="shared" si="258"/>
        <v>0</v>
      </c>
      <c r="FU195" t="b">
        <f t="shared" si="259"/>
        <v>0</v>
      </c>
      <c r="FW195" t="b">
        <f t="shared" si="260"/>
        <v>0</v>
      </c>
      <c r="FY195" t="b">
        <f t="shared" si="261"/>
        <v>1</v>
      </c>
      <c r="GA195" t="b">
        <f t="shared" si="262"/>
        <v>0</v>
      </c>
      <c r="GC195" t="b">
        <f t="shared" si="263"/>
        <v>0</v>
      </c>
      <c r="GE195" t="b">
        <f t="shared" si="264"/>
        <v>0</v>
      </c>
      <c r="GG195" t="b">
        <f t="shared" si="265"/>
        <v>0</v>
      </c>
      <c r="GI195" t="b">
        <f t="shared" si="266"/>
        <v>0</v>
      </c>
      <c r="GK195" t="b">
        <f t="shared" si="267"/>
        <v>1</v>
      </c>
      <c r="GO195" t="b">
        <f t="shared" si="268"/>
        <v>0</v>
      </c>
      <c r="GQ195" t="b">
        <f t="shared" si="269"/>
        <v>0</v>
      </c>
      <c r="GS195" t="b">
        <f t="shared" si="270"/>
        <v>1</v>
      </c>
      <c r="GU195" t="b">
        <f t="shared" si="271"/>
        <v>0</v>
      </c>
      <c r="GW195" t="b">
        <f t="shared" si="272"/>
        <v>1</v>
      </c>
      <c r="GY195" t="b">
        <f t="shared" si="273"/>
        <v>0</v>
      </c>
      <c r="HA195" t="b">
        <f t="shared" si="274"/>
        <v>0</v>
      </c>
      <c r="HC195" t="b">
        <f t="shared" si="275"/>
        <v>0</v>
      </c>
      <c r="HE195" t="b">
        <f t="shared" si="276"/>
        <v>0</v>
      </c>
      <c r="HG195" t="b">
        <f t="shared" si="277"/>
        <v>0</v>
      </c>
      <c r="HI195" t="b">
        <f t="shared" si="278"/>
        <v>0</v>
      </c>
      <c r="HK195" t="b">
        <f t="shared" si="279"/>
        <v>0</v>
      </c>
      <c r="HM195" t="b">
        <f t="shared" si="280"/>
        <v>0</v>
      </c>
      <c r="HO195" t="b">
        <f t="shared" si="281"/>
        <v>0</v>
      </c>
      <c r="HQ195" t="b">
        <f t="shared" si="282"/>
        <v>0</v>
      </c>
      <c r="HS195" t="b">
        <f t="shared" si="283"/>
        <v>0</v>
      </c>
      <c r="HU195" t="b">
        <f t="shared" si="284"/>
        <v>0</v>
      </c>
    </row>
    <row r="196" spans="1:229" hidden="1" x14ac:dyDescent="0.25">
      <c r="A196" s="1" t="s">
        <v>247</v>
      </c>
      <c r="B196" s="2" t="s">
        <v>511</v>
      </c>
      <c r="E196" t="b">
        <v>1</v>
      </c>
      <c r="F196" t="b">
        <v>1</v>
      </c>
      <c r="V196" t="b">
        <v>1</v>
      </c>
      <c r="W196" t="b">
        <v>1</v>
      </c>
      <c r="BI196" t="b">
        <v>1</v>
      </c>
      <c r="BJ196" t="b">
        <v>1</v>
      </c>
      <c r="BK196" t="b">
        <v>1</v>
      </c>
      <c r="BM196" t="b">
        <v>1</v>
      </c>
      <c r="BN196" t="b">
        <v>1</v>
      </c>
      <c r="BP196" t="b">
        <v>1</v>
      </c>
      <c r="BV196" t="b">
        <v>1</v>
      </c>
      <c r="CC196" t="b">
        <f t="shared" si="145"/>
        <v>0</v>
      </c>
      <c r="CF196" t="b">
        <f t="shared" si="146"/>
        <v>0</v>
      </c>
      <c r="CG196" t="b">
        <f t="shared" si="147"/>
        <v>0</v>
      </c>
      <c r="CK196" t="b">
        <f t="shared" si="286"/>
        <v>0</v>
      </c>
      <c r="CM196" t="b">
        <f t="shared" si="150"/>
        <v>0</v>
      </c>
      <c r="CO196" t="b">
        <f t="shared" si="151"/>
        <v>0</v>
      </c>
      <c r="CQ196" t="b">
        <f t="shared" si="218"/>
        <v>0</v>
      </c>
      <c r="CS196" t="b">
        <f t="shared" si="219"/>
        <v>0</v>
      </c>
      <c r="CU196" t="b">
        <f t="shared" si="220"/>
        <v>0</v>
      </c>
      <c r="CW196" t="b">
        <f t="shared" si="221"/>
        <v>0</v>
      </c>
      <c r="CY196" t="b">
        <f t="shared" si="222"/>
        <v>0</v>
      </c>
      <c r="DA196" t="b">
        <f t="shared" si="223"/>
        <v>0</v>
      </c>
      <c r="DC196" t="b">
        <f t="shared" si="224"/>
        <v>0</v>
      </c>
      <c r="DE196" t="b">
        <f t="shared" si="225"/>
        <v>0</v>
      </c>
      <c r="DG196" t="b">
        <f t="shared" si="226"/>
        <v>0</v>
      </c>
      <c r="DI196" t="b">
        <f t="shared" si="227"/>
        <v>0</v>
      </c>
      <c r="DK196" t="b">
        <f t="shared" si="228"/>
        <v>0</v>
      </c>
      <c r="DM196" t="b">
        <f t="shared" si="229"/>
        <v>0</v>
      </c>
      <c r="DO196" t="b">
        <f t="shared" si="230"/>
        <v>0</v>
      </c>
      <c r="DQ196" t="b">
        <f t="shared" si="231"/>
        <v>0</v>
      </c>
      <c r="DS196" t="b">
        <f t="shared" si="232"/>
        <v>0</v>
      </c>
      <c r="DU196" t="b">
        <f t="shared" si="233"/>
        <v>0</v>
      </c>
      <c r="DW196" t="b">
        <f t="shared" si="234"/>
        <v>0</v>
      </c>
      <c r="DY196" t="b">
        <f t="shared" si="235"/>
        <v>0</v>
      </c>
      <c r="EA196" t="b">
        <f t="shared" si="236"/>
        <v>0</v>
      </c>
      <c r="EC196" t="b">
        <f t="shared" si="237"/>
        <v>0</v>
      </c>
      <c r="EE196" t="b">
        <f t="shared" si="238"/>
        <v>0</v>
      </c>
      <c r="EG196" t="b">
        <f t="shared" si="239"/>
        <v>0</v>
      </c>
      <c r="EI196" t="b">
        <f t="shared" si="240"/>
        <v>0</v>
      </c>
      <c r="EK196" t="b">
        <f t="shared" si="241"/>
        <v>0</v>
      </c>
      <c r="EM196" t="b">
        <f t="shared" si="242"/>
        <v>0</v>
      </c>
      <c r="EO196" t="b">
        <f t="shared" si="243"/>
        <v>0</v>
      </c>
      <c r="EQ196" t="b">
        <f t="shared" si="244"/>
        <v>0</v>
      </c>
      <c r="ES196" t="b">
        <f t="shared" si="245"/>
        <v>0</v>
      </c>
      <c r="EU196" t="b">
        <f t="shared" si="246"/>
        <v>0</v>
      </c>
      <c r="EW196" t="b">
        <f t="shared" si="247"/>
        <v>0</v>
      </c>
      <c r="EY196" t="b">
        <f t="shared" si="248"/>
        <v>0</v>
      </c>
      <c r="FA196" t="b">
        <f t="shared" si="249"/>
        <v>0</v>
      </c>
      <c r="FC196" t="b">
        <f t="shared" si="250"/>
        <v>0</v>
      </c>
      <c r="FE196" t="b">
        <f t="shared" si="251"/>
        <v>0</v>
      </c>
      <c r="FG196" t="b">
        <f t="shared" si="252"/>
        <v>0</v>
      </c>
      <c r="FI196" t="b">
        <f t="shared" si="253"/>
        <v>0</v>
      </c>
      <c r="FK196" t="b">
        <f t="shared" si="254"/>
        <v>0</v>
      </c>
      <c r="FM196" t="b">
        <f t="shared" si="255"/>
        <v>0</v>
      </c>
      <c r="FO196" t="b">
        <f t="shared" si="256"/>
        <v>0</v>
      </c>
      <c r="FQ196" t="b">
        <f t="shared" si="257"/>
        <v>0</v>
      </c>
      <c r="FS196" t="b">
        <f t="shared" si="258"/>
        <v>0</v>
      </c>
      <c r="FU196" t="b">
        <f t="shared" si="259"/>
        <v>0</v>
      </c>
      <c r="FW196" t="b">
        <f t="shared" si="260"/>
        <v>0</v>
      </c>
      <c r="FY196" t="b">
        <f t="shared" si="261"/>
        <v>0</v>
      </c>
      <c r="GA196" t="b">
        <f t="shared" si="262"/>
        <v>0</v>
      </c>
      <c r="GC196" t="b">
        <f t="shared" si="263"/>
        <v>0</v>
      </c>
      <c r="GE196" t="b">
        <f t="shared" si="264"/>
        <v>0</v>
      </c>
      <c r="GG196" t="b">
        <f t="shared" si="265"/>
        <v>0</v>
      </c>
      <c r="GI196" t="b">
        <f t="shared" si="266"/>
        <v>0</v>
      </c>
      <c r="GK196" t="b">
        <f t="shared" si="267"/>
        <v>0</v>
      </c>
      <c r="GO196" t="b">
        <f t="shared" si="268"/>
        <v>0</v>
      </c>
      <c r="GQ196" t="b">
        <f t="shared" si="269"/>
        <v>0</v>
      </c>
      <c r="GS196" t="b">
        <f t="shared" si="270"/>
        <v>0</v>
      </c>
      <c r="GU196" t="b">
        <f t="shared" si="271"/>
        <v>0</v>
      </c>
      <c r="GW196" t="b">
        <f t="shared" si="272"/>
        <v>0</v>
      </c>
      <c r="GY196" t="b">
        <f t="shared" si="273"/>
        <v>0</v>
      </c>
      <c r="HA196" t="b">
        <f t="shared" si="274"/>
        <v>0</v>
      </c>
      <c r="HC196" t="b">
        <f t="shared" si="275"/>
        <v>0</v>
      </c>
      <c r="HE196" t="b">
        <f t="shared" si="276"/>
        <v>0</v>
      </c>
      <c r="HG196" t="b">
        <f t="shared" si="277"/>
        <v>0</v>
      </c>
      <c r="HI196" t="b">
        <f t="shared" si="278"/>
        <v>0</v>
      </c>
      <c r="HK196" t="b">
        <f t="shared" si="279"/>
        <v>0</v>
      </c>
      <c r="HM196" t="b">
        <f t="shared" si="280"/>
        <v>0</v>
      </c>
      <c r="HO196" t="b">
        <f t="shared" si="281"/>
        <v>0</v>
      </c>
      <c r="HQ196" t="b">
        <f t="shared" si="282"/>
        <v>0</v>
      </c>
      <c r="HS196" t="b">
        <f t="shared" si="283"/>
        <v>0</v>
      </c>
      <c r="HU196" t="b">
        <f t="shared" si="284"/>
        <v>0</v>
      </c>
    </row>
    <row r="197" spans="1:229" x14ac:dyDescent="0.25">
      <c r="A197" s="1" t="s">
        <v>99</v>
      </c>
      <c r="B197" s="2" t="s">
        <v>168</v>
      </c>
      <c r="C197" t="b">
        <v>1</v>
      </c>
      <c r="D197" t="b">
        <v>1</v>
      </c>
      <c r="E197" t="b">
        <v>1</v>
      </c>
      <c r="F197" t="b">
        <v>1</v>
      </c>
      <c r="G197" t="b">
        <v>1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  <c r="M197" t="b">
        <v>1</v>
      </c>
      <c r="N197" t="b">
        <v>1</v>
      </c>
      <c r="P197" t="b">
        <v>1</v>
      </c>
      <c r="R197" t="b">
        <v>1</v>
      </c>
      <c r="T197" t="b">
        <v>1</v>
      </c>
      <c r="U197" t="b">
        <v>1</v>
      </c>
      <c r="V197" t="b">
        <v>1</v>
      </c>
      <c r="W197" t="b">
        <v>1</v>
      </c>
      <c r="X197" t="b">
        <v>1</v>
      </c>
      <c r="Y197" t="b">
        <v>1</v>
      </c>
      <c r="Z197" t="b">
        <v>1</v>
      </c>
      <c r="AA197" t="b">
        <v>1</v>
      </c>
      <c r="AE197" t="b">
        <v>1</v>
      </c>
      <c r="AF197" t="b">
        <v>1</v>
      </c>
      <c r="AG197" t="b">
        <v>1</v>
      </c>
      <c r="AH197" t="b">
        <v>1</v>
      </c>
      <c r="AI197" t="b">
        <v>1</v>
      </c>
      <c r="AJ197" t="b">
        <v>1</v>
      </c>
      <c r="AK197" t="b">
        <v>1</v>
      </c>
      <c r="AL197" t="b">
        <v>1</v>
      </c>
      <c r="AN197" t="b">
        <v>1</v>
      </c>
      <c r="AQ197" t="b">
        <v>1</v>
      </c>
      <c r="AR197" t="b">
        <v>1</v>
      </c>
      <c r="AS197" t="b">
        <v>1</v>
      </c>
      <c r="AU197" t="b">
        <v>1</v>
      </c>
      <c r="AV197" t="b">
        <v>1</v>
      </c>
      <c r="AW197" t="b">
        <v>1</v>
      </c>
      <c r="AX197" t="b">
        <v>1</v>
      </c>
      <c r="AY197" t="b">
        <v>1</v>
      </c>
      <c r="AZ197" t="b">
        <v>1</v>
      </c>
      <c r="BA197" t="b">
        <v>1</v>
      </c>
      <c r="BB197" t="b">
        <v>1</v>
      </c>
      <c r="BC197" t="b">
        <v>1</v>
      </c>
      <c r="BD197" t="b">
        <v>1</v>
      </c>
      <c r="BE197" t="b">
        <v>1</v>
      </c>
      <c r="BF197" t="b">
        <v>1</v>
      </c>
      <c r="BG197" t="b">
        <v>1</v>
      </c>
      <c r="BH197" t="b">
        <v>1</v>
      </c>
      <c r="BI197" t="b">
        <v>1</v>
      </c>
      <c r="BJ197" t="b">
        <v>1</v>
      </c>
      <c r="BK197" t="b">
        <v>1</v>
      </c>
      <c r="BL197" t="b">
        <v>1</v>
      </c>
      <c r="BM197" t="b">
        <v>1</v>
      </c>
      <c r="BN197" t="b">
        <v>1</v>
      </c>
      <c r="BO197" t="b">
        <v>1</v>
      </c>
      <c r="BP197" t="b">
        <v>1</v>
      </c>
      <c r="BQ197" t="b">
        <v>1</v>
      </c>
      <c r="BR197" t="b">
        <v>1</v>
      </c>
      <c r="BS197" t="b">
        <v>1</v>
      </c>
      <c r="BT197" t="b">
        <v>1</v>
      </c>
      <c r="BU197" t="b">
        <v>1</v>
      </c>
      <c r="BV197" t="b">
        <v>1</v>
      </c>
      <c r="BW197" t="b">
        <v>1</v>
      </c>
      <c r="BX197" t="b">
        <v>1</v>
      </c>
      <c r="BZ197" t="b">
        <v>1</v>
      </c>
      <c r="CC197" t="b">
        <f t="shared" si="145"/>
        <v>1</v>
      </c>
      <c r="CF197" t="b">
        <f t="shared" si="146"/>
        <v>1</v>
      </c>
      <c r="CG197" t="b">
        <f t="shared" si="147"/>
        <v>1</v>
      </c>
      <c r="CJ197" t="b">
        <v>1</v>
      </c>
      <c r="CK197" t="b">
        <f t="shared" si="286"/>
        <v>1</v>
      </c>
      <c r="CL197" t="b">
        <v>1</v>
      </c>
      <c r="CM197" t="b">
        <f t="shared" si="150"/>
        <v>1</v>
      </c>
      <c r="CN197" t="b">
        <v>1</v>
      </c>
      <c r="CO197" t="b">
        <f t="shared" si="151"/>
        <v>1</v>
      </c>
      <c r="CP197" t="b">
        <v>1</v>
      </c>
      <c r="CQ197" t="b">
        <f t="shared" si="218"/>
        <v>1</v>
      </c>
      <c r="CS197" t="b">
        <f t="shared" si="219"/>
        <v>1</v>
      </c>
      <c r="CU197" t="b">
        <f t="shared" si="220"/>
        <v>1</v>
      </c>
      <c r="CW197" t="b">
        <f t="shared" si="221"/>
        <v>1</v>
      </c>
      <c r="CY197" t="b">
        <f t="shared" si="222"/>
        <v>1</v>
      </c>
      <c r="DA197" t="b">
        <f t="shared" si="223"/>
        <v>1</v>
      </c>
      <c r="DC197" t="b">
        <f t="shared" si="224"/>
        <v>1</v>
      </c>
      <c r="DE197" t="b">
        <f t="shared" si="225"/>
        <v>1</v>
      </c>
      <c r="DG197" t="b">
        <f t="shared" si="226"/>
        <v>1</v>
      </c>
      <c r="DI197" t="b">
        <f t="shared" si="227"/>
        <v>1</v>
      </c>
      <c r="DK197" t="b">
        <f t="shared" si="228"/>
        <v>1</v>
      </c>
      <c r="DM197" t="b">
        <f t="shared" si="229"/>
        <v>1</v>
      </c>
      <c r="DO197" t="b">
        <f t="shared" si="230"/>
        <v>1</v>
      </c>
      <c r="DQ197" t="b">
        <f t="shared" si="231"/>
        <v>1</v>
      </c>
      <c r="DS197" t="b">
        <f t="shared" si="232"/>
        <v>1</v>
      </c>
      <c r="DU197" t="b">
        <f t="shared" si="233"/>
        <v>1</v>
      </c>
      <c r="DW197" t="b">
        <f t="shared" si="234"/>
        <v>1</v>
      </c>
      <c r="DY197" t="b">
        <f t="shared" si="235"/>
        <v>1</v>
      </c>
      <c r="EA197" t="b">
        <f t="shared" si="236"/>
        <v>1</v>
      </c>
      <c r="EC197" t="b">
        <f t="shared" si="237"/>
        <v>1</v>
      </c>
      <c r="EE197" t="b">
        <f t="shared" si="238"/>
        <v>1</v>
      </c>
      <c r="EG197" t="b">
        <f t="shared" si="239"/>
        <v>0</v>
      </c>
      <c r="EI197" t="b">
        <f t="shared" si="240"/>
        <v>1</v>
      </c>
      <c r="EK197" t="b">
        <f t="shared" si="241"/>
        <v>1</v>
      </c>
      <c r="EM197" t="b">
        <f t="shared" si="242"/>
        <v>1</v>
      </c>
      <c r="EO197" t="b">
        <f t="shared" si="243"/>
        <v>1</v>
      </c>
      <c r="EQ197" t="b">
        <f t="shared" si="244"/>
        <v>1</v>
      </c>
      <c r="ES197" t="b">
        <f t="shared" si="245"/>
        <v>1</v>
      </c>
      <c r="EU197" t="b">
        <f t="shared" si="246"/>
        <v>1</v>
      </c>
      <c r="EW197" t="b">
        <f t="shared" si="247"/>
        <v>1</v>
      </c>
      <c r="EY197" t="b">
        <f t="shared" si="248"/>
        <v>1</v>
      </c>
      <c r="FA197" t="b">
        <f t="shared" si="249"/>
        <v>1</v>
      </c>
      <c r="FC197" t="b">
        <f t="shared" si="250"/>
        <v>1</v>
      </c>
      <c r="FE197" t="b">
        <f t="shared" si="251"/>
        <v>1</v>
      </c>
      <c r="FG197" t="b">
        <f t="shared" si="252"/>
        <v>1</v>
      </c>
      <c r="FI197" t="b">
        <f t="shared" si="253"/>
        <v>1</v>
      </c>
      <c r="FK197" t="b">
        <f t="shared" si="254"/>
        <v>1</v>
      </c>
      <c r="FM197" t="b">
        <f t="shared" si="255"/>
        <v>1</v>
      </c>
      <c r="FO197" t="b">
        <f t="shared" si="256"/>
        <v>1</v>
      </c>
      <c r="FQ197" t="b">
        <f t="shared" si="257"/>
        <v>1</v>
      </c>
      <c r="FS197" t="b">
        <f t="shared" si="258"/>
        <v>1</v>
      </c>
      <c r="FU197" t="b">
        <f t="shared" si="259"/>
        <v>1</v>
      </c>
      <c r="FW197" t="b">
        <f t="shared" si="260"/>
        <v>1</v>
      </c>
      <c r="FY197" t="b">
        <f t="shared" si="261"/>
        <v>1</v>
      </c>
      <c r="GA197" t="b">
        <f t="shared" si="262"/>
        <v>1</v>
      </c>
      <c r="GC197" t="b">
        <f t="shared" si="263"/>
        <v>1</v>
      </c>
      <c r="GE197" t="b">
        <f t="shared" si="264"/>
        <v>1</v>
      </c>
      <c r="GG197" t="b">
        <f t="shared" si="265"/>
        <v>1</v>
      </c>
      <c r="GI197" t="b">
        <f t="shared" si="266"/>
        <v>1</v>
      </c>
      <c r="GK197" t="b">
        <f t="shared" si="267"/>
        <v>1</v>
      </c>
      <c r="GO197" t="b">
        <f t="shared" si="268"/>
        <v>1</v>
      </c>
      <c r="GQ197" t="b">
        <f t="shared" si="269"/>
        <v>1</v>
      </c>
      <c r="GS197" t="b">
        <f t="shared" si="270"/>
        <v>1</v>
      </c>
      <c r="GU197" t="b">
        <f t="shared" si="271"/>
        <v>1</v>
      </c>
      <c r="GW197" t="b">
        <f t="shared" si="272"/>
        <v>1</v>
      </c>
      <c r="GY197" t="b">
        <f t="shared" si="273"/>
        <v>1</v>
      </c>
      <c r="HA197" t="b">
        <f t="shared" si="274"/>
        <v>1</v>
      </c>
      <c r="HC197" t="b">
        <f t="shared" si="275"/>
        <v>1</v>
      </c>
      <c r="HE197" t="b">
        <f t="shared" si="276"/>
        <v>1</v>
      </c>
      <c r="HG197" t="b">
        <f t="shared" si="277"/>
        <v>1</v>
      </c>
      <c r="HI197" t="b">
        <f t="shared" si="278"/>
        <v>1</v>
      </c>
      <c r="HK197" t="b">
        <f t="shared" si="279"/>
        <v>1</v>
      </c>
      <c r="HM197" t="b">
        <f t="shared" si="280"/>
        <v>1</v>
      </c>
      <c r="HO197" t="b">
        <f t="shared" si="281"/>
        <v>1</v>
      </c>
      <c r="HQ197" t="b">
        <f t="shared" si="282"/>
        <v>1</v>
      </c>
      <c r="HS197" t="b">
        <f t="shared" si="283"/>
        <v>1</v>
      </c>
      <c r="HU197" t="b">
        <f t="shared" si="284"/>
        <v>1</v>
      </c>
    </row>
    <row r="198" spans="1:229" hidden="1" x14ac:dyDescent="0.25">
      <c r="A198" s="1" t="s">
        <v>115</v>
      </c>
      <c r="B198" s="2" t="s">
        <v>512</v>
      </c>
      <c r="BF198" t="b">
        <v>1</v>
      </c>
      <c r="BG198" t="b">
        <v>1</v>
      </c>
      <c r="CC198" t="b">
        <f t="shared" ref="CC198:CC229" si="287">IF(NOT(ISERR(FIND(_xlfn.CONCAT(TRIM($B198),":"),CC$2))),TRUE,FALSE)</f>
        <v>0</v>
      </c>
      <c r="CF198" t="b">
        <f t="shared" ref="CF198:CF240" si="288">AND(CW198,DU198,EA198,HA198)</f>
        <v>0</v>
      </c>
      <c r="CG198" t="b">
        <f t="shared" si="147"/>
        <v>0</v>
      </c>
      <c r="CK198" t="b">
        <f t="shared" si="286"/>
        <v>0</v>
      </c>
      <c r="CM198" t="b">
        <f t="shared" si="150"/>
        <v>0</v>
      </c>
      <c r="CO198" t="b">
        <f t="shared" si="151"/>
        <v>0</v>
      </c>
      <c r="CQ198" t="b">
        <f t="shared" si="218"/>
        <v>0</v>
      </c>
      <c r="CS198" t="b">
        <f t="shared" si="219"/>
        <v>0</v>
      </c>
      <c r="CU198" t="b">
        <f t="shared" si="220"/>
        <v>0</v>
      </c>
      <c r="CW198" t="b">
        <f t="shared" si="221"/>
        <v>0</v>
      </c>
      <c r="CY198" t="b">
        <f t="shared" si="222"/>
        <v>0</v>
      </c>
      <c r="DA198" t="b">
        <f t="shared" si="223"/>
        <v>0</v>
      </c>
      <c r="DC198" t="b">
        <f t="shared" si="224"/>
        <v>0</v>
      </c>
      <c r="DE198" t="b">
        <f t="shared" si="225"/>
        <v>0</v>
      </c>
      <c r="DG198" t="b">
        <f t="shared" si="226"/>
        <v>0</v>
      </c>
      <c r="DI198" t="b">
        <f t="shared" si="227"/>
        <v>0</v>
      </c>
      <c r="DK198" t="b">
        <f t="shared" si="228"/>
        <v>0</v>
      </c>
      <c r="DM198" t="b">
        <f t="shared" si="229"/>
        <v>0</v>
      </c>
      <c r="DO198" t="b">
        <f t="shared" si="230"/>
        <v>0</v>
      </c>
      <c r="DQ198" t="b">
        <f t="shared" si="231"/>
        <v>0</v>
      </c>
      <c r="DS198" t="b">
        <f t="shared" si="232"/>
        <v>0</v>
      </c>
      <c r="DU198" t="b">
        <f t="shared" si="233"/>
        <v>0</v>
      </c>
      <c r="DW198" t="b">
        <f t="shared" si="234"/>
        <v>0</v>
      </c>
      <c r="DY198" t="b">
        <f t="shared" si="235"/>
        <v>0</v>
      </c>
      <c r="EA198" t="b">
        <f t="shared" si="236"/>
        <v>0</v>
      </c>
      <c r="EC198" t="b">
        <f t="shared" si="237"/>
        <v>0</v>
      </c>
      <c r="EE198" t="b">
        <f t="shared" si="238"/>
        <v>0</v>
      </c>
      <c r="EG198" t="b">
        <f t="shared" si="239"/>
        <v>0</v>
      </c>
      <c r="EI198" t="b">
        <f t="shared" si="240"/>
        <v>0</v>
      </c>
      <c r="EK198" t="b">
        <f t="shared" si="241"/>
        <v>0</v>
      </c>
      <c r="EM198" t="b">
        <f t="shared" si="242"/>
        <v>0</v>
      </c>
      <c r="EO198" t="b">
        <f t="shared" si="243"/>
        <v>0</v>
      </c>
      <c r="EQ198" t="b">
        <f t="shared" si="244"/>
        <v>0</v>
      </c>
      <c r="ES198" t="b">
        <f t="shared" si="245"/>
        <v>0</v>
      </c>
      <c r="EU198" t="b">
        <f t="shared" si="246"/>
        <v>0</v>
      </c>
      <c r="EW198" t="b">
        <f t="shared" si="247"/>
        <v>0</v>
      </c>
      <c r="EY198" t="b">
        <f t="shared" si="248"/>
        <v>0</v>
      </c>
      <c r="FA198" t="b">
        <f t="shared" si="249"/>
        <v>0</v>
      </c>
      <c r="FC198" t="b">
        <f t="shared" si="250"/>
        <v>0</v>
      </c>
      <c r="FE198" t="b">
        <f t="shared" si="251"/>
        <v>0</v>
      </c>
      <c r="FG198" t="b">
        <f t="shared" si="252"/>
        <v>0</v>
      </c>
      <c r="FI198" t="b">
        <f t="shared" si="253"/>
        <v>0</v>
      </c>
      <c r="FK198" t="b">
        <f t="shared" si="254"/>
        <v>0</v>
      </c>
      <c r="FM198" t="b">
        <f t="shared" si="255"/>
        <v>0</v>
      </c>
      <c r="FO198" t="b">
        <f t="shared" si="256"/>
        <v>0</v>
      </c>
      <c r="FQ198" t="b">
        <f t="shared" si="257"/>
        <v>0</v>
      </c>
      <c r="FS198" t="b">
        <f t="shared" si="258"/>
        <v>0</v>
      </c>
      <c r="FU198" t="b">
        <f t="shared" si="259"/>
        <v>0</v>
      </c>
      <c r="FW198" t="b">
        <f t="shared" si="260"/>
        <v>0</v>
      </c>
      <c r="FY198" t="b">
        <f t="shared" si="261"/>
        <v>0</v>
      </c>
      <c r="GA198" t="b">
        <f t="shared" si="262"/>
        <v>0</v>
      </c>
      <c r="GC198" t="b">
        <f t="shared" si="263"/>
        <v>0</v>
      </c>
      <c r="GE198" t="b">
        <f t="shared" si="264"/>
        <v>0</v>
      </c>
      <c r="GG198" t="b">
        <f t="shared" si="265"/>
        <v>0</v>
      </c>
      <c r="GI198" t="b">
        <f t="shared" si="266"/>
        <v>0</v>
      </c>
      <c r="GK198" t="b">
        <f t="shared" si="267"/>
        <v>0</v>
      </c>
      <c r="GO198" t="b">
        <f t="shared" si="268"/>
        <v>0</v>
      </c>
      <c r="GQ198" t="b">
        <f t="shared" si="269"/>
        <v>0</v>
      </c>
      <c r="GS198" t="b">
        <f t="shared" si="270"/>
        <v>0</v>
      </c>
      <c r="GU198" t="b">
        <f t="shared" si="271"/>
        <v>0</v>
      </c>
      <c r="GW198" t="b">
        <f t="shared" si="272"/>
        <v>0</v>
      </c>
      <c r="GY198" t="b">
        <f t="shared" si="273"/>
        <v>0</v>
      </c>
      <c r="HA198" t="b">
        <f t="shared" si="274"/>
        <v>0</v>
      </c>
      <c r="HC198" t="b">
        <f t="shared" si="275"/>
        <v>0</v>
      </c>
      <c r="HE198" t="b">
        <f t="shared" si="276"/>
        <v>0</v>
      </c>
      <c r="HG198" t="b">
        <f t="shared" si="277"/>
        <v>0</v>
      </c>
      <c r="HI198" t="b">
        <f t="shared" si="278"/>
        <v>0</v>
      </c>
      <c r="HK198" t="b">
        <f t="shared" si="279"/>
        <v>0</v>
      </c>
      <c r="HM198" t="b">
        <f t="shared" si="280"/>
        <v>0</v>
      </c>
      <c r="HO198" t="b">
        <f t="shared" si="281"/>
        <v>0</v>
      </c>
      <c r="HQ198" t="b">
        <f t="shared" si="282"/>
        <v>0</v>
      </c>
      <c r="HS198" t="b">
        <f t="shared" si="283"/>
        <v>0</v>
      </c>
      <c r="HU198" t="b">
        <f t="shared" si="284"/>
        <v>0</v>
      </c>
    </row>
    <row r="199" spans="1:229" hidden="1" x14ac:dyDescent="0.25">
      <c r="A199" s="1" t="s">
        <v>115</v>
      </c>
      <c r="B199" s="2" t="s">
        <v>513</v>
      </c>
      <c r="BF199" t="b">
        <v>1</v>
      </c>
      <c r="BG199" t="b">
        <v>1</v>
      </c>
      <c r="CC199" t="b">
        <f t="shared" si="287"/>
        <v>0</v>
      </c>
      <c r="CF199" t="b">
        <f t="shared" si="288"/>
        <v>0</v>
      </c>
      <c r="CG199" t="b">
        <f t="shared" ref="CG199:CG240" si="289">AND(CQ199,CY199)</f>
        <v>0</v>
      </c>
      <c r="CK199" t="b">
        <f t="shared" si="286"/>
        <v>0</v>
      </c>
      <c r="CM199" t="b">
        <f t="shared" si="150"/>
        <v>0</v>
      </c>
      <c r="CO199" t="b">
        <f t="shared" si="151"/>
        <v>0</v>
      </c>
      <c r="CQ199" t="b">
        <f t="shared" si="218"/>
        <v>0</v>
      </c>
      <c r="CS199" t="b">
        <f t="shared" si="219"/>
        <v>0</v>
      </c>
      <c r="CU199" t="b">
        <f t="shared" si="220"/>
        <v>0</v>
      </c>
      <c r="CW199" t="b">
        <f t="shared" si="221"/>
        <v>0</v>
      </c>
      <c r="CY199" t="b">
        <f t="shared" si="222"/>
        <v>0</v>
      </c>
      <c r="DA199" t="b">
        <f t="shared" si="223"/>
        <v>0</v>
      </c>
      <c r="DC199" t="b">
        <f t="shared" si="224"/>
        <v>0</v>
      </c>
      <c r="DE199" t="b">
        <f t="shared" si="225"/>
        <v>0</v>
      </c>
      <c r="DG199" t="b">
        <f t="shared" si="226"/>
        <v>0</v>
      </c>
      <c r="DI199" t="b">
        <f t="shared" si="227"/>
        <v>0</v>
      </c>
      <c r="DK199" t="b">
        <f t="shared" si="228"/>
        <v>0</v>
      </c>
      <c r="DM199" t="b">
        <f t="shared" si="229"/>
        <v>0</v>
      </c>
      <c r="DO199" t="b">
        <f t="shared" si="230"/>
        <v>0</v>
      </c>
      <c r="DQ199" t="b">
        <f t="shared" si="231"/>
        <v>0</v>
      </c>
      <c r="DS199" t="b">
        <f t="shared" si="232"/>
        <v>0</v>
      </c>
      <c r="DU199" t="b">
        <f t="shared" si="233"/>
        <v>0</v>
      </c>
      <c r="DW199" t="b">
        <f t="shared" si="234"/>
        <v>0</v>
      </c>
      <c r="DY199" t="b">
        <f t="shared" si="235"/>
        <v>0</v>
      </c>
      <c r="EA199" t="b">
        <f t="shared" si="236"/>
        <v>0</v>
      </c>
      <c r="EC199" t="b">
        <f t="shared" si="237"/>
        <v>0</v>
      </c>
      <c r="EE199" t="b">
        <f t="shared" si="238"/>
        <v>0</v>
      </c>
      <c r="EG199" t="b">
        <f t="shared" si="239"/>
        <v>0</v>
      </c>
      <c r="EI199" t="b">
        <f t="shared" si="240"/>
        <v>0</v>
      </c>
      <c r="EK199" t="b">
        <f t="shared" si="241"/>
        <v>0</v>
      </c>
      <c r="EM199" t="b">
        <f t="shared" si="242"/>
        <v>0</v>
      </c>
      <c r="EO199" t="b">
        <f t="shared" si="243"/>
        <v>0</v>
      </c>
      <c r="EQ199" t="b">
        <f t="shared" si="244"/>
        <v>0</v>
      </c>
      <c r="ES199" t="b">
        <f t="shared" si="245"/>
        <v>0</v>
      </c>
      <c r="EU199" t="b">
        <f t="shared" si="246"/>
        <v>0</v>
      </c>
      <c r="EW199" t="b">
        <f t="shared" si="247"/>
        <v>0</v>
      </c>
      <c r="EY199" t="b">
        <f t="shared" si="248"/>
        <v>0</v>
      </c>
      <c r="FA199" t="b">
        <f t="shared" si="249"/>
        <v>0</v>
      </c>
      <c r="FC199" t="b">
        <f t="shared" si="250"/>
        <v>0</v>
      </c>
      <c r="FE199" t="b">
        <f t="shared" si="251"/>
        <v>0</v>
      </c>
      <c r="FG199" t="b">
        <f t="shared" si="252"/>
        <v>0</v>
      </c>
      <c r="FI199" t="b">
        <f t="shared" si="253"/>
        <v>0</v>
      </c>
      <c r="FK199" t="b">
        <f t="shared" si="254"/>
        <v>0</v>
      </c>
      <c r="FM199" t="b">
        <f t="shared" si="255"/>
        <v>0</v>
      </c>
      <c r="FO199" t="b">
        <f t="shared" si="256"/>
        <v>0</v>
      </c>
      <c r="FQ199" t="b">
        <f t="shared" si="257"/>
        <v>0</v>
      </c>
      <c r="FS199" t="b">
        <f t="shared" si="258"/>
        <v>0</v>
      </c>
      <c r="FU199" t="b">
        <f t="shared" si="259"/>
        <v>0</v>
      </c>
      <c r="FW199" t="b">
        <f t="shared" si="260"/>
        <v>0</v>
      </c>
      <c r="FY199" t="b">
        <f t="shared" si="261"/>
        <v>0</v>
      </c>
      <c r="GA199" t="b">
        <f t="shared" si="262"/>
        <v>0</v>
      </c>
      <c r="GC199" t="b">
        <f t="shared" si="263"/>
        <v>0</v>
      </c>
      <c r="GE199" t="b">
        <f t="shared" si="264"/>
        <v>0</v>
      </c>
      <c r="GG199" t="b">
        <f t="shared" si="265"/>
        <v>0</v>
      </c>
      <c r="GI199" t="b">
        <f t="shared" si="266"/>
        <v>0</v>
      </c>
      <c r="GK199" t="b">
        <f t="shared" si="267"/>
        <v>0</v>
      </c>
      <c r="GO199" t="b">
        <f t="shared" si="268"/>
        <v>0</v>
      </c>
      <c r="GQ199" t="b">
        <f t="shared" si="269"/>
        <v>0</v>
      </c>
      <c r="GS199" t="b">
        <f t="shared" si="270"/>
        <v>0</v>
      </c>
      <c r="GU199" t="b">
        <f t="shared" si="271"/>
        <v>0</v>
      </c>
      <c r="GW199" t="b">
        <f t="shared" si="272"/>
        <v>0</v>
      </c>
      <c r="GY199" t="b">
        <f t="shared" si="273"/>
        <v>0</v>
      </c>
      <c r="HA199" t="b">
        <f t="shared" si="274"/>
        <v>0</v>
      </c>
      <c r="HC199" t="b">
        <f t="shared" si="275"/>
        <v>0</v>
      </c>
      <c r="HE199" t="b">
        <f t="shared" si="276"/>
        <v>0</v>
      </c>
      <c r="HG199" t="b">
        <f t="shared" si="277"/>
        <v>0</v>
      </c>
      <c r="HI199" t="b">
        <f t="shared" si="278"/>
        <v>0</v>
      </c>
      <c r="HK199" t="b">
        <f t="shared" si="279"/>
        <v>0</v>
      </c>
      <c r="HM199" t="b">
        <f t="shared" si="280"/>
        <v>0</v>
      </c>
      <c r="HO199" t="b">
        <f t="shared" si="281"/>
        <v>0</v>
      </c>
      <c r="HQ199" t="b">
        <f t="shared" si="282"/>
        <v>0</v>
      </c>
      <c r="HS199" t="b">
        <f t="shared" si="283"/>
        <v>0</v>
      </c>
      <c r="HU199" t="b">
        <f t="shared" si="284"/>
        <v>0</v>
      </c>
    </row>
    <row r="200" spans="1:229" x14ac:dyDescent="0.25">
      <c r="A200" s="1" t="s">
        <v>98</v>
      </c>
      <c r="B200" s="2" t="s">
        <v>207</v>
      </c>
      <c r="E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P200" t="b">
        <v>1</v>
      </c>
      <c r="R200" t="b">
        <v>1</v>
      </c>
      <c r="Y200" t="b">
        <v>1</v>
      </c>
      <c r="Z200" t="b">
        <v>1</v>
      </c>
      <c r="AE200" t="b">
        <v>1</v>
      </c>
      <c r="AF200" t="b">
        <v>1</v>
      </c>
      <c r="AG200" t="b">
        <v>1</v>
      </c>
      <c r="AH200" t="b">
        <v>1</v>
      </c>
      <c r="AI200" t="b">
        <v>1</v>
      </c>
      <c r="AJ200" t="b">
        <v>1</v>
      </c>
      <c r="AK200" t="b">
        <v>1</v>
      </c>
      <c r="AL200" t="b">
        <v>1</v>
      </c>
      <c r="AN200" t="b">
        <v>1</v>
      </c>
      <c r="AQ200" t="b">
        <v>1</v>
      </c>
      <c r="AR200" t="b">
        <v>1</v>
      </c>
      <c r="AS200" t="b">
        <v>1</v>
      </c>
      <c r="AU200" t="b">
        <v>1</v>
      </c>
      <c r="AV200" t="b">
        <v>1</v>
      </c>
      <c r="AW200" t="b">
        <v>1</v>
      </c>
      <c r="AX200" t="b">
        <v>1</v>
      </c>
      <c r="AY200" t="b">
        <v>1</v>
      </c>
      <c r="AZ200" t="b">
        <v>1</v>
      </c>
      <c r="BA200" t="b">
        <v>1</v>
      </c>
      <c r="BB200" t="b">
        <v>1</v>
      </c>
      <c r="BC200" t="b">
        <v>1</v>
      </c>
      <c r="BD200" t="b">
        <v>1</v>
      </c>
      <c r="BE200" t="b">
        <v>1</v>
      </c>
      <c r="BR200" t="b">
        <v>1</v>
      </c>
      <c r="BX200" t="b">
        <v>1</v>
      </c>
      <c r="BZ200" t="b">
        <v>1</v>
      </c>
      <c r="CC200" t="b">
        <f t="shared" si="287"/>
        <v>1</v>
      </c>
      <c r="CF200" t="b">
        <f t="shared" si="288"/>
        <v>1</v>
      </c>
      <c r="CG200" t="b">
        <f t="shared" si="289"/>
        <v>1</v>
      </c>
      <c r="CJ200" t="b">
        <v>1</v>
      </c>
      <c r="CK200" t="b">
        <f t="shared" si="286"/>
        <v>1</v>
      </c>
      <c r="CL200" t="b">
        <v>1</v>
      </c>
      <c r="CM200" t="b">
        <f t="shared" si="150"/>
        <v>1</v>
      </c>
      <c r="CN200" t="b">
        <v>1</v>
      </c>
      <c r="CO200" t="b">
        <f t="shared" si="151"/>
        <v>1</v>
      </c>
      <c r="CP200" t="b">
        <v>1</v>
      </c>
      <c r="CQ200" t="b">
        <f t="shared" si="218"/>
        <v>1</v>
      </c>
      <c r="CS200" t="b">
        <f t="shared" si="219"/>
        <v>1</v>
      </c>
      <c r="CU200" t="b">
        <f t="shared" si="220"/>
        <v>1</v>
      </c>
      <c r="CW200" t="b">
        <f t="shared" si="221"/>
        <v>1</v>
      </c>
      <c r="CY200" t="b">
        <f t="shared" si="222"/>
        <v>1</v>
      </c>
      <c r="DA200" t="b">
        <f t="shared" si="223"/>
        <v>1</v>
      </c>
      <c r="DC200" t="b">
        <f t="shared" si="224"/>
        <v>1</v>
      </c>
      <c r="DE200" t="b">
        <f t="shared" si="225"/>
        <v>0</v>
      </c>
      <c r="DG200" t="b">
        <f t="shared" si="226"/>
        <v>1</v>
      </c>
      <c r="DI200" t="b">
        <f t="shared" si="227"/>
        <v>1</v>
      </c>
      <c r="DK200" t="b">
        <f t="shared" si="228"/>
        <v>1</v>
      </c>
      <c r="DM200" t="b">
        <f t="shared" si="229"/>
        <v>1</v>
      </c>
      <c r="DO200" t="b">
        <f t="shared" si="230"/>
        <v>0</v>
      </c>
      <c r="DQ200" t="b">
        <f t="shared" si="231"/>
        <v>0</v>
      </c>
      <c r="DS200" t="b">
        <f t="shared" si="232"/>
        <v>0</v>
      </c>
      <c r="DU200" t="b">
        <f t="shared" si="233"/>
        <v>1</v>
      </c>
      <c r="DW200" t="b">
        <f t="shared" si="234"/>
        <v>1</v>
      </c>
      <c r="DY200" t="b">
        <f t="shared" si="235"/>
        <v>1</v>
      </c>
      <c r="EA200" t="b">
        <f t="shared" si="236"/>
        <v>1</v>
      </c>
      <c r="EC200" t="b">
        <f t="shared" si="237"/>
        <v>1</v>
      </c>
      <c r="EE200" t="b">
        <f t="shared" si="238"/>
        <v>1</v>
      </c>
      <c r="EG200" t="b">
        <f t="shared" si="239"/>
        <v>0</v>
      </c>
      <c r="EI200" t="b">
        <f t="shared" si="240"/>
        <v>0</v>
      </c>
      <c r="EK200" t="b">
        <f t="shared" si="241"/>
        <v>0</v>
      </c>
      <c r="EM200" t="b">
        <f t="shared" si="242"/>
        <v>0</v>
      </c>
      <c r="EO200" t="b">
        <f t="shared" si="243"/>
        <v>0</v>
      </c>
      <c r="EQ200" t="b">
        <f t="shared" si="244"/>
        <v>1</v>
      </c>
      <c r="ES200" t="b">
        <f t="shared" si="245"/>
        <v>1</v>
      </c>
      <c r="EU200" t="b">
        <f t="shared" si="246"/>
        <v>1</v>
      </c>
      <c r="EW200" t="b">
        <f t="shared" si="247"/>
        <v>1</v>
      </c>
      <c r="EY200" t="b">
        <f t="shared" si="248"/>
        <v>1</v>
      </c>
      <c r="FA200" t="b">
        <f t="shared" si="249"/>
        <v>1</v>
      </c>
      <c r="FC200" t="b">
        <f t="shared" si="250"/>
        <v>1</v>
      </c>
      <c r="FE200" t="b">
        <f t="shared" si="251"/>
        <v>1</v>
      </c>
      <c r="FG200" t="b">
        <f t="shared" si="252"/>
        <v>1</v>
      </c>
      <c r="FI200" t="b">
        <f t="shared" si="253"/>
        <v>1</v>
      </c>
      <c r="FK200" t="b">
        <f t="shared" si="254"/>
        <v>1</v>
      </c>
      <c r="FM200" t="b">
        <f t="shared" si="255"/>
        <v>1</v>
      </c>
      <c r="FO200" t="b">
        <f t="shared" si="256"/>
        <v>1</v>
      </c>
      <c r="FQ200" t="b">
        <f t="shared" si="257"/>
        <v>1</v>
      </c>
      <c r="FS200" t="b">
        <f t="shared" si="258"/>
        <v>0</v>
      </c>
      <c r="FU200" t="b">
        <f t="shared" si="259"/>
        <v>1</v>
      </c>
      <c r="FW200" t="b">
        <f t="shared" si="260"/>
        <v>1</v>
      </c>
      <c r="FY200" t="b">
        <f t="shared" si="261"/>
        <v>1</v>
      </c>
      <c r="GA200" t="b">
        <f t="shared" si="262"/>
        <v>1</v>
      </c>
      <c r="GC200" t="b">
        <f t="shared" si="263"/>
        <v>1</v>
      </c>
      <c r="GE200" t="b">
        <f t="shared" si="264"/>
        <v>1</v>
      </c>
      <c r="GG200" t="b">
        <f t="shared" si="265"/>
        <v>1</v>
      </c>
      <c r="GI200" t="b">
        <f t="shared" si="266"/>
        <v>1</v>
      </c>
      <c r="GK200" t="b">
        <f t="shared" si="267"/>
        <v>1</v>
      </c>
      <c r="GO200" t="b">
        <f t="shared" si="268"/>
        <v>1</v>
      </c>
      <c r="GQ200" t="b">
        <f t="shared" si="269"/>
        <v>1</v>
      </c>
      <c r="GS200" t="b">
        <f t="shared" si="270"/>
        <v>0</v>
      </c>
      <c r="GU200" t="b">
        <f t="shared" si="271"/>
        <v>1</v>
      </c>
      <c r="GW200" t="b">
        <f t="shared" si="272"/>
        <v>0</v>
      </c>
      <c r="GY200" t="b">
        <f t="shared" si="273"/>
        <v>1</v>
      </c>
      <c r="HA200" t="b">
        <f t="shared" si="274"/>
        <v>1</v>
      </c>
      <c r="HC200" t="b">
        <f t="shared" si="275"/>
        <v>1</v>
      </c>
      <c r="HE200" t="b">
        <f t="shared" si="276"/>
        <v>1</v>
      </c>
      <c r="HG200" t="b">
        <f t="shared" si="277"/>
        <v>1</v>
      </c>
      <c r="HI200" t="b">
        <f t="shared" si="278"/>
        <v>0</v>
      </c>
      <c r="HK200" t="b">
        <f t="shared" si="279"/>
        <v>1</v>
      </c>
      <c r="HM200" t="b">
        <f t="shared" si="280"/>
        <v>1</v>
      </c>
      <c r="HO200" t="b">
        <f t="shared" si="281"/>
        <v>0</v>
      </c>
      <c r="HQ200" t="b">
        <f t="shared" si="282"/>
        <v>1</v>
      </c>
      <c r="HS200" t="b">
        <f t="shared" si="283"/>
        <v>0</v>
      </c>
      <c r="HU200" t="b">
        <f t="shared" si="284"/>
        <v>1</v>
      </c>
    </row>
    <row r="201" spans="1:229" x14ac:dyDescent="0.25">
      <c r="A201" s="1" t="s">
        <v>99</v>
      </c>
      <c r="B201" s="2" t="s">
        <v>514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P201" t="b">
        <v>1</v>
      </c>
      <c r="R201" t="b">
        <v>1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b">
        <v>1</v>
      </c>
      <c r="Z201" t="b">
        <v>1</v>
      </c>
      <c r="AA201" t="b">
        <v>1</v>
      </c>
      <c r="AE201" t="b">
        <v>1</v>
      </c>
      <c r="AF201" t="b">
        <v>1</v>
      </c>
      <c r="AG201" t="b">
        <v>1</v>
      </c>
      <c r="AH201" t="b">
        <v>1</v>
      </c>
      <c r="AI201" t="b">
        <v>1</v>
      </c>
      <c r="AJ201" t="b">
        <v>1</v>
      </c>
      <c r="AK201" t="b">
        <v>1</v>
      </c>
      <c r="AL201" t="b">
        <v>1</v>
      </c>
      <c r="AN201" t="b">
        <v>1</v>
      </c>
      <c r="AQ201" t="b">
        <v>1</v>
      </c>
      <c r="AR201" t="b">
        <v>1</v>
      </c>
      <c r="AS201" t="b">
        <v>1</v>
      </c>
      <c r="AU201" t="b">
        <v>1</v>
      </c>
      <c r="AV201" t="b">
        <v>1</v>
      </c>
      <c r="AW201" t="b">
        <v>1</v>
      </c>
      <c r="AX201" t="b">
        <v>1</v>
      </c>
      <c r="AY201" t="b">
        <v>1</v>
      </c>
      <c r="AZ201" t="b">
        <v>1</v>
      </c>
      <c r="BA201" t="b">
        <v>1</v>
      </c>
      <c r="BB201" t="b">
        <v>1</v>
      </c>
      <c r="BC201" t="b">
        <v>1</v>
      </c>
      <c r="BD201" t="b">
        <v>1</v>
      </c>
      <c r="BE201" t="b">
        <v>1</v>
      </c>
      <c r="BF201" t="b">
        <v>1</v>
      </c>
      <c r="BG201" t="b">
        <v>1</v>
      </c>
      <c r="BH201" t="b">
        <v>1</v>
      </c>
      <c r="BI201" t="b">
        <v>1</v>
      </c>
      <c r="BJ201" t="b">
        <v>1</v>
      </c>
      <c r="BK201" t="b">
        <v>1</v>
      </c>
      <c r="BL201" t="b">
        <v>1</v>
      </c>
      <c r="BM201" t="b">
        <v>1</v>
      </c>
      <c r="BN201" t="b">
        <v>1</v>
      </c>
      <c r="BO201" t="b">
        <v>1</v>
      </c>
      <c r="BP201" t="b">
        <v>1</v>
      </c>
      <c r="BQ201" t="b">
        <v>1</v>
      </c>
      <c r="BR201" t="b">
        <v>1</v>
      </c>
      <c r="BS201" t="b">
        <v>1</v>
      </c>
      <c r="BT201" t="b">
        <v>1</v>
      </c>
      <c r="BU201" t="b">
        <v>1</v>
      </c>
      <c r="BV201" t="b">
        <v>1</v>
      </c>
      <c r="BW201" t="b">
        <v>1</v>
      </c>
      <c r="BX201" t="b">
        <v>1</v>
      </c>
      <c r="BZ201" t="b">
        <v>1</v>
      </c>
      <c r="CC201" t="b">
        <f t="shared" si="287"/>
        <v>1</v>
      </c>
      <c r="CF201" t="b">
        <f t="shared" si="288"/>
        <v>1</v>
      </c>
      <c r="CG201" t="b">
        <f t="shared" si="289"/>
        <v>1</v>
      </c>
      <c r="CJ201" t="b">
        <v>1</v>
      </c>
      <c r="CK201" t="b">
        <f t="shared" si="286"/>
        <v>1</v>
      </c>
      <c r="CL201" t="b">
        <v>1</v>
      </c>
      <c r="CM201" t="b">
        <f t="shared" si="150"/>
        <v>1</v>
      </c>
      <c r="CN201" t="b">
        <v>1</v>
      </c>
      <c r="CO201" t="b">
        <f t="shared" si="151"/>
        <v>1</v>
      </c>
      <c r="CP201" t="b">
        <v>1</v>
      </c>
      <c r="CQ201" t="b">
        <f t="shared" si="218"/>
        <v>1</v>
      </c>
      <c r="CS201" t="b">
        <f t="shared" si="219"/>
        <v>1</v>
      </c>
      <c r="CU201" t="b">
        <f t="shared" si="220"/>
        <v>1</v>
      </c>
      <c r="CW201" t="b">
        <f t="shared" si="221"/>
        <v>1</v>
      </c>
      <c r="CY201" t="b">
        <f t="shared" si="222"/>
        <v>1</v>
      </c>
      <c r="DA201" t="b">
        <f t="shared" si="223"/>
        <v>1</v>
      </c>
      <c r="DC201" t="b">
        <f t="shared" si="224"/>
        <v>1</v>
      </c>
      <c r="DE201" t="b">
        <f t="shared" si="225"/>
        <v>1</v>
      </c>
      <c r="DG201" t="b">
        <f t="shared" si="226"/>
        <v>1</v>
      </c>
      <c r="DI201" t="b">
        <f t="shared" si="227"/>
        <v>1</v>
      </c>
      <c r="DK201" t="b">
        <f t="shared" si="228"/>
        <v>1</v>
      </c>
      <c r="DM201" t="b">
        <f t="shared" si="229"/>
        <v>1</v>
      </c>
      <c r="DO201" t="b">
        <f t="shared" si="230"/>
        <v>1</v>
      </c>
      <c r="DQ201" t="b">
        <f t="shared" si="231"/>
        <v>1</v>
      </c>
      <c r="DS201" t="b">
        <f t="shared" si="232"/>
        <v>1</v>
      </c>
      <c r="DU201" t="b">
        <f t="shared" si="233"/>
        <v>1</v>
      </c>
      <c r="DW201" t="b">
        <f t="shared" si="234"/>
        <v>1</v>
      </c>
      <c r="DY201" t="b">
        <f t="shared" si="235"/>
        <v>1</v>
      </c>
      <c r="EA201" t="b">
        <f t="shared" si="236"/>
        <v>1</v>
      </c>
      <c r="EC201" t="b">
        <f t="shared" si="237"/>
        <v>0</v>
      </c>
      <c r="EE201" t="b">
        <f t="shared" si="238"/>
        <v>1</v>
      </c>
      <c r="EG201" t="b">
        <f t="shared" si="239"/>
        <v>1</v>
      </c>
      <c r="EI201" t="b">
        <f t="shared" si="240"/>
        <v>1</v>
      </c>
      <c r="EK201" t="b">
        <f t="shared" si="241"/>
        <v>1</v>
      </c>
      <c r="EM201" t="b">
        <f t="shared" si="242"/>
        <v>1</v>
      </c>
      <c r="EO201" t="b">
        <f t="shared" si="243"/>
        <v>1</v>
      </c>
      <c r="EQ201" t="b">
        <f t="shared" si="244"/>
        <v>1</v>
      </c>
      <c r="ES201" t="b">
        <f t="shared" si="245"/>
        <v>1</v>
      </c>
      <c r="EU201" t="b">
        <f t="shared" si="246"/>
        <v>1</v>
      </c>
      <c r="EW201" t="b">
        <f t="shared" si="247"/>
        <v>1</v>
      </c>
      <c r="EY201" t="b">
        <f t="shared" si="248"/>
        <v>1</v>
      </c>
      <c r="FA201" t="b">
        <f t="shared" si="249"/>
        <v>1</v>
      </c>
      <c r="FC201" t="b">
        <f t="shared" si="250"/>
        <v>1</v>
      </c>
      <c r="FE201" t="b">
        <f t="shared" si="251"/>
        <v>1</v>
      </c>
      <c r="FG201" t="b">
        <f t="shared" si="252"/>
        <v>0</v>
      </c>
      <c r="FI201" t="b">
        <f t="shared" si="253"/>
        <v>1</v>
      </c>
      <c r="FK201" t="b">
        <f t="shared" si="254"/>
        <v>1</v>
      </c>
      <c r="FM201" t="b">
        <f t="shared" si="255"/>
        <v>1</v>
      </c>
      <c r="FO201" t="b">
        <f t="shared" si="256"/>
        <v>1</v>
      </c>
      <c r="FQ201" t="b">
        <f t="shared" si="257"/>
        <v>1</v>
      </c>
      <c r="FS201" t="b">
        <f t="shared" si="258"/>
        <v>1</v>
      </c>
      <c r="FU201" t="b">
        <f t="shared" si="259"/>
        <v>1</v>
      </c>
      <c r="FW201" t="b">
        <f t="shared" si="260"/>
        <v>1</v>
      </c>
      <c r="FY201" t="b">
        <f t="shared" si="261"/>
        <v>1</v>
      </c>
      <c r="GA201" t="b">
        <f t="shared" si="262"/>
        <v>1</v>
      </c>
      <c r="GC201" t="b">
        <f t="shared" si="263"/>
        <v>1</v>
      </c>
      <c r="GE201" t="b">
        <f t="shared" si="264"/>
        <v>1</v>
      </c>
      <c r="GG201" t="b">
        <f t="shared" si="265"/>
        <v>1</v>
      </c>
      <c r="GI201" t="b">
        <f t="shared" si="266"/>
        <v>1</v>
      </c>
      <c r="GK201" t="b">
        <f t="shared" si="267"/>
        <v>1</v>
      </c>
      <c r="GO201" t="b">
        <f t="shared" si="268"/>
        <v>1</v>
      </c>
      <c r="GQ201" t="b">
        <f t="shared" si="269"/>
        <v>1</v>
      </c>
      <c r="GS201" t="b">
        <f t="shared" si="270"/>
        <v>1</v>
      </c>
      <c r="GU201" t="b">
        <f t="shared" si="271"/>
        <v>1</v>
      </c>
      <c r="GW201" t="b">
        <f t="shared" si="272"/>
        <v>1</v>
      </c>
      <c r="GY201" t="b">
        <f t="shared" si="273"/>
        <v>1</v>
      </c>
      <c r="HA201" t="b">
        <f t="shared" si="274"/>
        <v>1</v>
      </c>
      <c r="HC201" t="b">
        <f t="shared" si="275"/>
        <v>1</v>
      </c>
      <c r="HE201" t="b">
        <f t="shared" si="276"/>
        <v>1</v>
      </c>
      <c r="HG201" t="b">
        <f t="shared" si="277"/>
        <v>1</v>
      </c>
      <c r="HI201" t="b">
        <f t="shared" si="278"/>
        <v>1</v>
      </c>
      <c r="HK201" t="b">
        <f t="shared" si="279"/>
        <v>1</v>
      </c>
      <c r="HM201" t="b">
        <f t="shared" si="280"/>
        <v>1</v>
      </c>
      <c r="HO201" t="b">
        <f t="shared" si="281"/>
        <v>1</v>
      </c>
      <c r="HQ201" t="b">
        <f t="shared" si="282"/>
        <v>1</v>
      </c>
      <c r="HS201" t="b">
        <f t="shared" si="283"/>
        <v>1</v>
      </c>
      <c r="HU201" t="b">
        <f t="shared" si="284"/>
        <v>1</v>
      </c>
    </row>
    <row r="202" spans="1:229" hidden="1" x14ac:dyDescent="0.25">
      <c r="A202" s="1" t="s">
        <v>560</v>
      </c>
      <c r="B202" s="2" t="s">
        <v>635</v>
      </c>
      <c r="CC202" t="b">
        <f t="shared" si="287"/>
        <v>0</v>
      </c>
      <c r="CF202" t="b">
        <f t="shared" si="288"/>
        <v>0</v>
      </c>
      <c r="CG202" t="b">
        <f t="shared" si="289"/>
        <v>0</v>
      </c>
      <c r="CK202" t="b">
        <f t="shared" si="286"/>
        <v>0</v>
      </c>
      <c r="CM202" t="b">
        <f>IF(NOT(ISERR(FIND(_xlfn.CONCAT(TRIM($B202),":"),CM$2))),TRUE,FALSE)</f>
        <v>0</v>
      </c>
      <c r="CO202" t="b">
        <f>IF(NOT(ISERR(FIND(_xlfn.CONCAT(TRIM($B202),":"),CO$2))),TRUE,FALSE)</f>
        <v>0</v>
      </c>
      <c r="CQ202" t="b">
        <f t="shared" si="218"/>
        <v>0</v>
      </c>
      <c r="CS202" t="b">
        <f t="shared" si="219"/>
        <v>0</v>
      </c>
      <c r="CU202" t="b">
        <f t="shared" si="220"/>
        <v>0</v>
      </c>
      <c r="CW202" t="b">
        <f t="shared" si="221"/>
        <v>0</v>
      </c>
      <c r="CY202" t="b">
        <f t="shared" si="222"/>
        <v>0</v>
      </c>
      <c r="DA202" t="b">
        <f t="shared" si="223"/>
        <v>0</v>
      </c>
      <c r="DC202" t="b">
        <f t="shared" si="224"/>
        <v>0</v>
      </c>
      <c r="DE202" t="b">
        <f t="shared" si="225"/>
        <v>0</v>
      </c>
      <c r="DG202" t="b">
        <f t="shared" si="226"/>
        <v>0</v>
      </c>
      <c r="DI202" t="b">
        <f t="shared" si="227"/>
        <v>0</v>
      </c>
      <c r="DK202" t="b">
        <f t="shared" si="228"/>
        <v>0</v>
      </c>
      <c r="DM202" t="b">
        <f t="shared" si="229"/>
        <v>0</v>
      </c>
      <c r="DO202" t="b">
        <f t="shared" si="230"/>
        <v>0</v>
      </c>
      <c r="DQ202" t="b">
        <f t="shared" si="231"/>
        <v>0</v>
      </c>
      <c r="DS202" t="b">
        <f t="shared" si="232"/>
        <v>0</v>
      </c>
      <c r="DU202" t="b">
        <f t="shared" si="233"/>
        <v>0</v>
      </c>
      <c r="DW202" t="b">
        <f t="shared" si="234"/>
        <v>0</v>
      </c>
      <c r="DY202" t="b">
        <f t="shared" si="235"/>
        <v>0</v>
      </c>
      <c r="EA202" t="b">
        <f t="shared" si="236"/>
        <v>0</v>
      </c>
      <c r="EC202" t="b">
        <f t="shared" si="237"/>
        <v>0</v>
      </c>
      <c r="EE202" t="b">
        <f t="shared" si="238"/>
        <v>0</v>
      </c>
      <c r="EG202" t="b">
        <f t="shared" si="239"/>
        <v>0</v>
      </c>
      <c r="EI202" t="b">
        <f t="shared" si="240"/>
        <v>1</v>
      </c>
      <c r="EK202" t="b">
        <f t="shared" si="241"/>
        <v>0</v>
      </c>
      <c r="EM202" t="b">
        <f t="shared" si="242"/>
        <v>0</v>
      </c>
      <c r="EO202" t="b">
        <f t="shared" si="243"/>
        <v>0</v>
      </c>
      <c r="EQ202" t="b">
        <f t="shared" si="244"/>
        <v>0</v>
      </c>
      <c r="ES202" t="b">
        <f t="shared" si="245"/>
        <v>0</v>
      </c>
      <c r="EU202" t="b">
        <f t="shared" si="246"/>
        <v>0</v>
      </c>
      <c r="EW202" t="b">
        <f t="shared" si="247"/>
        <v>0</v>
      </c>
      <c r="EY202" t="b">
        <f t="shared" si="248"/>
        <v>0</v>
      </c>
      <c r="FA202" t="b">
        <f t="shared" si="249"/>
        <v>0</v>
      </c>
      <c r="FC202" t="b">
        <f t="shared" si="250"/>
        <v>0</v>
      </c>
      <c r="FE202" t="b">
        <f t="shared" si="251"/>
        <v>0</v>
      </c>
      <c r="FG202" t="b">
        <f t="shared" si="252"/>
        <v>0</v>
      </c>
      <c r="FI202" t="b">
        <f t="shared" si="253"/>
        <v>0</v>
      </c>
      <c r="FK202" t="b">
        <f t="shared" si="254"/>
        <v>0</v>
      </c>
      <c r="FM202" t="b">
        <f t="shared" si="255"/>
        <v>0</v>
      </c>
      <c r="FO202" t="b">
        <f t="shared" si="256"/>
        <v>0</v>
      </c>
      <c r="FQ202" t="b">
        <f t="shared" si="257"/>
        <v>0</v>
      </c>
      <c r="FS202" t="b">
        <f t="shared" si="258"/>
        <v>0</v>
      </c>
      <c r="FU202" t="b">
        <f t="shared" si="259"/>
        <v>0</v>
      </c>
      <c r="FW202" t="b">
        <f t="shared" si="260"/>
        <v>0</v>
      </c>
      <c r="FY202" t="b">
        <f t="shared" si="261"/>
        <v>0</v>
      </c>
      <c r="GA202" t="b">
        <f t="shared" si="262"/>
        <v>0</v>
      </c>
      <c r="GC202" t="b">
        <f t="shared" si="263"/>
        <v>0</v>
      </c>
      <c r="GE202" t="b">
        <f t="shared" si="264"/>
        <v>0</v>
      </c>
      <c r="GG202" t="b">
        <f t="shared" si="265"/>
        <v>0</v>
      </c>
      <c r="GI202" t="b">
        <f t="shared" si="266"/>
        <v>0</v>
      </c>
      <c r="GK202" t="b">
        <f t="shared" si="267"/>
        <v>0</v>
      </c>
      <c r="GO202" t="b">
        <f t="shared" si="268"/>
        <v>0</v>
      </c>
      <c r="GQ202" t="b">
        <f t="shared" si="269"/>
        <v>0</v>
      </c>
      <c r="GS202" t="b">
        <f t="shared" si="270"/>
        <v>0</v>
      </c>
      <c r="GU202" t="b">
        <f t="shared" si="271"/>
        <v>0</v>
      </c>
      <c r="GW202" t="b">
        <f t="shared" si="272"/>
        <v>0</v>
      </c>
      <c r="GY202" t="b">
        <f t="shared" si="273"/>
        <v>0</v>
      </c>
      <c r="HA202" t="b">
        <f t="shared" si="274"/>
        <v>0</v>
      </c>
      <c r="HC202" t="b">
        <f t="shared" si="275"/>
        <v>0</v>
      </c>
      <c r="HE202" t="b">
        <f t="shared" si="276"/>
        <v>0</v>
      </c>
      <c r="HG202" t="b">
        <f t="shared" si="277"/>
        <v>0</v>
      </c>
      <c r="HI202" t="b">
        <f t="shared" si="278"/>
        <v>0</v>
      </c>
      <c r="HK202" t="b">
        <f t="shared" si="279"/>
        <v>0</v>
      </c>
      <c r="HM202" t="b">
        <f t="shared" si="280"/>
        <v>0</v>
      </c>
      <c r="HO202" t="b">
        <f t="shared" si="281"/>
        <v>0</v>
      </c>
      <c r="HQ202" t="b">
        <f t="shared" si="282"/>
        <v>0</v>
      </c>
      <c r="HS202" t="b">
        <f t="shared" si="283"/>
        <v>0</v>
      </c>
      <c r="HU202" t="b">
        <f t="shared" si="284"/>
        <v>0</v>
      </c>
    </row>
    <row r="203" spans="1:229" hidden="1" x14ac:dyDescent="0.25">
      <c r="A203" s="1" t="s">
        <v>268</v>
      </c>
      <c r="B203" s="2" t="s">
        <v>515</v>
      </c>
      <c r="AY203" t="b">
        <v>1</v>
      </c>
      <c r="CC203" t="b">
        <f t="shared" si="287"/>
        <v>0</v>
      </c>
      <c r="CF203" t="b">
        <f t="shared" si="288"/>
        <v>0</v>
      </c>
      <c r="CG203" t="b">
        <f t="shared" si="289"/>
        <v>0</v>
      </c>
      <c r="CK203" t="b">
        <f t="shared" si="286"/>
        <v>0</v>
      </c>
      <c r="CM203" t="b">
        <f t="shared" si="150"/>
        <v>0</v>
      </c>
      <c r="CO203" t="b">
        <f t="shared" si="151"/>
        <v>0</v>
      </c>
      <c r="CQ203" t="b">
        <f t="shared" si="218"/>
        <v>0</v>
      </c>
      <c r="CS203" t="b">
        <f t="shared" si="219"/>
        <v>0</v>
      </c>
      <c r="CU203" t="b">
        <f t="shared" si="220"/>
        <v>0</v>
      </c>
      <c r="CW203" t="b">
        <f t="shared" si="221"/>
        <v>0</v>
      </c>
      <c r="CY203" t="b">
        <f t="shared" si="222"/>
        <v>0</v>
      </c>
      <c r="DA203" t="b">
        <f t="shared" si="223"/>
        <v>0</v>
      </c>
      <c r="DC203" t="b">
        <f t="shared" si="224"/>
        <v>0</v>
      </c>
      <c r="DE203" t="b">
        <f t="shared" si="225"/>
        <v>0</v>
      </c>
      <c r="DG203" t="b">
        <f t="shared" si="226"/>
        <v>0</v>
      </c>
      <c r="DI203" t="b">
        <f t="shared" si="227"/>
        <v>0</v>
      </c>
      <c r="DK203" t="b">
        <f t="shared" si="228"/>
        <v>0</v>
      </c>
      <c r="DM203" t="b">
        <f t="shared" si="229"/>
        <v>0</v>
      </c>
      <c r="DO203" t="b">
        <f t="shared" si="230"/>
        <v>0</v>
      </c>
      <c r="DQ203" t="b">
        <f t="shared" si="231"/>
        <v>0</v>
      </c>
      <c r="DS203" t="b">
        <f t="shared" si="232"/>
        <v>0</v>
      </c>
      <c r="DU203" t="b">
        <f t="shared" si="233"/>
        <v>0</v>
      </c>
      <c r="DW203" t="b">
        <f t="shared" si="234"/>
        <v>0</v>
      </c>
      <c r="DY203" t="b">
        <f t="shared" si="235"/>
        <v>0</v>
      </c>
      <c r="EA203" t="b">
        <f t="shared" si="236"/>
        <v>0</v>
      </c>
      <c r="EC203" t="b">
        <f t="shared" si="237"/>
        <v>0</v>
      </c>
      <c r="EE203" t="b">
        <f t="shared" si="238"/>
        <v>0</v>
      </c>
      <c r="EG203" t="b">
        <f t="shared" si="239"/>
        <v>0</v>
      </c>
      <c r="EI203" t="b">
        <f t="shared" si="240"/>
        <v>0</v>
      </c>
      <c r="EK203" t="b">
        <f t="shared" si="241"/>
        <v>0</v>
      </c>
      <c r="EM203" t="b">
        <f t="shared" si="242"/>
        <v>0</v>
      </c>
      <c r="EO203" t="b">
        <f t="shared" si="243"/>
        <v>0</v>
      </c>
      <c r="EQ203" t="b">
        <f t="shared" si="244"/>
        <v>0</v>
      </c>
      <c r="ES203" t="b">
        <f t="shared" si="245"/>
        <v>0</v>
      </c>
      <c r="EU203" t="b">
        <f t="shared" si="246"/>
        <v>0</v>
      </c>
      <c r="EW203" t="b">
        <f t="shared" si="247"/>
        <v>0</v>
      </c>
      <c r="EY203" t="b">
        <f t="shared" si="248"/>
        <v>0</v>
      </c>
      <c r="FA203" t="b">
        <f t="shared" si="249"/>
        <v>0</v>
      </c>
      <c r="FC203" t="b">
        <f t="shared" si="250"/>
        <v>0</v>
      </c>
      <c r="FE203" t="b">
        <f t="shared" si="251"/>
        <v>0</v>
      </c>
      <c r="FG203" t="b">
        <f t="shared" si="252"/>
        <v>0</v>
      </c>
      <c r="FI203" t="b">
        <f t="shared" si="253"/>
        <v>0</v>
      </c>
      <c r="FK203" t="b">
        <f t="shared" si="254"/>
        <v>0</v>
      </c>
      <c r="FM203" t="b">
        <f t="shared" si="255"/>
        <v>0</v>
      </c>
      <c r="FO203" t="b">
        <f t="shared" si="256"/>
        <v>0</v>
      </c>
      <c r="FQ203" t="b">
        <f t="shared" si="257"/>
        <v>0</v>
      </c>
      <c r="FS203" t="b">
        <f t="shared" si="258"/>
        <v>0</v>
      </c>
      <c r="FU203" t="b">
        <f t="shared" si="259"/>
        <v>0</v>
      </c>
      <c r="FW203" t="b">
        <f t="shared" si="260"/>
        <v>0</v>
      </c>
      <c r="FY203" t="b">
        <f t="shared" si="261"/>
        <v>0</v>
      </c>
      <c r="GA203" t="b">
        <f t="shared" si="262"/>
        <v>0</v>
      </c>
      <c r="GC203" t="b">
        <f t="shared" si="263"/>
        <v>0</v>
      </c>
      <c r="GE203" t="b">
        <f t="shared" si="264"/>
        <v>0</v>
      </c>
      <c r="GG203" t="b">
        <f t="shared" si="265"/>
        <v>0</v>
      </c>
      <c r="GI203" t="b">
        <f t="shared" si="266"/>
        <v>0</v>
      </c>
      <c r="GK203" t="b">
        <f t="shared" si="267"/>
        <v>0</v>
      </c>
      <c r="GO203" t="b">
        <f t="shared" si="268"/>
        <v>0</v>
      </c>
      <c r="GQ203" t="b">
        <f t="shared" si="269"/>
        <v>0</v>
      </c>
      <c r="GS203" t="b">
        <f t="shared" si="270"/>
        <v>0</v>
      </c>
      <c r="GU203" t="b">
        <f t="shared" si="271"/>
        <v>0</v>
      </c>
      <c r="GW203" t="b">
        <f t="shared" si="272"/>
        <v>0</v>
      </c>
      <c r="GY203" t="b">
        <f t="shared" si="273"/>
        <v>0</v>
      </c>
      <c r="HA203" t="b">
        <f t="shared" si="274"/>
        <v>0</v>
      </c>
      <c r="HC203" t="b">
        <f t="shared" si="275"/>
        <v>0</v>
      </c>
      <c r="HE203" t="b">
        <f t="shared" si="276"/>
        <v>0</v>
      </c>
      <c r="HG203" t="b">
        <f t="shared" si="277"/>
        <v>0</v>
      </c>
      <c r="HI203" t="b">
        <f t="shared" si="278"/>
        <v>0</v>
      </c>
      <c r="HK203" t="b">
        <f t="shared" si="279"/>
        <v>0</v>
      </c>
      <c r="HM203" t="b">
        <f t="shared" si="280"/>
        <v>0</v>
      </c>
      <c r="HO203" t="b">
        <f t="shared" si="281"/>
        <v>0</v>
      </c>
      <c r="HQ203" t="b">
        <f t="shared" si="282"/>
        <v>0</v>
      </c>
      <c r="HS203" t="b">
        <f t="shared" si="283"/>
        <v>0</v>
      </c>
      <c r="HU203" t="b">
        <f t="shared" si="284"/>
        <v>0</v>
      </c>
    </row>
    <row r="204" spans="1:229" hidden="1" x14ac:dyDescent="0.25">
      <c r="A204" s="1" t="s">
        <v>566</v>
      </c>
      <c r="B204" s="2" t="s">
        <v>648</v>
      </c>
      <c r="CC204" t="b">
        <f t="shared" si="287"/>
        <v>0</v>
      </c>
      <c r="CF204" t="b">
        <f t="shared" si="288"/>
        <v>0</v>
      </c>
      <c r="CG204" t="b">
        <f t="shared" si="289"/>
        <v>0</v>
      </c>
      <c r="CK204" t="b">
        <f t="shared" si="286"/>
        <v>0</v>
      </c>
      <c r="CM204" t="b">
        <f>IF(NOT(ISERR(FIND(_xlfn.CONCAT(TRIM($B204),":"),CM$2))),TRUE,FALSE)</f>
        <v>0</v>
      </c>
      <c r="CO204" t="b">
        <f>IF(NOT(ISERR(FIND(_xlfn.CONCAT(TRIM($B204),":"),CO$2))),TRUE,FALSE)</f>
        <v>0</v>
      </c>
      <c r="CQ204" t="b">
        <f t="shared" si="218"/>
        <v>0</v>
      </c>
      <c r="CS204" t="b">
        <f t="shared" si="219"/>
        <v>0</v>
      </c>
      <c r="CU204" t="b">
        <f t="shared" si="220"/>
        <v>0</v>
      </c>
      <c r="CW204" t="b">
        <f t="shared" si="221"/>
        <v>0</v>
      </c>
      <c r="CY204" t="b">
        <f t="shared" si="222"/>
        <v>0</v>
      </c>
      <c r="DA204" t="b">
        <f t="shared" si="223"/>
        <v>0</v>
      </c>
      <c r="DC204" t="b">
        <f t="shared" si="224"/>
        <v>0</v>
      </c>
      <c r="DE204" t="b">
        <f t="shared" si="225"/>
        <v>0</v>
      </c>
      <c r="DG204" t="b">
        <f t="shared" si="226"/>
        <v>0</v>
      </c>
      <c r="DI204" t="b">
        <f t="shared" si="227"/>
        <v>0</v>
      </c>
      <c r="DK204" t="b">
        <f t="shared" si="228"/>
        <v>0</v>
      </c>
      <c r="DM204" t="b">
        <f t="shared" si="229"/>
        <v>0</v>
      </c>
      <c r="DO204" t="b">
        <f t="shared" si="230"/>
        <v>0</v>
      </c>
      <c r="DQ204" t="b">
        <f t="shared" si="231"/>
        <v>0</v>
      </c>
      <c r="DS204" t="b">
        <f t="shared" si="232"/>
        <v>0</v>
      </c>
      <c r="DU204" t="b">
        <f t="shared" si="233"/>
        <v>0</v>
      </c>
      <c r="DW204" t="b">
        <f t="shared" si="234"/>
        <v>0</v>
      </c>
      <c r="DY204" t="b">
        <f t="shared" si="235"/>
        <v>0</v>
      </c>
      <c r="EA204" t="b">
        <f t="shared" si="236"/>
        <v>0</v>
      </c>
      <c r="EC204" t="b">
        <f t="shared" si="237"/>
        <v>0</v>
      </c>
      <c r="EE204" t="b">
        <f t="shared" si="238"/>
        <v>0</v>
      </c>
      <c r="EG204" t="b">
        <f t="shared" si="239"/>
        <v>0</v>
      </c>
      <c r="EI204" t="b">
        <f t="shared" si="240"/>
        <v>0</v>
      </c>
      <c r="EK204" t="b">
        <f t="shared" si="241"/>
        <v>0</v>
      </c>
      <c r="EM204" t="b">
        <f t="shared" si="242"/>
        <v>0</v>
      </c>
      <c r="EO204" t="b">
        <f t="shared" si="243"/>
        <v>0</v>
      </c>
      <c r="EQ204" t="b">
        <f t="shared" si="244"/>
        <v>1</v>
      </c>
      <c r="ES204" t="b">
        <f t="shared" si="245"/>
        <v>0</v>
      </c>
      <c r="EU204" t="b">
        <f t="shared" si="246"/>
        <v>0</v>
      </c>
      <c r="EW204" t="b">
        <f t="shared" si="247"/>
        <v>0</v>
      </c>
      <c r="EY204" t="b">
        <f t="shared" si="248"/>
        <v>0</v>
      </c>
      <c r="FA204" t="b">
        <f t="shared" si="249"/>
        <v>0</v>
      </c>
      <c r="FC204" t="b">
        <f t="shared" si="250"/>
        <v>0</v>
      </c>
      <c r="FE204" t="b">
        <f t="shared" si="251"/>
        <v>0</v>
      </c>
      <c r="FG204" t="b">
        <f t="shared" si="252"/>
        <v>0</v>
      </c>
      <c r="FI204" t="b">
        <f t="shared" si="253"/>
        <v>0</v>
      </c>
      <c r="FK204" t="b">
        <f t="shared" si="254"/>
        <v>0</v>
      </c>
      <c r="FM204" t="b">
        <f t="shared" si="255"/>
        <v>0</v>
      </c>
      <c r="FO204" t="b">
        <f t="shared" si="256"/>
        <v>0</v>
      </c>
      <c r="FQ204" t="b">
        <f t="shared" si="257"/>
        <v>0</v>
      </c>
      <c r="FS204" t="b">
        <f t="shared" si="258"/>
        <v>0</v>
      </c>
      <c r="FU204" t="b">
        <f t="shared" si="259"/>
        <v>0</v>
      </c>
      <c r="FW204" t="b">
        <f t="shared" si="260"/>
        <v>0</v>
      </c>
      <c r="FY204" t="b">
        <f t="shared" si="261"/>
        <v>0</v>
      </c>
      <c r="GA204" t="b">
        <f t="shared" si="262"/>
        <v>0</v>
      </c>
      <c r="GC204" t="b">
        <f t="shared" si="263"/>
        <v>0</v>
      </c>
      <c r="GE204" t="b">
        <f t="shared" si="264"/>
        <v>0</v>
      </c>
      <c r="GG204" t="b">
        <f t="shared" si="265"/>
        <v>0</v>
      </c>
      <c r="GI204" t="b">
        <f t="shared" si="266"/>
        <v>0</v>
      </c>
      <c r="GK204" t="b">
        <f t="shared" si="267"/>
        <v>0</v>
      </c>
      <c r="GO204" t="b">
        <f t="shared" si="268"/>
        <v>0</v>
      </c>
      <c r="GQ204" t="b">
        <f t="shared" si="269"/>
        <v>0</v>
      </c>
      <c r="GS204" t="b">
        <f t="shared" si="270"/>
        <v>0</v>
      </c>
      <c r="GU204" t="b">
        <f t="shared" si="271"/>
        <v>0</v>
      </c>
      <c r="GW204" t="b">
        <f t="shared" si="272"/>
        <v>0</v>
      </c>
      <c r="GY204" t="b">
        <f t="shared" si="273"/>
        <v>0</v>
      </c>
      <c r="HA204" t="b">
        <f t="shared" si="274"/>
        <v>0</v>
      </c>
      <c r="HC204" t="b">
        <f t="shared" si="275"/>
        <v>0</v>
      </c>
      <c r="HE204" t="b">
        <f t="shared" si="276"/>
        <v>0</v>
      </c>
      <c r="HG204" t="b">
        <f t="shared" si="277"/>
        <v>0</v>
      </c>
      <c r="HI204" t="b">
        <f t="shared" si="278"/>
        <v>0</v>
      </c>
      <c r="HK204" t="b">
        <f t="shared" si="279"/>
        <v>0</v>
      </c>
      <c r="HM204" t="b">
        <f t="shared" si="280"/>
        <v>0</v>
      </c>
      <c r="HO204" t="b">
        <f t="shared" si="281"/>
        <v>0</v>
      </c>
      <c r="HQ204" t="b">
        <f t="shared" si="282"/>
        <v>0</v>
      </c>
      <c r="HS204" t="b">
        <f t="shared" si="283"/>
        <v>0</v>
      </c>
      <c r="HU204" t="b">
        <f t="shared" si="284"/>
        <v>0</v>
      </c>
    </row>
    <row r="205" spans="1:229" hidden="1" x14ac:dyDescent="0.25">
      <c r="A205" s="1" t="s">
        <v>560</v>
      </c>
      <c r="B205" s="2" t="s">
        <v>634</v>
      </c>
      <c r="CC205" t="b">
        <f t="shared" si="287"/>
        <v>0</v>
      </c>
      <c r="CF205" t="b">
        <f t="shared" si="288"/>
        <v>0</v>
      </c>
      <c r="CG205" t="b">
        <f t="shared" si="289"/>
        <v>0</v>
      </c>
      <c r="CK205" t="b">
        <f t="shared" si="286"/>
        <v>0</v>
      </c>
      <c r="CM205" t="b">
        <f>IF(NOT(ISERR(FIND(_xlfn.CONCAT(TRIM($B205),":"),CM$2))),TRUE,FALSE)</f>
        <v>0</v>
      </c>
      <c r="CO205" t="b">
        <f>IF(NOT(ISERR(FIND(_xlfn.CONCAT(TRIM($B205),":"),CO$2))),TRUE,FALSE)</f>
        <v>0</v>
      </c>
      <c r="CQ205" t="b">
        <f t="shared" ref="CQ205:CQ229" si="290">IF(NOT(ISERR(FIND(_xlfn.CONCAT(TRIM($B205),":"),CQ$2))),TRUE,FALSE)</f>
        <v>0</v>
      </c>
      <c r="CS205" t="b">
        <f t="shared" si="219"/>
        <v>0</v>
      </c>
      <c r="CU205" t="b">
        <f t="shared" si="220"/>
        <v>0</v>
      </c>
      <c r="CW205" t="b">
        <f t="shared" si="221"/>
        <v>0</v>
      </c>
      <c r="CY205" t="b">
        <f t="shared" si="222"/>
        <v>0</v>
      </c>
      <c r="DA205" t="b">
        <f t="shared" si="223"/>
        <v>0</v>
      </c>
      <c r="DC205" t="b">
        <f t="shared" si="224"/>
        <v>0</v>
      </c>
      <c r="DE205" t="b">
        <f t="shared" si="225"/>
        <v>0</v>
      </c>
      <c r="DG205" t="b">
        <f t="shared" si="226"/>
        <v>0</v>
      </c>
      <c r="DI205" t="b">
        <f t="shared" si="227"/>
        <v>0</v>
      </c>
      <c r="DK205" t="b">
        <f t="shared" si="228"/>
        <v>0</v>
      </c>
      <c r="DM205" t="b">
        <f t="shared" si="229"/>
        <v>0</v>
      </c>
      <c r="DO205" t="b">
        <f t="shared" si="230"/>
        <v>0</v>
      </c>
      <c r="DQ205" t="b">
        <f t="shared" si="231"/>
        <v>0</v>
      </c>
      <c r="DS205" t="b">
        <f t="shared" si="232"/>
        <v>0</v>
      </c>
      <c r="DU205" t="b">
        <f t="shared" si="233"/>
        <v>0</v>
      </c>
      <c r="DW205" t="b">
        <f t="shared" si="234"/>
        <v>0</v>
      </c>
      <c r="DY205" t="b">
        <f t="shared" si="235"/>
        <v>0</v>
      </c>
      <c r="EA205" t="b">
        <f t="shared" si="236"/>
        <v>0</v>
      </c>
      <c r="EC205" t="b">
        <f t="shared" si="237"/>
        <v>0</v>
      </c>
      <c r="EE205" t="b">
        <f t="shared" si="238"/>
        <v>0</v>
      </c>
      <c r="EG205" t="b">
        <f t="shared" si="239"/>
        <v>0</v>
      </c>
      <c r="EI205" t="b">
        <f t="shared" si="240"/>
        <v>1</v>
      </c>
      <c r="EK205" t="b">
        <f t="shared" si="241"/>
        <v>0</v>
      </c>
      <c r="EM205" t="b">
        <f t="shared" si="242"/>
        <v>0</v>
      </c>
      <c r="EO205" t="b">
        <f t="shared" si="243"/>
        <v>0</v>
      </c>
      <c r="EQ205" t="b">
        <f t="shared" si="244"/>
        <v>0</v>
      </c>
      <c r="ES205" t="b">
        <f t="shared" si="245"/>
        <v>0</v>
      </c>
      <c r="EU205" t="b">
        <f t="shared" si="246"/>
        <v>0</v>
      </c>
      <c r="EW205" t="b">
        <f t="shared" si="247"/>
        <v>0</v>
      </c>
      <c r="EY205" t="b">
        <f t="shared" si="248"/>
        <v>0</v>
      </c>
      <c r="FA205" t="b">
        <f t="shared" si="249"/>
        <v>0</v>
      </c>
      <c r="FC205" t="b">
        <f t="shared" si="250"/>
        <v>0</v>
      </c>
      <c r="FE205" t="b">
        <f t="shared" si="251"/>
        <v>0</v>
      </c>
      <c r="FG205" t="b">
        <f t="shared" si="252"/>
        <v>0</v>
      </c>
      <c r="FI205" t="b">
        <f t="shared" si="253"/>
        <v>0</v>
      </c>
      <c r="FK205" t="b">
        <f t="shared" si="254"/>
        <v>0</v>
      </c>
      <c r="FM205" t="b">
        <f t="shared" si="255"/>
        <v>0</v>
      </c>
      <c r="FO205" t="b">
        <f t="shared" si="256"/>
        <v>0</v>
      </c>
      <c r="FQ205" t="b">
        <f t="shared" si="257"/>
        <v>0</v>
      </c>
      <c r="FS205" t="b">
        <f t="shared" si="258"/>
        <v>0</v>
      </c>
      <c r="FU205" t="b">
        <f t="shared" si="259"/>
        <v>0</v>
      </c>
      <c r="FW205" t="b">
        <f t="shared" si="260"/>
        <v>0</v>
      </c>
      <c r="FY205" t="b">
        <f t="shared" si="261"/>
        <v>0</v>
      </c>
      <c r="GA205" t="b">
        <f t="shared" si="262"/>
        <v>0</v>
      </c>
      <c r="GC205" t="b">
        <f t="shared" si="263"/>
        <v>0</v>
      </c>
      <c r="GE205" t="b">
        <f t="shared" si="264"/>
        <v>0</v>
      </c>
      <c r="GG205" t="b">
        <f t="shared" si="265"/>
        <v>0</v>
      </c>
      <c r="GI205" t="b">
        <f t="shared" si="266"/>
        <v>0</v>
      </c>
      <c r="GK205" t="b">
        <f t="shared" si="267"/>
        <v>0</v>
      </c>
      <c r="GO205" t="b">
        <f t="shared" si="268"/>
        <v>0</v>
      </c>
      <c r="GQ205" t="b">
        <f t="shared" si="269"/>
        <v>0</v>
      </c>
      <c r="GS205" t="b">
        <f t="shared" si="270"/>
        <v>0</v>
      </c>
      <c r="GU205" t="b">
        <f t="shared" si="271"/>
        <v>0</v>
      </c>
      <c r="GW205" t="b">
        <f t="shared" si="272"/>
        <v>0</v>
      </c>
      <c r="GY205" t="b">
        <f t="shared" si="273"/>
        <v>0</v>
      </c>
      <c r="HA205" t="b">
        <f t="shared" si="274"/>
        <v>0</v>
      </c>
      <c r="HC205" t="b">
        <f t="shared" si="275"/>
        <v>0</v>
      </c>
      <c r="HE205" t="b">
        <f t="shared" si="276"/>
        <v>0</v>
      </c>
      <c r="HG205" t="b">
        <f t="shared" si="277"/>
        <v>0</v>
      </c>
      <c r="HI205" t="b">
        <f t="shared" si="278"/>
        <v>0</v>
      </c>
      <c r="HK205" t="b">
        <f t="shared" si="279"/>
        <v>0</v>
      </c>
      <c r="HM205" t="b">
        <f t="shared" si="280"/>
        <v>0</v>
      </c>
      <c r="HO205" t="b">
        <f t="shared" si="281"/>
        <v>0</v>
      </c>
      <c r="HQ205" t="b">
        <f t="shared" si="282"/>
        <v>0</v>
      </c>
      <c r="HS205" t="b">
        <f t="shared" si="283"/>
        <v>0</v>
      </c>
      <c r="HU205" t="b">
        <f t="shared" si="284"/>
        <v>0</v>
      </c>
    </row>
    <row r="206" spans="1:229" hidden="1" x14ac:dyDescent="0.25">
      <c r="A206" s="1" t="s">
        <v>122</v>
      </c>
      <c r="B206" s="2" t="s">
        <v>320</v>
      </c>
      <c r="V206" t="b">
        <v>1</v>
      </c>
      <c r="BI206" t="b">
        <v>1</v>
      </c>
      <c r="BJ206" t="b">
        <v>1</v>
      </c>
      <c r="BK206" t="b">
        <v>1</v>
      </c>
      <c r="BM206" t="b">
        <v>1</v>
      </c>
      <c r="BN206" t="b">
        <v>1</v>
      </c>
      <c r="BP206" t="b">
        <v>1</v>
      </c>
      <c r="CC206" t="b">
        <f t="shared" si="287"/>
        <v>0</v>
      </c>
      <c r="CF206" t="b">
        <f t="shared" si="288"/>
        <v>0</v>
      </c>
      <c r="CG206" t="b">
        <f t="shared" si="289"/>
        <v>0</v>
      </c>
      <c r="CK206" t="b">
        <f t="shared" si="286"/>
        <v>0</v>
      </c>
      <c r="CM206" t="b">
        <f t="shared" si="150"/>
        <v>0</v>
      </c>
      <c r="CO206" t="b">
        <f t="shared" si="151"/>
        <v>0</v>
      </c>
      <c r="CQ206" t="b">
        <f t="shared" si="290"/>
        <v>0</v>
      </c>
      <c r="CS206" t="b">
        <f t="shared" ref="CS206:CS229" si="291">IF(NOT(ISERR(FIND(_xlfn.CONCAT(TRIM($B206),":"),CS$2))),TRUE,FALSE)</f>
        <v>0</v>
      </c>
      <c r="CU206" t="b">
        <f t="shared" ref="CU206:CU229" si="292">IF(NOT(ISERR(FIND(_xlfn.CONCAT(TRIM($B206),":"),CU$2))),TRUE,FALSE)</f>
        <v>0</v>
      </c>
      <c r="CW206" t="b">
        <f t="shared" ref="CW206:CW229" si="293">IF(NOT(ISERR(FIND(_xlfn.CONCAT(TRIM($B206),":"),CW$2))),TRUE,FALSE)</f>
        <v>0</v>
      </c>
      <c r="CY206" t="b">
        <f t="shared" ref="CY206:CY229" si="294">IF(NOT(ISERR(FIND(_xlfn.CONCAT(TRIM($B206),":"),CY$2))),TRUE,FALSE)</f>
        <v>0</v>
      </c>
      <c r="DA206" t="b">
        <f t="shared" ref="DA206:DA229" si="295">IF(NOT(ISERR(FIND(_xlfn.CONCAT(TRIM($B206),":"),DA$2))),TRUE,FALSE)</f>
        <v>0</v>
      </c>
      <c r="DC206" t="b">
        <f t="shared" ref="DC206:DC229" si="296">IF(NOT(ISERR(FIND(_xlfn.CONCAT(TRIM($B206),":"),DC$2))),TRUE,FALSE)</f>
        <v>0</v>
      </c>
      <c r="DE206" t="b">
        <f t="shared" ref="DE206:DE229" si="297">IF(NOT(ISERR(FIND(_xlfn.CONCAT(TRIM($B206),":"),DE$2))),TRUE,FALSE)</f>
        <v>0</v>
      </c>
      <c r="DG206" t="b">
        <f t="shared" ref="DG206:DG229" si="298">IF(NOT(ISERR(FIND(_xlfn.CONCAT(TRIM($B206),":"),DG$2))),TRUE,FALSE)</f>
        <v>0</v>
      </c>
      <c r="DI206" t="b">
        <f t="shared" ref="DI206:DI229" si="299">IF(NOT(ISERR(FIND(_xlfn.CONCAT(TRIM($B206),":"),DI$2))),TRUE,FALSE)</f>
        <v>0</v>
      </c>
      <c r="DK206" t="b">
        <f t="shared" ref="DK206:DK229" si="300">IF(NOT(ISERR(FIND(_xlfn.CONCAT(TRIM($B206),":"),DK$2))),TRUE,FALSE)</f>
        <v>0</v>
      </c>
      <c r="DM206" t="b">
        <f t="shared" ref="DM206:DM229" si="301">IF(NOT(ISERR(FIND(_xlfn.CONCAT(TRIM($B206),":"),DM$2))),TRUE,FALSE)</f>
        <v>0</v>
      </c>
      <c r="DO206" t="b">
        <f t="shared" ref="DO206:DO229" si="302">IF(NOT(ISERR(FIND(_xlfn.CONCAT(TRIM($B206),":"),DO$2))),TRUE,FALSE)</f>
        <v>0</v>
      </c>
      <c r="DQ206" t="b">
        <f t="shared" ref="DQ206:DQ222" si="303">IF(NOT(ISERR(FIND(_xlfn.CONCAT(TRIM($B206),":"),DQ$2))),TRUE,FALSE)</f>
        <v>0</v>
      </c>
      <c r="DS206" t="b">
        <f t="shared" ref="DS206:DS222" si="304">IF(NOT(ISERR(FIND(_xlfn.CONCAT(TRIM($B206),":"),DS$2))),TRUE,FALSE)</f>
        <v>0</v>
      </c>
      <c r="DU206" t="b">
        <f t="shared" ref="DU206:DU222" si="305">IF(NOT(ISERR(FIND(_xlfn.CONCAT(TRIM($B206),":"),DU$2))),TRUE,FALSE)</f>
        <v>0</v>
      </c>
      <c r="DW206" t="b">
        <f t="shared" ref="DW206:DW222" si="306">IF(NOT(ISERR(FIND(_xlfn.CONCAT(TRIM($B206),":"),DW$2))),TRUE,FALSE)</f>
        <v>0</v>
      </c>
      <c r="DY206" t="b">
        <f t="shared" ref="DY206:DY222" si="307">IF(NOT(ISERR(FIND(_xlfn.CONCAT(TRIM($B206),":"),DY$2))),TRUE,FALSE)</f>
        <v>0</v>
      </c>
      <c r="EA206" t="b">
        <f t="shared" ref="EA206:EA222" si="308">IF(NOT(ISERR(FIND(_xlfn.CONCAT(TRIM($B206),":"),EA$2))),TRUE,FALSE)</f>
        <v>0</v>
      </c>
      <c r="EC206" t="b">
        <f t="shared" ref="EC206:EC222" si="309">IF(NOT(ISERR(FIND(_xlfn.CONCAT(TRIM($B206),":"),EC$2))),TRUE,FALSE)</f>
        <v>0</v>
      </c>
      <c r="EE206" t="b">
        <f t="shared" ref="EE206:EE222" si="310">IF(NOT(ISERR(FIND(_xlfn.CONCAT(TRIM($B206),":"),EE$2))),TRUE,FALSE)</f>
        <v>0</v>
      </c>
      <c r="EG206" t="b">
        <f t="shared" ref="EG206:EG222" si="311">IF(NOT(ISERR(FIND(_xlfn.CONCAT(TRIM($B206),":"),EG$2))),TRUE,FALSE)</f>
        <v>0</v>
      </c>
      <c r="EI206" t="b">
        <f t="shared" ref="EI206:EI222" si="312">IF(NOT(ISERR(FIND(_xlfn.CONCAT(TRIM($B206),":"),EI$2))),TRUE,FALSE)</f>
        <v>0</v>
      </c>
      <c r="EK206" t="b">
        <f t="shared" ref="EK206:EK222" si="313">IF(NOT(ISERR(FIND(_xlfn.CONCAT(TRIM($B206),":"),EK$2))),TRUE,FALSE)</f>
        <v>0</v>
      </c>
      <c r="EM206" t="b">
        <f t="shared" ref="EM206:EM222" si="314">IF(NOT(ISERR(FIND(_xlfn.CONCAT(TRIM($B206),":"),EM$2))),TRUE,FALSE)</f>
        <v>0</v>
      </c>
      <c r="EO206" t="b">
        <f t="shared" ref="EO206:EO222" si="315">IF(NOT(ISERR(FIND(_xlfn.CONCAT(TRIM($B206),":"),EO$2))),TRUE,FALSE)</f>
        <v>0</v>
      </c>
      <c r="EQ206" t="b">
        <f t="shared" ref="EQ206:EQ222" si="316">IF(NOT(ISERR(FIND(_xlfn.CONCAT(TRIM($B206),":"),EQ$2))),TRUE,FALSE)</f>
        <v>0</v>
      </c>
      <c r="ES206" t="b">
        <f t="shared" ref="ES206:ES222" si="317">IF(NOT(ISERR(FIND(_xlfn.CONCAT(TRIM($B206),":"),ES$2))),TRUE,FALSE)</f>
        <v>0</v>
      </c>
      <c r="EU206" t="b">
        <f t="shared" ref="EU206:EU222" si="318">IF(NOT(ISERR(FIND(_xlfn.CONCAT(TRIM($B206),":"),EU$2))),TRUE,FALSE)</f>
        <v>0</v>
      </c>
      <c r="EW206" t="b">
        <f t="shared" ref="EW206:EW222" si="319">IF(NOT(ISERR(FIND(_xlfn.CONCAT(TRIM($B206),":"),EW$2))),TRUE,FALSE)</f>
        <v>0</v>
      </c>
      <c r="EY206" t="b">
        <f t="shared" ref="EY206:EY222" si="320">IF(NOT(ISERR(FIND(_xlfn.CONCAT(TRIM($B206),":"),EY$2))),TRUE,FALSE)</f>
        <v>0</v>
      </c>
      <c r="FA206" t="b">
        <f t="shared" ref="FA206:FA222" si="321">IF(NOT(ISERR(FIND(_xlfn.CONCAT(TRIM($B206),":"),FA$2))),TRUE,FALSE)</f>
        <v>0</v>
      </c>
      <c r="FC206" t="b">
        <f t="shared" ref="FC206:FC222" si="322">IF(NOT(ISERR(FIND(_xlfn.CONCAT(TRIM($B206),":"),FC$2))),TRUE,FALSE)</f>
        <v>0</v>
      </c>
      <c r="FE206" t="b">
        <f t="shared" ref="FE206:FE222" si="323">IF(NOT(ISERR(FIND(_xlfn.CONCAT(TRIM($B206),":"),FE$2))),TRUE,FALSE)</f>
        <v>0</v>
      </c>
      <c r="FG206" t="b">
        <f t="shared" ref="FG206:FG222" si="324">IF(NOT(ISERR(FIND(_xlfn.CONCAT(TRIM($B206),":"),FG$2))),TRUE,FALSE)</f>
        <v>0</v>
      </c>
      <c r="FI206" t="b">
        <f t="shared" ref="FI206:FI222" si="325">IF(NOT(ISERR(FIND(_xlfn.CONCAT(TRIM($B206),":"),FI$2))),TRUE,FALSE)</f>
        <v>0</v>
      </c>
      <c r="FK206" t="b">
        <f t="shared" ref="FK206:FK222" si="326">IF(NOT(ISERR(FIND(_xlfn.CONCAT(TRIM($B206),":"),FK$2))),TRUE,FALSE)</f>
        <v>0</v>
      </c>
      <c r="FM206" t="b">
        <f t="shared" ref="FM206:FM222" si="327">IF(NOT(ISERR(FIND(_xlfn.CONCAT(TRIM($B206),":"),FM$2))),TRUE,FALSE)</f>
        <v>0</v>
      </c>
      <c r="FO206" t="b">
        <f t="shared" ref="FO206:FO222" si="328">IF(NOT(ISERR(FIND(_xlfn.CONCAT(TRIM($B206),":"),FO$2))),TRUE,FALSE)</f>
        <v>0</v>
      </c>
      <c r="FQ206" t="b">
        <f t="shared" ref="FQ206:FQ222" si="329">IF(NOT(ISERR(FIND(_xlfn.CONCAT(TRIM($B206),":"),FQ$2))),TRUE,FALSE)</f>
        <v>0</v>
      </c>
      <c r="FS206" t="b">
        <f t="shared" ref="FS206:FS222" si="330">IF(NOT(ISERR(FIND(_xlfn.CONCAT(TRIM($B206),":"),FS$2))),TRUE,FALSE)</f>
        <v>0</v>
      </c>
      <c r="FU206" t="b">
        <f t="shared" ref="FU206:FU222" si="331">IF(NOT(ISERR(FIND(_xlfn.CONCAT(TRIM($B206),":"),FU$2))),TRUE,FALSE)</f>
        <v>0</v>
      </c>
      <c r="FW206" t="b">
        <f t="shared" ref="FW206:FW222" si="332">IF(NOT(ISERR(FIND(_xlfn.CONCAT(TRIM($B206),":"),FW$2))),TRUE,FALSE)</f>
        <v>0</v>
      </c>
      <c r="FY206" t="b">
        <f t="shared" ref="FY206:FY222" si="333">IF(NOT(ISERR(FIND(_xlfn.CONCAT(TRIM($B206),":"),FY$2))),TRUE,FALSE)</f>
        <v>0</v>
      </c>
      <c r="GA206" t="b">
        <f t="shared" ref="GA206:GA222" si="334">IF(NOT(ISERR(FIND(_xlfn.CONCAT(TRIM($B206),":"),GA$2))),TRUE,FALSE)</f>
        <v>0</v>
      </c>
      <c r="GC206" t="b">
        <f t="shared" ref="GC206:GC222" si="335">IF(NOT(ISERR(FIND(_xlfn.CONCAT(TRIM($B206),":"),GC$2))),TRUE,FALSE)</f>
        <v>0</v>
      </c>
      <c r="GE206" t="b">
        <f t="shared" ref="GE206:GE222" si="336">IF(NOT(ISERR(FIND(_xlfn.CONCAT(TRIM($B206),":"),GE$2))),TRUE,FALSE)</f>
        <v>0</v>
      </c>
      <c r="GG206" t="b">
        <f t="shared" ref="GG206:GG222" si="337">IF(NOT(ISERR(FIND(_xlfn.CONCAT(TRIM($B206),":"),GG$2))),TRUE,FALSE)</f>
        <v>0</v>
      </c>
      <c r="GI206" t="b">
        <f t="shared" ref="GI206:GI222" si="338">IF(NOT(ISERR(FIND(_xlfn.CONCAT(TRIM($B206),":"),GI$2))),TRUE,FALSE)</f>
        <v>0</v>
      </c>
      <c r="GK206" t="b">
        <f t="shared" ref="GK206:GK222" si="339">IF(NOT(ISERR(FIND(_xlfn.CONCAT(TRIM($B206),":"),GK$2))),TRUE,FALSE)</f>
        <v>0</v>
      </c>
      <c r="GO206" t="b">
        <f t="shared" ref="GO206:GO222" si="340">IF(NOT(ISERR(FIND(_xlfn.CONCAT(TRIM($B206),":"),GO$2))),TRUE,FALSE)</f>
        <v>0</v>
      </c>
      <c r="GQ206" t="b">
        <f t="shared" ref="GQ206:GQ222" si="341">IF(NOT(ISERR(FIND(_xlfn.CONCAT(TRIM($B206),":"),GQ$2))),TRUE,FALSE)</f>
        <v>0</v>
      </c>
      <c r="GS206" t="b">
        <f t="shared" ref="GS206:GS222" si="342">IF(NOT(ISERR(FIND(_xlfn.CONCAT(TRIM($B206),":"),GS$2))),TRUE,FALSE)</f>
        <v>0</v>
      </c>
      <c r="GU206" t="b">
        <f t="shared" ref="GU206:GU222" si="343">IF(NOT(ISERR(FIND(_xlfn.CONCAT(TRIM($B206),":"),GU$2))),TRUE,FALSE)</f>
        <v>0</v>
      </c>
      <c r="GW206" t="b">
        <f t="shared" ref="GW206:GW222" si="344">IF(NOT(ISERR(FIND(_xlfn.CONCAT(TRIM($B206),":"),GW$2))),TRUE,FALSE)</f>
        <v>0</v>
      </c>
      <c r="GY206" t="b">
        <f t="shared" ref="GY206:GY222" si="345">IF(NOT(ISERR(FIND(_xlfn.CONCAT(TRIM($B206),":"),GY$2))),TRUE,FALSE)</f>
        <v>0</v>
      </c>
      <c r="HA206" t="b">
        <f t="shared" ref="HA206:HA222" si="346">IF(NOT(ISERR(FIND(_xlfn.CONCAT(TRIM($B206),":"),HA$2))),TRUE,FALSE)</f>
        <v>0</v>
      </c>
      <c r="HC206" t="b">
        <f t="shared" ref="HC206:HC222" si="347">IF(NOT(ISERR(FIND(_xlfn.CONCAT(TRIM($B206),":"),HC$2))),TRUE,FALSE)</f>
        <v>0</v>
      </c>
      <c r="HE206" t="b">
        <f t="shared" ref="HE206:HE222" si="348">IF(NOT(ISERR(FIND(_xlfn.CONCAT(TRIM($B206),":"),HE$2))),TRUE,FALSE)</f>
        <v>0</v>
      </c>
      <c r="HG206" t="b">
        <f t="shared" ref="HG206:HG222" si="349">IF(NOT(ISERR(FIND(_xlfn.CONCAT(TRIM($B206),":"),HG$2))),TRUE,FALSE)</f>
        <v>0</v>
      </c>
      <c r="HI206" t="b">
        <f t="shared" ref="HI206:HI222" si="350">IF(NOT(ISERR(FIND(_xlfn.CONCAT(TRIM($B206),":"),HI$2))),TRUE,FALSE)</f>
        <v>0</v>
      </c>
      <c r="HK206" t="b">
        <f t="shared" ref="HK206:HK222" si="351">IF(NOT(ISERR(FIND(_xlfn.CONCAT(TRIM($B206),":"),HK$2))),TRUE,FALSE)</f>
        <v>0</v>
      </c>
      <c r="HM206" t="b">
        <f t="shared" ref="HM206:HM222" si="352">IF(NOT(ISERR(FIND(_xlfn.CONCAT(TRIM($B206),":"),HM$2))),TRUE,FALSE)</f>
        <v>0</v>
      </c>
      <c r="HO206" t="b">
        <f t="shared" ref="HO206:HO222" si="353">IF(NOT(ISERR(FIND(_xlfn.CONCAT(TRIM($B206),":"),HO$2))),TRUE,FALSE)</f>
        <v>0</v>
      </c>
      <c r="HQ206" t="b">
        <f t="shared" ref="HQ206:HQ222" si="354">IF(NOT(ISERR(FIND(_xlfn.CONCAT(TRIM($B206),":"),HQ$2))),TRUE,FALSE)</f>
        <v>0</v>
      </c>
      <c r="HS206" t="b">
        <f t="shared" ref="HS206:HS222" si="355">IF(NOT(ISERR(FIND(_xlfn.CONCAT(TRIM($B206),":"),HS$2))),TRUE,FALSE)</f>
        <v>0</v>
      </c>
      <c r="HU206" t="b">
        <f t="shared" ref="HU206:HU222" si="356">IF(NOT(ISERR(FIND(_xlfn.CONCAT(TRIM($B206),":"),HU$2))),TRUE,FALSE)</f>
        <v>0</v>
      </c>
    </row>
    <row r="207" spans="1:229" x14ac:dyDescent="0.25">
      <c r="A207" s="1" t="s">
        <v>99</v>
      </c>
      <c r="B207" s="2" t="s">
        <v>169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P207" t="b">
        <v>1</v>
      </c>
      <c r="R207" t="b">
        <v>1</v>
      </c>
      <c r="T207" t="b">
        <v>1</v>
      </c>
      <c r="U207" t="b">
        <v>1</v>
      </c>
      <c r="V207" t="b">
        <v>1</v>
      </c>
      <c r="W207" t="b">
        <v>1</v>
      </c>
      <c r="X207" t="b">
        <v>1</v>
      </c>
      <c r="Y207" t="b">
        <v>1</v>
      </c>
      <c r="Z207" t="b">
        <v>1</v>
      </c>
      <c r="AA207" t="b">
        <v>1</v>
      </c>
      <c r="AE207" t="b">
        <v>1</v>
      </c>
      <c r="AF207" t="b">
        <v>1</v>
      </c>
      <c r="AG207" t="b">
        <v>1</v>
      </c>
      <c r="AH207" t="b">
        <v>1</v>
      </c>
      <c r="AI207" t="b">
        <v>1</v>
      </c>
      <c r="AJ207" t="b">
        <v>1</v>
      </c>
      <c r="AK207" t="b">
        <v>1</v>
      </c>
      <c r="AL207" t="b">
        <v>1</v>
      </c>
      <c r="AN207" t="b">
        <v>1</v>
      </c>
      <c r="AQ207" t="b">
        <v>1</v>
      </c>
      <c r="AR207" t="b">
        <v>1</v>
      </c>
      <c r="AS207" t="b">
        <v>1</v>
      </c>
      <c r="AU207" t="b">
        <v>1</v>
      </c>
      <c r="AV207" t="b">
        <v>1</v>
      </c>
      <c r="AW207" t="b">
        <v>1</v>
      </c>
      <c r="AX207" t="b">
        <v>1</v>
      </c>
      <c r="AY207" t="b">
        <v>1</v>
      </c>
      <c r="AZ207" t="b">
        <v>1</v>
      </c>
      <c r="BA207" t="b">
        <v>1</v>
      </c>
      <c r="BB207" t="b">
        <v>1</v>
      </c>
      <c r="BC207" t="b">
        <v>1</v>
      </c>
      <c r="BD207" t="b">
        <v>1</v>
      </c>
      <c r="BE207" t="b">
        <v>1</v>
      </c>
      <c r="BF207" t="b">
        <v>1</v>
      </c>
      <c r="BG207" t="b">
        <v>1</v>
      </c>
      <c r="BH207" t="b">
        <v>1</v>
      </c>
      <c r="BI207" t="b">
        <v>1</v>
      </c>
      <c r="BJ207" t="b">
        <v>1</v>
      </c>
      <c r="BK207" t="b">
        <v>1</v>
      </c>
      <c r="BL207" t="b">
        <v>1</v>
      </c>
      <c r="BM207" t="b">
        <v>1</v>
      </c>
      <c r="BN207" t="b">
        <v>1</v>
      </c>
      <c r="BO207" t="b">
        <v>1</v>
      </c>
      <c r="BP207" t="b">
        <v>1</v>
      </c>
      <c r="BQ207" t="b">
        <v>1</v>
      </c>
      <c r="BR207" t="b">
        <v>1</v>
      </c>
      <c r="BS207" t="b">
        <v>1</v>
      </c>
      <c r="BT207" t="b">
        <v>1</v>
      </c>
      <c r="BU207" t="b">
        <v>1</v>
      </c>
      <c r="BV207" t="b">
        <v>1</v>
      </c>
      <c r="BW207" t="b">
        <v>1</v>
      </c>
      <c r="BX207" t="b">
        <v>1</v>
      </c>
      <c r="BZ207" t="b">
        <v>1</v>
      </c>
      <c r="CC207" t="b">
        <f t="shared" si="287"/>
        <v>1</v>
      </c>
      <c r="CF207" t="b">
        <f t="shared" si="288"/>
        <v>1</v>
      </c>
      <c r="CG207" t="b">
        <f t="shared" si="289"/>
        <v>1</v>
      </c>
      <c r="CJ207" t="b">
        <v>1</v>
      </c>
      <c r="CK207" t="b">
        <f t="shared" si="286"/>
        <v>1</v>
      </c>
      <c r="CL207" t="b">
        <v>1</v>
      </c>
      <c r="CM207" t="b">
        <f t="shared" si="150"/>
        <v>1</v>
      </c>
      <c r="CN207" t="b">
        <v>1</v>
      </c>
      <c r="CO207" t="b">
        <f t="shared" si="151"/>
        <v>1</v>
      </c>
      <c r="CP207" t="b">
        <v>1</v>
      </c>
      <c r="CQ207" t="b">
        <f t="shared" si="290"/>
        <v>1</v>
      </c>
      <c r="CS207" t="b">
        <f t="shared" si="291"/>
        <v>1</v>
      </c>
      <c r="CU207" t="b">
        <f t="shared" si="292"/>
        <v>1</v>
      </c>
      <c r="CW207" t="b">
        <f t="shared" si="293"/>
        <v>1</v>
      </c>
      <c r="CY207" t="b">
        <f t="shared" si="294"/>
        <v>1</v>
      </c>
      <c r="DA207" t="b">
        <f t="shared" si="295"/>
        <v>1</v>
      </c>
      <c r="DC207" t="b">
        <f t="shared" si="296"/>
        <v>1</v>
      </c>
      <c r="DE207" t="b">
        <f t="shared" si="297"/>
        <v>1</v>
      </c>
      <c r="DG207" t="b">
        <f t="shared" si="298"/>
        <v>1</v>
      </c>
      <c r="DI207" t="b">
        <f t="shared" si="299"/>
        <v>1</v>
      </c>
      <c r="DK207" t="b">
        <f t="shared" si="300"/>
        <v>1</v>
      </c>
      <c r="DM207" t="b">
        <f t="shared" si="301"/>
        <v>1</v>
      </c>
      <c r="DO207" t="b">
        <f t="shared" si="302"/>
        <v>0</v>
      </c>
      <c r="DQ207" t="b">
        <f t="shared" si="303"/>
        <v>0</v>
      </c>
      <c r="DS207" t="b">
        <f t="shared" si="304"/>
        <v>0</v>
      </c>
      <c r="DU207" t="b">
        <f t="shared" si="305"/>
        <v>1</v>
      </c>
      <c r="DW207" t="b">
        <f t="shared" si="306"/>
        <v>1</v>
      </c>
      <c r="DY207" t="b">
        <f t="shared" si="307"/>
        <v>1</v>
      </c>
      <c r="EA207" t="b">
        <f t="shared" si="308"/>
        <v>1</v>
      </c>
      <c r="EC207" t="b">
        <f t="shared" si="309"/>
        <v>1</v>
      </c>
      <c r="EE207" t="b">
        <f t="shared" si="310"/>
        <v>1</v>
      </c>
      <c r="EG207" t="b">
        <f t="shared" si="311"/>
        <v>0</v>
      </c>
      <c r="EI207" t="b">
        <f t="shared" si="312"/>
        <v>0</v>
      </c>
      <c r="EK207" t="b">
        <f t="shared" si="313"/>
        <v>1</v>
      </c>
      <c r="EM207" t="b">
        <f t="shared" si="314"/>
        <v>0</v>
      </c>
      <c r="EO207" t="b">
        <f t="shared" si="315"/>
        <v>1</v>
      </c>
      <c r="EQ207" t="b">
        <f t="shared" si="316"/>
        <v>1</v>
      </c>
      <c r="ES207" t="b">
        <f t="shared" si="317"/>
        <v>1</v>
      </c>
      <c r="EU207" t="b">
        <f t="shared" si="318"/>
        <v>1</v>
      </c>
      <c r="EW207" t="b">
        <f t="shared" si="319"/>
        <v>1</v>
      </c>
      <c r="EY207" t="b">
        <f t="shared" si="320"/>
        <v>1</v>
      </c>
      <c r="FA207" t="b">
        <f t="shared" si="321"/>
        <v>1</v>
      </c>
      <c r="FC207" t="b">
        <f t="shared" si="322"/>
        <v>1</v>
      </c>
      <c r="FE207" t="b">
        <f t="shared" si="323"/>
        <v>1</v>
      </c>
      <c r="FG207" t="b">
        <f t="shared" si="324"/>
        <v>1</v>
      </c>
      <c r="FI207" t="b">
        <f t="shared" si="325"/>
        <v>1</v>
      </c>
      <c r="FK207" t="b">
        <f t="shared" si="326"/>
        <v>1</v>
      </c>
      <c r="FM207" t="b">
        <f t="shared" si="327"/>
        <v>1</v>
      </c>
      <c r="FO207" t="b">
        <f t="shared" si="328"/>
        <v>1</v>
      </c>
      <c r="FQ207" t="b">
        <f t="shared" si="329"/>
        <v>1</v>
      </c>
      <c r="FS207" t="b">
        <f t="shared" si="330"/>
        <v>0</v>
      </c>
      <c r="FU207" t="b">
        <f t="shared" si="331"/>
        <v>1</v>
      </c>
      <c r="FW207" t="b">
        <f t="shared" si="332"/>
        <v>1</v>
      </c>
      <c r="FY207" t="b">
        <f t="shared" si="333"/>
        <v>0</v>
      </c>
      <c r="GA207" t="b">
        <f t="shared" si="334"/>
        <v>1</v>
      </c>
      <c r="GC207" t="b">
        <f t="shared" si="335"/>
        <v>1</v>
      </c>
      <c r="GE207" t="b">
        <f t="shared" si="336"/>
        <v>1</v>
      </c>
      <c r="GG207" t="b">
        <f t="shared" si="337"/>
        <v>1</v>
      </c>
      <c r="GI207" t="b">
        <f t="shared" si="338"/>
        <v>1</v>
      </c>
      <c r="GK207" t="b">
        <f t="shared" si="339"/>
        <v>1</v>
      </c>
      <c r="GO207" t="b">
        <f t="shared" si="340"/>
        <v>1</v>
      </c>
      <c r="GQ207" t="b">
        <f t="shared" si="341"/>
        <v>1</v>
      </c>
      <c r="GS207" t="b">
        <f t="shared" si="342"/>
        <v>1</v>
      </c>
      <c r="GU207" t="b">
        <f t="shared" si="343"/>
        <v>1</v>
      </c>
      <c r="GW207" t="b">
        <f t="shared" si="344"/>
        <v>1</v>
      </c>
      <c r="GY207" t="b">
        <f t="shared" si="345"/>
        <v>0</v>
      </c>
      <c r="HA207" t="b">
        <f t="shared" si="346"/>
        <v>1</v>
      </c>
      <c r="HC207" t="b">
        <f t="shared" si="347"/>
        <v>1</v>
      </c>
      <c r="HE207" t="b">
        <f t="shared" si="348"/>
        <v>1</v>
      </c>
      <c r="HG207" t="b">
        <f t="shared" si="349"/>
        <v>1</v>
      </c>
      <c r="HI207" t="b">
        <f t="shared" si="350"/>
        <v>1</v>
      </c>
      <c r="HK207" t="b">
        <f t="shared" si="351"/>
        <v>1</v>
      </c>
      <c r="HM207" t="b">
        <f t="shared" si="352"/>
        <v>1</v>
      </c>
      <c r="HO207" t="b">
        <f t="shared" si="353"/>
        <v>0</v>
      </c>
      <c r="HQ207" t="b">
        <f t="shared" si="354"/>
        <v>1</v>
      </c>
      <c r="HS207" t="b">
        <f t="shared" si="355"/>
        <v>0</v>
      </c>
      <c r="HU207" t="b">
        <f t="shared" si="356"/>
        <v>1</v>
      </c>
    </row>
    <row r="208" spans="1:229" hidden="1" x14ac:dyDescent="0.25">
      <c r="A208" s="1" t="s">
        <v>294</v>
      </c>
      <c r="B208" s="2" t="s">
        <v>516</v>
      </c>
      <c r="BR208" t="b">
        <v>1</v>
      </c>
      <c r="CC208" t="b">
        <f t="shared" si="287"/>
        <v>0</v>
      </c>
      <c r="CF208" t="b">
        <f t="shared" si="288"/>
        <v>0</v>
      </c>
      <c r="CG208" t="b">
        <f t="shared" si="289"/>
        <v>0</v>
      </c>
      <c r="CK208" t="b">
        <f t="shared" si="286"/>
        <v>0</v>
      </c>
      <c r="CM208" t="b">
        <f t="shared" si="150"/>
        <v>0</v>
      </c>
      <c r="CO208" t="b">
        <f t="shared" si="151"/>
        <v>0</v>
      </c>
      <c r="CQ208" t="b">
        <f t="shared" si="290"/>
        <v>0</v>
      </c>
      <c r="CS208" t="b">
        <f t="shared" si="291"/>
        <v>0</v>
      </c>
      <c r="CU208" t="b">
        <f t="shared" si="292"/>
        <v>0</v>
      </c>
      <c r="CW208" t="b">
        <f t="shared" si="293"/>
        <v>0</v>
      </c>
      <c r="CY208" t="b">
        <f t="shared" si="294"/>
        <v>0</v>
      </c>
      <c r="DA208" t="b">
        <f t="shared" si="295"/>
        <v>0</v>
      </c>
      <c r="DC208" t="b">
        <f t="shared" si="296"/>
        <v>0</v>
      </c>
      <c r="DE208" t="b">
        <f t="shared" si="297"/>
        <v>0</v>
      </c>
      <c r="DG208" t="b">
        <f t="shared" si="298"/>
        <v>0</v>
      </c>
      <c r="DI208" t="b">
        <f t="shared" si="299"/>
        <v>0</v>
      </c>
      <c r="DK208" t="b">
        <f t="shared" si="300"/>
        <v>0</v>
      </c>
      <c r="DM208" t="b">
        <f t="shared" si="301"/>
        <v>0</v>
      </c>
      <c r="DO208" t="b">
        <f t="shared" si="302"/>
        <v>0</v>
      </c>
      <c r="DQ208" t="b">
        <f t="shared" si="303"/>
        <v>0</v>
      </c>
      <c r="DS208" t="b">
        <f t="shared" si="304"/>
        <v>0</v>
      </c>
      <c r="DU208" t="b">
        <f t="shared" si="305"/>
        <v>0</v>
      </c>
      <c r="DW208" t="b">
        <f t="shared" si="306"/>
        <v>0</v>
      </c>
      <c r="DY208" t="b">
        <f t="shared" si="307"/>
        <v>0</v>
      </c>
      <c r="EA208" t="b">
        <f t="shared" si="308"/>
        <v>0</v>
      </c>
      <c r="EC208" t="b">
        <f t="shared" si="309"/>
        <v>0</v>
      </c>
      <c r="EE208" t="b">
        <f t="shared" si="310"/>
        <v>0</v>
      </c>
      <c r="EG208" t="b">
        <f t="shared" si="311"/>
        <v>0</v>
      </c>
      <c r="EI208" t="b">
        <f t="shared" si="312"/>
        <v>0</v>
      </c>
      <c r="EK208" t="b">
        <f t="shared" si="313"/>
        <v>0</v>
      </c>
      <c r="EM208" t="b">
        <f t="shared" si="314"/>
        <v>0</v>
      </c>
      <c r="EO208" t="b">
        <f t="shared" si="315"/>
        <v>0</v>
      </c>
      <c r="EQ208" t="b">
        <f t="shared" si="316"/>
        <v>0</v>
      </c>
      <c r="ES208" t="b">
        <f t="shared" si="317"/>
        <v>0</v>
      </c>
      <c r="EU208" t="b">
        <f t="shared" si="318"/>
        <v>0</v>
      </c>
      <c r="EW208" t="b">
        <f t="shared" si="319"/>
        <v>0</v>
      </c>
      <c r="EY208" t="b">
        <f t="shared" si="320"/>
        <v>0</v>
      </c>
      <c r="FA208" t="b">
        <f t="shared" si="321"/>
        <v>0</v>
      </c>
      <c r="FC208" t="b">
        <f t="shared" si="322"/>
        <v>0</v>
      </c>
      <c r="FE208" t="b">
        <f t="shared" si="323"/>
        <v>0</v>
      </c>
      <c r="FG208" t="b">
        <f t="shared" si="324"/>
        <v>0</v>
      </c>
      <c r="FI208" t="b">
        <f t="shared" si="325"/>
        <v>0</v>
      </c>
      <c r="FK208" t="b">
        <f t="shared" si="326"/>
        <v>0</v>
      </c>
      <c r="FM208" t="b">
        <f t="shared" si="327"/>
        <v>0</v>
      </c>
      <c r="FO208" t="b">
        <f t="shared" si="328"/>
        <v>0</v>
      </c>
      <c r="FQ208" t="b">
        <f t="shared" si="329"/>
        <v>0</v>
      </c>
      <c r="FS208" t="b">
        <f t="shared" si="330"/>
        <v>0</v>
      </c>
      <c r="FU208" t="b">
        <f t="shared" si="331"/>
        <v>0</v>
      </c>
      <c r="FW208" t="b">
        <f t="shared" si="332"/>
        <v>0</v>
      </c>
      <c r="FY208" t="b">
        <f t="shared" si="333"/>
        <v>0</v>
      </c>
      <c r="GA208" t="b">
        <f t="shared" si="334"/>
        <v>0</v>
      </c>
      <c r="GC208" t="b">
        <f t="shared" si="335"/>
        <v>0</v>
      </c>
      <c r="GE208" t="b">
        <f t="shared" si="336"/>
        <v>0</v>
      </c>
      <c r="GG208" t="b">
        <f t="shared" si="337"/>
        <v>0</v>
      </c>
      <c r="GI208" t="b">
        <f t="shared" si="338"/>
        <v>0</v>
      </c>
      <c r="GK208" t="b">
        <f t="shared" si="339"/>
        <v>0</v>
      </c>
      <c r="GO208" t="b">
        <f t="shared" si="340"/>
        <v>0</v>
      </c>
      <c r="GQ208" t="b">
        <f t="shared" si="341"/>
        <v>0</v>
      </c>
      <c r="GS208" t="b">
        <f t="shared" si="342"/>
        <v>0</v>
      </c>
      <c r="GU208" t="b">
        <f t="shared" si="343"/>
        <v>0</v>
      </c>
      <c r="GW208" t="b">
        <f t="shared" si="344"/>
        <v>0</v>
      </c>
      <c r="GY208" t="b">
        <f t="shared" si="345"/>
        <v>0</v>
      </c>
      <c r="HA208" t="b">
        <f t="shared" si="346"/>
        <v>0</v>
      </c>
      <c r="HC208" t="b">
        <f t="shared" si="347"/>
        <v>0</v>
      </c>
      <c r="HE208" t="b">
        <f t="shared" si="348"/>
        <v>0</v>
      </c>
      <c r="HG208" t="b">
        <f t="shared" si="349"/>
        <v>0</v>
      </c>
      <c r="HI208" t="b">
        <f t="shared" si="350"/>
        <v>0</v>
      </c>
      <c r="HK208" t="b">
        <f t="shared" si="351"/>
        <v>0</v>
      </c>
      <c r="HM208" t="b">
        <f t="shared" si="352"/>
        <v>0</v>
      </c>
      <c r="HO208" t="b">
        <f t="shared" si="353"/>
        <v>0</v>
      </c>
      <c r="HQ208" t="b">
        <f t="shared" si="354"/>
        <v>0</v>
      </c>
      <c r="HS208" t="b">
        <f t="shared" si="355"/>
        <v>0</v>
      </c>
      <c r="HU208" t="b">
        <f t="shared" si="356"/>
        <v>0</v>
      </c>
    </row>
    <row r="209" spans="1:229" hidden="1" x14ac:dyDescent="0.25">
      <c r="A209" s="1" t="s">
        <v>560</v>
      </c>
      <c r="B209" s="2" t="s">
        <v>69</v>
      </c>
      <c r="CC209" t="b">
        <f t="shared" si="287"/>
        <v>0</v>
      </c>
      <c r="CF209" t="b">
        <f t="shared" si="288"/>
        <v>0</v>
      </c>
      <c r="CG209" t="b">
        <f t="shared" si="289"/>
        <v>0</v>
      </c>
      <c r="CK209" t="b">
        <f t="shared" si="286"/>
        <v>0</v>
      </c>
      <c r="CM209" t="b">
        <f>IF(NOT(ISERR(FIND(_xlfn.CONCAT(TRIM($B209),":"),CM$2))),TRUE,FALSE)</f>
        <v>0</v>
      </c>
      <c r="CO209" t="b">
        <f>IF(NOT(ISERR(FIND(_xlfn.CONCAT(TRIM($B209),":"),CO$2))),TRUE,FALSE)</f>
        <v>0</v>
      </c>
      <c r="CQ209" t="b">
        <f t="shared" si="290"/>
        <v>0</v>
      </c>
      <c r="CS209" t="b">
        <f t="shared" si="291"/>
        <v>0</v>
      </c>
      <c r="CU209" t="b">
        <f t="shared" si="292"/>
        <v>0</v>
      </c>
      <c r="CW209" t="b">
        <f t="shared" si="293"/>
        <v>0</v>
      </c>
      <c r="CY209" t="b">
        <f t="shared" si="294"/>
        <v>0</v>
      </c>
      <c r="DA209" t="b">
        <f t="shared" si="295"/>
        <v>0</v>
      </c>
      <c r="DC209" t="b">
        <f t="shared" si="296"/>
        <v>0</v>
      </c>
      <c r="DE209" t="b">
        <f t="shared" si="297"/>
        <v>0</v>
      </c>
      <c r="DG209" t="b">
        <f t="shared" si="298"/>
        <v>0</v>
      </c>
      <c r="DI209" t="b">
        <f t="shared" si="299"/>
        <v>0</v>
      </c>
      <c r="DK209" t="b">
        <f t="shared" si="300"/>
        <v>0</v>
      </c>
      <c r="DM209" t="b">
        <f t="shared" si="301"/>
        <v>0</v>
      </c>
      <c r="DO209" t="b">
        <f t="shared" si="302"/>
        <v>0</v>
      </c>
      <c r="DQ209" t="b">
        <f t="shared" si="303"/>
        <v>0</v>
      </c>
      <c r="DS209" t="b">
        <f t="shared" si="304"/>
        <v>0</v>
      </c>
      <c r="DU209" t="b">
        <f t="shared" si="305"/>
        <v>0</v>
      </c>
      <c r="DW209" t="b">
        <f t="shared" si="306"/>
        <v>0</v>
      </c>
      <c r="DY209" t="b">
        <f t="shared" si="307"/>
        <v>0</v>
      </c>
      <c r="EA209" t="b">
        <f t="shared" si="308"/>
        <v>0</v>
      </c>
      <c r="EC209" t="b">
        <f t="shared" si="309"/>
        <v>0</v>
      </c>
      <c r="EE209" t="b">
        <f t="shared" si="310"/>
        <v>0</v>
      </c>
      <c r="EG209" t="b">
        <f t="shared" si="311"/>
        <v>0</v>
      </c>
      <c r="EI209" t="b">
        <f t="shared" si="312"/>
        <v>1</v>
      </c>
      <c r="EK209" t="b">
        <f t="shared" si="313"/>
        <v>0</v>
      </c>
      <c r="EM209" t="b">
        <f t="shared" si="314"/>
        <v>0</v>
      </c>
      <c r="EO209" t="b">
        <f t="shared" si="315"/>
        <v>0</v>
      </c>
      <c r="EQ209" t="b">
        <f t="shared" si="316"/>
        <v>0</v>
      </c>
      <c r="ES209" t="b">
        <f t="shared" si="317"/>
        <v>0</v>
      </c>
      <c r="EU209" t="b">
        <f t="shared" si="318"/>
        <v>0</v>
      </c>
      <c r="EW209" t="b">
        <f t="shared" si="319"/>
        <v>0</v>
      </c>
      <c r="EY209" t="b">
        <f t="shared" si="320"/>
        <v>0</v>
      </c>
      <c r="FA209" t="b">
        <f t="shared" si="321"/>
        <v>0</v>
      </c>
      <c r="FC209" t="b">
        <f t="shared" si="322"/>
        <v>0</v>
      </c>
      <c r="FE209" t="b">
        <f t="shared" si="323"/>
        <v>0</v>
      </c>
      <c r="FG209" t="b">
        <f t="shared" si="324"/>
        <v>0</v>
      </c>
      <c r="FI209" t="b">
        <f t="shared" si="325"/>
        <v>0</v>
      </c>
      <c r="FK209" t="b">
        <f t="shared" si="326"/>
        <v>0</v>
      </c>
      <c r="FM209" t="b">
        <f t="shared" si="327"/>
        <v>0</v>
      </c>
      <c r="FO209" t="b">
        <f t="shared" si="328"/>
        <v>0</v>
      </c>
      <c r="FQ209" t="b">
        <f t="shared" si="329"/>
        <v>0</v>
      </c>
      <c r="FS209" t="b">
        <f t="shared" si="330"/>
        <v>0</v>
      </c>
      <c r="FU209" t="b">
        <f t="shared" si="331"/>
        <v>0</v>
      </c>
      <c r="FW209" t="b">
        <f t="shared" si="332"/>
        <v>0</v>
      </c>
      <c r="FY209" t="b">
        <f t="shared" si="333"/>
        <v>0</v>
      </c>
      <c r="GA209" t="b">
        <f t="shared" si="334"/>
        <v>0</v>
      </c>
      <c r="GC209" t="b">
        <f t="shared" si="335"/>
        <v>0</v>
      </c>
      <c r="GE209" t="b">
        <f t="shared" si="336"/>
        <v>0</v>
      </c>
      <c r="GG209" t="b">
        <f t="shared" si="337"/>
        <v>0</v>
      </c>
      <c r="GI209" t="b">
        <f t="shared" si="338"/>
        <v>0</v>
      </c>
      <c r="GK209" t="b">
        <f t="shared" si="339"/>
        <v>0</v>
      </c>
      <c r="GO209" t="b">
        <f t="shared" si="340"/>
        <v>0</v>
      </c>
      <c r="GQ209" t="b">
        <f t="shared" si="341"/>
        <v>0</v>
      </c>
      <c r="GS209" t="b">
        <f t="shared" si="342"/>
        <v>0</v>
      </c>
      <c r="GU209" t="b">
        <f t="shared" si="343"/>
        <v>0</v>
      </c>
      <c r="GW209" t="b">
        <f t="shared" si="344"/>
        <v>0</v>
      </c>
      <c r="GY209" t="b">
        <f t="shared" si="345"/>
        <v>0</v>
      </c>
      <c r="HA209" t="b">
        <f t="shared" si="346"/>
        <v>0</v>
      </c>
      <c r="HC209" t="b">
        <f t="shared" si="347"/>
        <v>0</v>
      </c>
      <c r="HE209" t="b">
        <f t="shared" si="348"/>
        <v>0</v>
      </c>
      <c r="HG209" t="b">
        <f t="shared" si="349"/>
        <v>0</v>
      </c>
      <c r="HI209" t="b">
        <f t="shared" si="350"/>
        <v>0</v>
      </c>
      <c r="HK209" t="b">
        <f t="shared" si="351"/>
        <v>0</v>
      </c>
      <c r="HM209" t="b">
        <f t="shared" si="352"/>
        <v>0</v>
      </c>
      <c r="HO209" t="b">
        <f t="shared" si="353"/>
        <v>0</v>
      </c>
      <c r="HQ209" t="b">
        <f t="shared" si="354"/>
        <v>0</v>
      </c>
      <c r="HS209" t="b">
        <f t="shared" si="355"/>
        <v>0</v>
      </c>
      <c r="HU209" t="b">
        <f t="shared" si="356"/>
        <v>0</v>
      </c>
    </row>
    <row r="210" spans="1:229" x14ac:dyDescent="0.25">
      <c r="A210" s="1" t="s">
        <v>99</v>
      </c>
      <c r="B210" s="2" t="s">
        <v>170</v>
      </c>
      <c r="C210" t="b">
        <v>1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T210" t="b">
        <v>1</v>
      </c>
      <c r="U210" t="b">
        <v>1</v>
      </c>
      <c r="V210" t="b">
        <v>1</v>
      </c>
      <c r="W210" t="b">
        <v>1</v>
      </c>
      <c r="X210" t="b">
        <v>1</v>
      </c>
      <c r="Y210" t="b">
        <v>1</v>
      </c>
      <c r="Z210" t="b">
        <v>1</v>
      </c>
      <c r="AA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F210" t="b">
        <v>1</v>
      </c>
      <c r="BG210" t="b">
        <v>1</v>
      </c>
      <c r="BH210" t="b">
        <v>1</v>
      </c>
      <c r="BI210" t="b">
        <v>1</v>
      </c>
      <c r="BJ210" t="b">
        <v>1</v>
      </c>
      <c r="BK210" t="b">
        <v>1</v>
      </c>
      <c r="BL210" t="b">
        <v>1</v>
      </c>
      <c r="BM210" t="b">
        <v>1</v>
      </c>
      <c r="BN210" t="b">
        <v>1</v>
      </c>
      <c r="BO210" t="b">
        <v>1</v>
      </c>
      <c r="BP210" t="b">
        <v>1</v>
      </c>
      <c r="BQ210" t="b">
        <v>1</v>
      </c>
      <c r="BR210" t="b">
        <v>1</v>
      </c>
      <c r="BS210" t="b">
        <v>1</v>
      </c>
      <c r="BT210" t="b">
        <v>1</v>
      </c>
      <c r="BU210" t="b">
        <v>1</v>
      </c>
      <c r="BV210" t="b">
        <v>1</v>
      </c>
      <c r="BW210" t="b">
        <v>1</v>
      </c>
      <c r="BX210" t="b">
        <v>1</v>
      </c>
      <c r="BZ210" t="b">
        <v>1</v>
      </c>
      <c r="CC210" t="b">
        <f t="shared" si="287"/>
        <v>1</v>
      </c>
      <c r="CF210" t="b">
        <f t="shared" si="288"/>
        <v>1</v>
      </c>
      <c r="CG210" t="b">
        <f t="shared" si="289"/>
        <v>1</v>
      </c>
      <c r="CJ210" t="b">
        <v>1</v>
      </c>
      <c r="CK210" t="b">
        <f t="shared" si="286"/>
        <v>1</v>
      </c>
      <c r="CL210" t="b">
        <v>1</v>
      </c>
      <c r="CM210" t="b">
        <f t="shared" si="150"/>
        <v>1</v>
      </c>
      <c r="CN210" t="b">
        <v>1</v>
      </c>
      <c r="CO210" t="b">
        <f t="shared" si="151"/>
        <v>1</v>
      </c>
      <c r="CP210" t="b">
        <v>1</v>
      </c>
      <c r="CQ210" t="b">
        <f t="shared" si="290"/>
        <v>1</v>
      </c>
      <c r="CS210" t="b">
        <f t="shared" si="291"/>
        <v>1</v>
      </c>
      <c r="CU210" t="b">
        <f t="shared" si="292"/>
        <v>1</v>
      </c>
      <c r="CW210" t="b">
        <f t="shared" si="293"/>
        <v>1</v>
      </c>
      <c r="CY210" t="b">
        <f t="shared" si="294"/>
        <v>1</v>
      </c>
      <c r="DA210" t="b">
        <f t="shared" si="295"/>
        <v>1</v>
      </c>
      <c r="DC210" t="b">
        <f t="shared" si="296"/>
        <v>1</v>
      </c>
      <c r="DE210" t="b">
        <f t="shared" si="297"/>
        <v>1</v>
      </c>
      <c r="DG210" t="b">
        <f t="shared" si="298"/>
        <v>1</v>
      </c>
      <c r="DI210" t="b">
        <f t="shared" si="299"/>
        <v>1</v>
      </c>
      <c r="DK210" t="b">
        <f t="shared" si="300"/>
        <v>1</v>
      </c>
      <c r="DM210" t="b">
        <f t="shared" si="301"/>
        <v>1</v>
      </c>
      <c r="DO210" t="b">
        <f t="shared" si="302"/>
        <v>1</v>
      </c>
      <c r="DQ210" t="b">
        <f t="shared" si="303"/>
        <v>1</v>
      </c>
      <c r="DS210" t="b">
        <f t="shared" si="304"/>
        <v>1</v>
      </c>
      <c r="DU210" t="b">
        <f t="shared" si="305"/>
        <v>1</v>
      </c>
      <c r="DW210" t="b">
        <f t="shared" si="306"/>
        <v>1</v>
      </c>
      <c r="DY210" t="b">
        <f t="shared" si="307"/>
        <v>1</v>
      </c>
      <c r="EA210" t="b">
        <f t="shared" si="308"/>
        <v>1</v>
      </c>
      <c r="EC210" t="b">
        <f t="shared" si="309"/>
        <v>1</v>
      </c>
      <c r="EE210" t="b">
        <f t="shared" si="310"/>
        <v>1</v>
      </c>
      <c r="EG210" t="b">
        <f t="shared" si="311"/>
        <v>1</v>
      </c>
      <c r="EI210" t="b">
        <f t="shared" si="312"/>
        <v>1</v>
      </c>
      <c r="EK210" t="b">
        <f t="shared" si="313"/>
        <v>1</v>
      </c>
      <c r="EM210" t="b">
        <f t="shared" si="314"/>
        <v>1</v>
      </c>
      <c r="EO210" t="b">
        <f t="shared" si="315"/>
        <v>1</v>
      </c>
      <c r="EQ210" t="b">
        <f t="shared" si="316"/>
        <v>1</v>
      </c>
      <c r="ES210" t="b">
        <f t="shared" si="317"/>
        <v>1</v>
      </c>
      <c r="EU210" t="b">
        <f t="shared" si="318"/>
        <v>1</v>
      </c>
      <c r="EW210" t="b">
        <f t="shared" si="319"/>
        <v>1</v>
      </c>
      <c r="EY210" t="b">
        <f t="shared" si="320"/>
        <v>1</v>
      </c>
      <c r="FA210" t="b">
        <f t="shared" si="321"/>
        <v>1</v>
      </c>
      <c r="FC210" t="b">
        <f t="shared" si="322"/>
        <v>1</v>
      </c>
      <c r="FE210" t="b">
        <f t="shared" si="323"/>
        <v>1</v>
      </c>
      <c r="FG210" t="b">
        <f t="shared" si="324"/>
        <v>1</v>
      </c>
      <c r="FI210" t="b">
        <f t="shared" si="325"/>
        <v>1</v>
      </c>
      <c r="FK210" t="b">
        <f t="shared" si="326"/>
        <v>1</v>
      </c>
      <c r="FM210" t="b">
        <f t="shared" si="327"/>
        <v>1</v>
      </c>
      <c r="FO210" t="b">
        <f t="shared" si="328"/>
        <v>1</v>
      </c>
      <c r="FQ210" t="b">
        <f t="shared" si="329"/>
        <v>1</v>
      </c>
      <c r="FS210" t="b">
        <f t="shared" si="330"/>
        <v>1</v>
      </c>
      <c r="FU210" t="b">
        <f t="shared" si="331"/>
        <v>1</v>
      </c>
      <c r="FW210" t="b">
        <f t="shared" si="332"/>
        <v>1</v>
      </c>
      <c r="FY210" t="b">
        <f t="shared" si="333"/>
        <v>1</v>
      </c>
      <c r="GA210" t="b">
        <f t="shared" si="334"/>
        <v>1</v>
      </c>
      <c r="GC210" t="b">
        <f t="shared" si="335"/>
        <v>1</v>
      </c>
      <c r="GE210" t="b">
        <f t="shared" si="336"/>
        <v>1</v>
      </c>
      <c r="GG210" t="b">
        <f t="shared" si="337"/>
        <v>1</v>
      </c>
      <c r="GI210" t="b">
        <f t="shared" si="338"/>
        <v>1</v>
      </c>
      <c r="GK210" t="b">
        <f t="shared" si="339"/>
        <v>1</v>
      </c>
      <c r="GO210" t="b">
        <f t="shared" si="340"/>
        <v>1</v>
      </c>
      <c r="GQ210" t="b">
        <f t="shared" si="341"/>
        <v>1</v>
      </c>
      <c r="GS210" t="b">
        <f t="shared" si="342"/>
        <v>1</v>
      </c>
      <c r="GU210" t="b">
        <f t="shared" si="343"/>
        <v>1</v>
      </c>
      <c r="GW210" t="b">
        <f t="shared" si="344"/>
        <v>1</v>
      </c>
      <c r="GY210" t="b">
        <f t="shared" si="345"/>
        <v>1</v>
      </c>
      <c r="HA210" t="b">
        <f t="shared" si="346"/>
        <v>1</v>
      </c>
      <c r="HC210" t="b">
        <f t="shared" si="347"/>
        <v>1</v>
      </c>
      <c r="HE210" t="b">
        <f t="shared" si="348"/>
        <v>1</v>
      </c>
      <c r="HG210" t="b">
        <f t="shared" si="349"/>
        <v>1</v>
      </c>
      <c r="HI210" t="b">
        <f t="shared" si="350"/>
        <v>1</v>
      </c>
      <c r="HK210" t="b">
        <f t="shared" si="351"/>
        <v>1</v>
      </c>
      <c r="HM210" t="b">
        <f t="shared" si="352"/>
        <v>1</v>
      </c>
      <c r="HO210" t="b">
        <f t="shared" si="353"/>
        <v>1</v>
      </c>
      <c r="HQ210" t="b">
        <f t="shared" si="354"/>
        <v>1</v>
      </c>
      <c r="HS210" t="b">
        <f t="shared" si="355"/>
        <v>1</v>
      </c>
      <c r="HU210" t="b">
        <f t="shared" si="356"/>
        <v>1</v>
      </c>
    </row>
    <row r="211" spans="1:229" hidden="1" x14ac:dyDescent="0.25">
      <c r="A211" s="1" t="s">
        <v>358</v>
      </c>
      <c r="B211" s="2" t="s">
        <v>517</v>
      </c>
      <c r="CC211" t="b">
        <f t="shared" si="287"/>
        <v>0</v>
      </c>
      <c r="CF211" t="b">
        <f t="shared" si="288"/>
        <v>0</v>
      </c>
      <c r="CG211" t="b">
        <f t="shared" si="289"/>
        <v>0</v>
      </c>
      <c r="CJ211" t="b">
        <v>1</v>
      </c>
      <c r="CK211" t="b">
        <f t="shared" si="286"/>
        <v>1</v>
      </c>
      <c r="CM211" t="b">
        <f t="shared" si="150"/>
        <v>0</v>
      </c>
      <c r="CO211" t="b">
        <f t="shared" si="151"/>
        <v>0</v>
      </c>
      <c r="CQ211" t="b">
        <f t="shared" si="290"/>
        <v>0</v>
      </c>
      <c r="CS211" t="b">
        <f t="shared" si="291"/>
        <v>0</v>
      </c>
      <c r="CU211" t="b">
        <f t="shared" si="292"/>
        <v>0</v>
      </c>
      <c r="CW211" t="b">
        <f t="shared" si="293"/>
        <v>0</v>
      </c>
      <c r="CY211" t="b">
        <f t="shared" si="294"/>
        <v>0</v>
      </c>
      <c r="DA211" t="b">
        <f t="shared" si="295"/>
        <v>1</v>
      </c>
      <c r="DC211" t="b">
        <f t="shared" si="296"/>
        <v>0</v>
      </c>
      <c r="DE211" t="b">
        <f t="shared" si="297"/>
        <v>0</v>
      </c>
      <c r="DG211" t="b">
        <f t="shared" si="298"/>
        <v>0</v>
      </c>
      <c r="DI211" t="b">
        <f t="shared" si="299"/>
        <v>0</v>
      </c>
      <c r="DK211" t="b">
        <f t="shared" si="300"/>
        <v>0</v>
      </c>
      <c r="DM211" t="b">
        <f t="shared" si="301"/>
        <v>0</v>
      </c>
      <c r="DO211" t="b">
        <f t="shared" si="302"/>
        <v>0</v>
      </c>
      <c r="DQ211" t="b">
        <f t="shared" si="303"/>
        <v>0</v>
      </c>
      <c r="DS211" t="b">
        <f t="shared" si="304"/>
        <v>0</v>
      </c>
      <c r="DU211" t="b">
        <f t="shared" si="305"/>
        <v>0</v>
      </c>
      <c r="DW211" t="b">
        <f t="shared" si="306"/>
        <v>0</v>
      </c>
      <c r="DY211" t="b">
        <f t="shared" si="307"/>
        <v>0</v>
      </c>
      <c r="EA211" t="b">
        <f t="shared" si="308"/>
        <v>0</v>
      </c>
      <c r="EC211" t="b">
        <f t="shared" si="309"/>
        <v>0</v>
      </c>
      <c r="EE211" t="b">
        <f t="shared" si="310"/>
        <v>0</v>
      </c>
      <c r="EG211" t="b">
        <f t="shared" si="311"/>
        <v>0</v>
      </c>
      <c r="EI211" t="b">
        <f t="shared" si="312"/>
        <v>0</v>
      </c>
      <c r="EK211" t="b">
        <f t="shared" si="313"/>
        <v>0</v>
      </c>
      <c r="EM211" t="b">
        <f t="shared" si="314"/>
        <v>0</v>
      </c>
      <c r="EO211" t="b">
        <f t="shared" si="315"/>
        <v>0</v>
      </c>
      <c r="EQ211" t="b">
        <f t="shared" si="316"/>
        <v>0</v>
      </c>
      <c r="ES211" t="b">
        <f t="shared" si="317"/>
        <v>1</v>
      </c>
      <c r="EU211" t="b">
        <f t="shared" si="318"/>
        <v>0</v>
      </c>
      <c r="EW211" t="b">
        <f t="shared" si="319"/>
        <v>0</v>
      </c>
      <c r="EY211" t="b">
        <f t="shared" si="320"/>
        <v>0</v>
      </c>
      <c r="FA211" t="b">
        <f t="shared" si="321"/>
        <v>0</v>
      </c>
      <c r="FC211" t="b">
        <f t="shared" si="322"/>
        <v>0</v>
      </c>
      <c r="FE211" t="b">
        <f t="shared" si="323"/>
        <v>0</v>
      </c>
      <c r="FG211" t="b">
        <f t="shared" si="324"/>
        <v>0</v>
      </c>
      <c r="FI211" t="b">
        <f t="shared" si="325"/>
        <v>0</v>
      </c>
      <c r="FK211" t="b">
        <f t="shared" si="326"/>
        <v>0</v>
      </c>
      <c r="FM211" t="b">
        <f t="shared" si="327"/>
        <v>0</v>
      </c>
      <c r="FO211" t="b">
        <f t="shared" si="328"/>
        <v>0</v>
      </c>
      <c r="FQ211" t="b">
        <f t="shared" si="329"/>
        <v>0</v>
      </c>
      <c r="FS211" t="b">
        <f t="shared" si="330"/>
        <v>0</v>
      </c>
      <c r="FU211" t="b">
        <f t="shared" si="331"/>
        <v>1</v>
      </c>
      <c r="FW211" t="b">
        <f t="shared" si="332"/>
        <v>0</v>
      </c>
      <c r="FY211" t="b">
        <f t="shared" si="333"/>
        <v>0</v>
      </c>
      <c r="GA211" t="b">
        <f t="shared" si="334"/>
        <v>0</v>
      </c>
      <c r="GC211" t="b">
        <f t="shared" si="335"/>
        <v>1</v>
      </c>
      <c r="GE211" t="b">
        <f t="shared" si="336"/>
        <v>0</v>
      </c>
      <c r="GG211" t="b">
        <f t="shared" si="337"/>
        <v>0</v>
      </c>
      <c r="GI211" t="b">
        <f t="shared" si="338"/>
        <v>0</v>
      </c>
      <c r="GK211" t="b">
        <f t="shared" si="339"/>
        <v>0</v>
      </c>
      <c r="GO211" t="b">
        <f t="shared" si="340"/>
        <v>0</v>
      </c>
      <c r="GQ211" t="b">
        <f t="shared" si="341"/>
        <v>0</v>
      </c>
      <c r="GS211" t="b">
        <f t="shared" si="342"/>
        <v>0</v>
      </c>
      <c r="GU211" t="b">
        <f t="shared" si="343"/>
        <v>0</v>
      </c>
      <c r="GW211" t="b">
        <f t="shared" si="344"/>
        <v>0</v>
      </c>
      <c r="GY211" t="b">
        <f t="shared" si="345"/>
        <v>0</v>
      </c>
      <c r="HA211" t="b">
        <f t="shared" si="346"/>
        <v>0</v>
      </c>
      <c r="HC211" t="b">
        <f t="shared" si="347"/>
        <v>0</v>
      </c>
      <c r="HE211" t="b">
        <f t="shared" si="348"/>
        <v>0</v>
      </c>
      <c r="HG211" t="b">
        <f t="shared" si="349"/>
        <v>0</v>
      </c>
      <c r="HI211" t="b">
        <f t="shared" si="350"/>
        <v>0</v>
      </c>
      <c r="HK211" t="b">
        <f t="shared" si="351"/>
        <v>0</v>
      </c>
      <c r="HM211" t="b">
        <f t="shared" si="352"/>
        <v>0</v>
      </c>
      <c r="HO211" t="b">
        <f t="shared" si="353"/>
        <v>0</v>
      </c>
      <c r="HQ211" t="b">
        <f t="shared" si="354"/>
        <v>0</v>
      </c>
      <c r="HS211" t="b">
        <f t="shared" si="355"/>
        <v>0</v>
      </c>
      <c r="HU211" t="b">
        <f t="shared" si="356"/>
        <v>0</v>
      </c>
    </row>
    <row r="212" spans="1:229" hidden="1" x14ac:dyDescent="0.25">
      <c r="A212" s="1" t="s">
        <v>381</v>
      </c>
      <c r="B212" s="2" t="s">
        <v>518</v>
      </c>
      <c r="CC212" t="b">
        <f t="shared" si="287"/>
        <v>0</v>
      </c>
      <c r="CF212" t="b">
        <f t="shared" si="288"/>
        <v>0</v>
      </c>
      <c r="CG212" t="b">
        <f t="shared" si="289"/>
        <v>0</v>
      </c>
      <c r="CK212" t="b">
        <f t="shared" si="286"/>
        <v>0</v>
      </c>
      <c r="CM212" t="b">
        <f t="shared" si="150"/>
        <v>0</v>
      </c>
      <c r="CO212" t="b">
        <f t="shared" si="151"/>
        <v>0</v>
      </c>
      <c r="CQ212" t="b">
        <f t="shared" si="290"/>
        <v>0</v>
      </c>
      <c r="CR212" t="b">
        <v>1</v>
      </c>
      <c r="CS212" t="b">
        <f t="shared" si="291"/>
        <v>1</v>
      </c>
      <c r="CU212" t="b">
        <f t="shared" si="292"/>
        <v>0</v>
      </c>
      <c r="CW212" t="b">
        <f t="shared" si="293"/>
        <v>0</v>
      </c>
      <c r="CY212" t="b">
        <f t="shared" si="294"/>
        <v>0</v>
      </c>
      <c r="DA212" t="b">
        <f t="shared" si="295"/>
        <v>0</v>
      </c>
      <c r="DC212" t="b">
        <f t="shared" si="296"/>
        <v>0</v>
      </c>
      <c r="DE212" t="b">
        <f t="shared" si="297"/>
        <v>0</v>
      </c>
      <c r="DG212" t="b">
        <f t="shared" si="298"/>
        <v>0</v>
      </c>
      <c r="DI212" t="b">
        <f t="shared" si="299"/>
        <v>0</v>
      </c>
      <c r="DK212" t="b">
        <f t="shared" si="300"/>
        <v>0</v>
      </c>
      <c r="DM212" t="b">
        <f t="shared" si="301"/>
        <v>0</v>
      </c>
      <c r="DO212" t="b">
        <f t="shared" si="302"/>
        <v>0</v>
      </c>
      <c r="DQ212" t="b">
        <f t="shared" si="303"/>
        <v>0</v>
      </c>
      <c r="DS212" t="b">
        <f t="shared" si="304"/>
        <v>0</v>
      </c>
      <c r="DU212" t="b">
        <f t="shared" si="305"/>
        <v>0</v>
      </c>
      <c r="DW212" t="b">
        <f t="shared" si="306"/>
        <v>0</v>
      </c>
      <c r="DY212" t="b">
        <f t="shared" si="307"/>
        <v>0</v>
      </c>
      <c r="EA212" t="b">
        <f t="shared" si="308"/>
        <v>0</v>
      </c>
      <c r="EC212" t="b">
        <f t="shared" si="309"/>
        <v>0</v>
      </c>
      <c r="EE212" t="b">
        <f t="shared" si="310"/>
        <v>0</v>
      </c>
      <c r="EG212" t="b">
        <f t="shared" si="311"/>
        <v>0</v>
      </c>
      <c r="EI212" t="b">
        <f t="shared" si="312"/>
        <v>0</v>
      </c>
      <c r="EK212" t="b">
        <f t="shared" si="313"/>
        <v>0</v>
      </c>
      <c r="EM212" t="b">
        <f t="shared" si="314"/>
        <v>0</v>
      </c>
      <c r="EO212" t="b">
        <f t="shared" si="315"/>
        <v>0</v>
      </c>
      <c r="EQ212" t="b">
        <f t="shared" si="316"/>
        <v>0</v>
      </c>
      <c r="ES212" t="b">
        <f t="shared" si="317"/>
        <v>0</v>
      </c>
      <c r="EU212" t="b">
        <f t="shared" si="318"/>
        <v>0</v>
      </c>
      <c r="EW212" t="b">
        <f t="shared" si="319"/>
        <v>0</v>
      </c>
      <c r="EY212" t="b">
        <f t="shared" si="320"/>
        <v>0</v>
      </c>
      <c r="FA212" t="b">
        <f t="shared" si="321"/>
        <v>0</v>
      </c>
      <c r="FC212" t="b">
        <f t="shared" si="322"/>
        <v>0</v>
      </c>
      <c r="FE212" t="b">
        <f t="shared" si="323"/>
        <v>0</v>
      </c>
      <c r="FG212" t="b">
        <f t="shared" si="324"/>
        <v>0</v>
      </c>
      <c r="FI212" t="b">
        <f t="shared" si="325"/>
        <v>0</v>
      </c>
      <c r="FK212" t="b">
        <f t="shared" si="326"/>
        <v>0</v>
      </c>
      <c r="FM212" t="b">
        <f t="shared" si="327"/>
        <v>0</v>
      </c>
      <c r="FO212" t="b">
        <f t="shared" si="328"/>
        <v>0</v>
      </c>
      <c r="FQ212" t="b">
        <f t="shared" si="329"/>
        <v>0</v>
      </c>
      <c r="FS212" t="b">
        <f t="shared" si="330"/>
        <v>0</v>
      </c>
      <c r="FU212" t="b">
        <f t="shared" si="331"/>
        <v>0</v>
      </c>
      <c r="FW212" t="b">
        <f t="shared" si="332"/>
        <v>0</v>
      </c>
      <c r="FY212" t="b">
        <f t="shared" si="333"/>
        <v>1</v>
      </c>
      <c r="GA212" t="b">
        <f t="shared" si="334"/>
        <v>0</v>
      </c>
      <c r="GC212" t="b">
        <f t="shared" si="335"/>
        <v>0</v>
      </c>
      <c r="GE212" t="b">
        <f t="shared" si="336"/>
        <v>0</v>
      </c>
      <c r="GG212" t="b">
        <f t="shared" si="337"/>
        <v>0</v>
      </c>
      <c r="GI212" t="b">
        <f t="shared" si="338"/>
        <v>0</v>
      </c>
      <c r="GK212" t="b">
        <f t="shared" si="339"/>
        <v>0</v>
      </c>
      <c r="GO212" t="b">
        <f t="shared" si="340"/>
        <v>0</v>
      </c>
      <c r="GQ212" t="b">
        <f t="shared" si="341"/>
        <v>0</v>
      </c>
      <c r="GS212" t="b">
        <f t="shared" si="342"/>
        <v>0</v>
      </c>
      <c r="GU212" t="b">
        <f t="shared" si="343"/>
        <v>0</v>
      </c>
      <c r="GW212" t="b">
        <f t="shared" si="344"/>
        <v>1</v>
      </c>
      <c r="GY212" t="b">
        <f t="shared" si="345"/>
        <v>0</v>
      </c>
      <c r="HA212" t="b">
        <f t="shared" si="346"/>
        <v>0</v>
      </c>
      <c r="HC212" t="b">
        <f t="shared" si="347"/>
        <v>0</v>
      </c>
      <c r="HE212" t="b">
        <f t="shared" si="348"/>
        <v>0</v>
      </c>
      <c r="HG212" t="b">
        <f t="shared" si="349"/>
        <v>0</v>
      </c>
      <c r="HI212" t="b">
        <f t="shared" si="350"/>
        <v>0</v>
      </c>
      <c r="HK212" t="b">
        <f t="shared" si="351"/>
        <v>0</v>
      </c>
      <c r="HM212" t="b">
        <f t="shared" si="352"/>
        <v>0</v>
      </c>
      <c r="HO212" t="b">
        <f t="shared" si="353"/>
        <v>0</v>
      </c>
      <c r="HQ212" t="b">
        <f t="shared" si="354"/>
        <v>0</v>
      </c>
      <c r="HS212" t="b">
        <f t="shared" si="355"/>
        <v>0</v>
      </c>
      <c r="HU212" t="b">
        <f t="shared" si="356"/>
        <v>0</v>
      </c>
    </row>
    <row r="213" spans="1:229" x14ac:dyDescent="0.25">
      <c r="A213" s="1" t="s">
        <v>99</v>
      </c>
      <c r="B213" s="2" t="s">
        <v>519</v>
      </c>
      <c r="C213" t="b">
        <v>1</v>
      </c>
      <c r="D213" t="b">
        <v>1</v>
      </c>
      <c r="E213" t="b">
        <v>1</v>
      </c>
      <c r="F213" t="b">
        <v>1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P213" t="b">
        <v>1</v>
      </c>
      <c r="R213" t="b">
        <v>1</v>
      </c>
      <c r="T213" t="b">
        <v>1</v>
      </c>
      <c r="U213" t="b">
        <v>1</v>
      </c>
      <c r="V213" t="b">
        <v>1</v>
      </c>
      <c r="W213" t="b">
        <v>1</v>
      </c>
      <c r="X213" t="b">
        <v>1</v>
      </c>
      <c r="Y213" t="b">
        <v>1</v>
      </c>
      <c r="Z213" t="b">
        <v>1</v>
      </c>
      <c r="AA213" t="b">
        <v>1</v>
      </c>
      <c r="AE213" t="b">
        <v>1</v>
      </c>
      <c r="AF213" t="b">
        <v>1</v>
      </c>
      <c r="AG213" t="b">
        <v>1</v>
      </c>
      <c r="AH213" t="b">
        <v>1</v>
      </c>
      <c r="AI213" t="b">
        <v>1</v>
      </c>
      <c r="AJ213" t="b">
        <v>1</v>
      </c>
      <c r="AK213" t="b">
        <v>1</v>
      </c>
      <c r="AL213" t="b">
        <v>1</v>
      </c>
      <c r="AN213" t="b">
        <v>1</v>
      </c>
      <c r="AQ213" t="b">
        <v>1</v>
      </c>
      <c r="AR213" t="b">
        <v>1</v>
      </c>
      <c r="AS213" t="b">
        <v>1</v>
      </c>
      <c r="AU213" t="b">
        <v>1</v>
      </c>
      <c r="AV213" t="b">
        <v>1</v>
      </c>
      <c r="AW213" t="b">
        <v>1</v>
      </c>
      <c r="AX213" t="b">
        <v>1</v>
      </c>
      <c r="AY213" t="b">
        <v>1</v>
      </c>
      <c r="AZ213" t="b">
        <v>1</v>
      </c>
      <c r="BA213" t="b">
        <v>1</v>
      </c>
      <c r="BB213" t="b">
        <v>1</v>
      </c>
      <c r="BC213" t="b">
        <v>1</v>
      </c>
      <c r="BD213" t="b">
        <v>1</v>
      </c>
      <c r="BE213" t="b">
        <v>1</v>
      </c>
      <c r="BF213" t="b">
        <v>1</v>
      </c>
      <c r="BG213" t="b">
        <v>1</v>
      </c>
      <c r="BH213" t="b">
        <v>1</v>
      </c>
      <c r="BI213" t="b">
        <v>1</v>
      </c>
      <c r="BJ213" t="b">
        <v>1</v>
      </c>
      <c r="BK213" t="b">
        <v>1</v>
      </c>
      <c r="BL213" t="b">
        <v>1</v>
      </c>
      <c r="BM213" t="b">
        <v>1</v>
      </c>
      <c r="BN213" t="b">
        <v>1</v>
      </c>
      <c r="BO213" t="b">
        <v>1</v>
      </c>
      <c r="BP213" t="b">
        <v>1</v>
      </c>
      <c r="BQ213" t="b">
        <v>1</v>
      </c>
      <c r="BR213" t="b">
        <v>1</v>
      </c>
      <c r="BS213" t="b">
        <v>1</v>
      </c>
      <c r="BT213" t="b">
        <v>1</v>
      </c>
      <c r="BU213" t="b">
        <v>1</v>
      </c>
      <c r="BV213" t="b">
        <v>1</v>
      </c>
      <c r="BW213" t="b">
        <v>1</v>
      </c>
      <c r="BX213" t="b">
        <v>1</v>
      </c>
      <c r="BZ213" t="b">
        <v>1</v>
      </c>
      <c r="CC213" t="b">
        <f t="shared" si="287"/>
        <v>1</v>
      </c>
      <c r="CF213" t="b">
        <f t="shared" si="288"/>
        <v>1</v>
      </c>
      <c r="CG213" t="b">
        <f t="shared" si="289"/>
        <v>1</v>
      </c>
      <c r="CJ213" t="b">
        <v>1</v>
      </c>
      <c r="CK213" t="b">
        <f t="shared" si="286"/>
        <v>1</v>
      </c>
      <c r="CL213" t="b">
        <v>1</v>
      </c>
      <c r="CM213" t="b">
        <f t="shared" si="150"/>
        <v>1</v>
      </c>
      <c r="CN213" t="b">
        <v>1</v>
      </c>
      <c r="CO213" t="b">
        <f t="shared" si="151"/>
        <v>1</v>
      </c>
      <c r="CP213" t="b">
        <v>1</v>
      </c>
      <c r="CQ213" t="b">
        <f t="shared" si="290"/>
        <v>1</v>
      </c>
      <c r="CS213" t="b">
        <f t="shared" si="291"/>
        <v>1</v>
      </c>
      <c r="CU213" t="b">
        <f t="shared" si="292"/>
        <v>1</v>
      </c>
      <c r="CW213" t="b">
        <f t="shared" si="293"/>
        <v>1</v>
      </c>
      <c r="CY213" t="b">
        <f t="shared" si="294"/>
        <v>1</v>
      </c>
      <c r="DA213" t="b">
        <f t="shared" si="295"/>
        <v>1</v>
      </c>
      <c r="DC213" t="b">
        <f t="shared" si="296"/>
        <v>1</v>
      </c>
      <c r="DE213" t="b">
        <f t="shared" si="297"/>
        <v>1</v>
      </c>
      <c r="DG213" t="b">
        <f t="shared" si="298"/>
        <v>1</v>
      </c>
      <c r="DI213" t="b">
        <f t="shared" si="299"/>
        <v>1</v>
      </c>
      <c r="DK213" t="b">
        <f t="shared" si="300"/>
        <v>1</v>
      </c>
      <c r="DM213" t="b">
        <f t="shared" si="301"/>
        <v>1</v>
      </c>
      <c r="DO213" t="b">
        <f t="shared" si="302"/>
        <v>1</v>
      </c>
      <c r="DQ213" t="b">
        <f t="shared" si="303"/>
        <v>1</v>
      </c>
      <c r="DS213" t="b">
        <f t="shared" si="304"/>
        <v>1</v>
      </c>
      <c r="DU213" t="b">
        <f t="shared" si="305"/>
        <v>1</v>
      </c>
      <c r="DW213" t="b">
        <f t="shared" si="306"/>
        <v>1</v>
      </c>
      <c r="DY213" t="b">
        <f t="shared" si="307"/>
        <v>1</v>
      </c>
      <c r="EA213" t="b">
        <f t="shared" si="308"/>
        <v>1</v>
      </c>
      <c r="EC213" t="b">
        <f t="shared" si="309"/>
        <v>1</v>
      </c>
      <c r="EE213" t="b">
        <f t="shared" si="310"/>
        <v>1</v>
      </c>
      <c r="EG213" t="b">
        <f t="shared" si="311"/>
        <v>1</v>
      </c>
      <c r="EI213" t="b">
        <f t="shared" si="312"/>
        <v>0</v>
      </c>
      <c r="EK213" t="b">
        <f t="shared" si="313"/>
        <v>1</v>
      </c>
      <c r="EM213" t="b">
        <f t="shared" si="314"/>
        <v>1</v>
      </c>
      <c r="EO213" t="b">
        <f t="shared" si="315"/>
        <v>1</v>
      </c>
      <c r="EQ213" t="b">
        <f t="shared" si="316"/>
        <v>1</v>
      </c>
      <c r="ES213" t="b">
        <f t="shared" si="317"/>
        <v>1</v>
      </c>
      <c r="EU213" t="b">
        <f t="shared" si="318"/>
        <v>1</v>
      </c>
      <c r="EW213" t="b">
        <f t="shared" si="319"/>
        <v>1</v>
      </c>
      <c r="EY213" t="b">
        <f t="shared" si="320"/>
        <v>1</v>
      </c>
      <c r="FA213" t="b">
        <f t="shared" si="321"/>
        <v>1</v>
      </c>
      <c r="FC213" t="b">
        <f t="shared" si="322"/>
        <v>1</v>
      </c>
      <c r="FE213" t="b">
        <f t="shared" si="323"/>
        <v>1</v>
      </c>
      <c r="FG213" t="b">
        <f t="shared" si="324"/>
        <v>1</v>
      </c>
      <c r="FI213" t="b">
        <f t="shared" si="325"/>
        <v>1</v>
      </c>
      <c r="FK213" t="b">
        <f t="shared" si="326"/>
        <v>1</v>
      </c>
      <c r="FM213" t="b">
        <f t="shared" si="327"/>
        <v>1</v>
      </c>
      <c r="FO213" t="b">
        <f t="shared" si="328"/>
        <v>1</v>
      </c>
      <c r="FQ213" t="b">
        <f t="shared" si="329"/>
        <v>1</v>
      </c>
      <c r="FS213" t="b">
        <f t="shared" si="330"/>
        <v>1</v>
      </c>
      <c r="FU213" t="b">
        <f t="shared" si="331"/>
        <v>1</v>
      </c>
      <c r="FW213" t="b">
        <f t="shared" si="332"/>
        <v>1</v>
      </c>
      <c r="FY213" t="b">
        <f t="shared" si="333"/>
        <v>1</v>
      </c>
      <c r="GA213" t="b">
        <f t="shared" si="334"/>
        <v>1</v>
      </c>
      <c r="GC213" t="b">
        <f t="shared" si="335"/>
        <v>1</v>
      </c>
      <c r="GE213" t="b">
        <f t="shared" si="336"/>
        <v>1</v>
      </c>
      <c r="GG213" t="b">
        <f t="shared" si="337"/>
        <v>1</v>
      </c>
      <c r="GI213" t="b">
        <f t="shared" si="338"/>
        <v>1</v>
      </c>
      <c r="GK213" t="b">
        <f t="shared" si="339"/>
        <v>1</v>
      </c>
      <c r="GO213" t="b">
        <f t="shared" si="340"/>
        <v>1</v>
      </c>
      <c r="GQ213" t="b">
        <f t="shared" si="341"/>
        <v>1</v>
      </c>
      <c r="GS213" t="b">
        <f t="shared" si="342"/>
        <v>1</v>
      </c>
      <c r="GU213" t="b">
        <f t="shared" si="343"/>
        <v>1</v>
      </c>
      <c r="GW213" t="b">
        <f t="shared" si="344"/>
        <v>1</v>
      </c>
      <c r="GY213" t="b">
        <f t="shared" si="345"/>
        <v>1</v>
      </c>
      <c r="HA213" t="b">
        <f t="shared" si="346"/>
        <v>1</v>
      </c>
      <c r="HC213" t="b">
        <f t="shared" si="347"/>
        <v>1</v>
      </c>
      <c r="HE213" t="b">
        <f t="shared" si="348"/>
        <v>1</v>
      </c>
      <c r="HG213" t="b">
        <f t="shared" si="349"/>
        <v>1</v>
      </c>
      <c r="HI213" t="b">
        <f t="shared" si="350"/>
        <v>1</v>
      </c>
      <c r="HK213" t="b">
        <f t="shared" si="351"/>
        <v>1</v>
      </c>
      <c r="HM213" t="b">
        <f t="shared" si="352"/>
        <v>1</v>
      </c>
      <c r="HO213" t="b">
        <f t="shared" si="353"/>
        <v>1</v>
      </c>
      <c r="HQ213" t="b">
        <f t="shared" si="354"/>
        <v>1</v>
      </c>
      <c r="HS213" t="b">
        <f t="shared" si="355"/>
        <v>1</v>
      </c>
      <c r="HU213" t="b">
        <f t="shared" si="356"/>
        <v>1</v>
      </c>
    </row>
    <row r="214" spans="1:229" hidden="1" x14ac:dyDescent="0.25">
      <c r="A214" s="1" t="s">
        <v>356</v>
      </c>
      <c r="B214" s="2" t="s">
        <v>71</v>
      </c>
      <c r="C214" t="b">
        <v>1</v>
      </c>
      <c r="E214" t="b">
        <v>1</v>
      </c>
      <c r="G214" t="b">
        <v>1</v>
      </c>
      <c r="I214" t="b">
        <v>1</v>
      </c>
      <c r="CC214" t="b">
        <f t="shared" si="287"/>
        <v>0</v>
      </c>
      <c r="CF214" t="b">
        <f t="shared" si="288"/>
        <v>0</v>
      </c>
      <c r="CG214" t="b">
        <f t="shared" si="289"/>
        <v>0</v>
      </c>
      <c r="CK214" t="b">
        <f t="shared" si="286"/>
        <v>0</v>
      </c>
      <c r="CM214" t="b">
        <f t="shared" si="150"/>
        <v>0</v>
      </c>
      <c r="CO214" t="b">
        <f t="shared" si="151"/>
        <v>0</v>
      </c>
      <c r="CQ214" t="b">
        <f t="shared" si="290"/>
        <v>0</v>
      </c>
      <c r="CS214" t="b">
        <f t="shared" si="291"/>
        <v>0</v>
      </c>
      <c r="CU214" t="b">
        <f t="shared" si="292"/>
        <v>0</v>
      </c>
      <c r="CW214" t="b">
        <f t="shared" si="293"/>
        <v>0</v>
      </c>
      <c r="CY214" t="b">
        <f t="shared" si="294"/>
        <v>0</v>
      </c>
      <c r="DA214" t="b">
        <f t="shared" si="295"/>
        <v>0</v>
      </c>
      <c r="DC214" t="b">
        <f t="shared" si="296"/>
        <v>0</v>
      </c>
      <c r="DE214" t="b">
        <f t="shared" si="297"/>
        <v>0</v>
      </c>
      <c r="DG214" t="b">
        <f t="shared" si="298"/>
        <v>0</v>
      </c>
      <c r="DI214" t="b">
        <f t="shared" si="299"/>
        <v>0</v>
      </c>
      <c r="DK214" t="b">
        <f t="shared" si="300"/>
        <v>0</v>
      </c>
      <c r="DM214" t="b">
        <f t="shared" si="301"/>
        <v>0</v>
      </c>
      <c r="DO214" t="b">
        <f t="shared" si="302"/>
        <v>0</v>
      </c>
      <c r="DQ214" t="b">
        <f t="shared" si="303"/>
        <v>0</v>
      </c>
      <c r="DS214" t="b">
        <f t="shared" si="304"/>
        <v>0</v>
      </c>
      <c r="DU214" t="b">
        <f t="shared" si="305"/>
        <v>0</v>
      </c>
      <c r="DW214" t="b">
        <f t="shared" si="306"/>
        <v>0</v>
      </c>
      <c r="DY214" t="b">
        <f t="shared" si="307"/>
        <v>0</v>
      </c>
      <c r="EA214" t="b">
        <f t="shared" si="308"/>
        <v>0</v>
      </c>
      <c r="EC214" t="b">
        <f t="shared" si="309"/>
        <v>0</v>
      </c>
      <c r="EE214" t="b">
        <f t="shared" si="310"/>
        <v>0</v>
      </c>
      <c r="EG214" t="b">
        <f t="shared" si="311"/>
        <v>0</v>
      </c>
      <c r="EI214" t="b">
        <f t="shared" si="312"/>
        <v>0</v>
      </c>
      <c r="EK214" t="b">
        <f t="shared" si="313"/>
        <v>0</v>
      </c>
      <c r="EM214" t="b">
        <f t="shared" si="314"/>
        <v>0</v>
      </c>
      <c r="EO214" t="b">
        <f t="shared" si="315"/>
        <v>0</v>
      </c>
      <c r="EQ214" t="b">
        <f t="shared" si="316"/>
        <v>0</v>
      </c>
      <c r="ES214" t="b">
        <f t="shared" si="317"/>
        <v>0</v>
      </c>
      <c r="EU214" t="b">
        <f t="shared" si="318"/>
        <v>0</v>
      </c>
      <c r="EW214" t="b">
        <f t="shared" si="319"/>
        <v>0</v>
      </c>
      <c r="EY214" t="b">
        <f t="shared" si="320"/>
        <v>0</v>
      </c>
      <c r="FA214" t="b">
        <f t="shared" si="321"/>
        <v>0</v>
      </c>
      <c r="FC214" t="b">
        <f t="shared" si="322"/>
        <v>0</v>
      </c>
      <c r="FE214" t="b">
        <f t="shared" si="323"/>
        <v>0</v>
      </c>
      <c r="FG214" t="b">
        <f t="shared" si="324"/>
        <v>0</v>
      </c>
      <c r="FI214" t="b">
        <f t="shared" si="325"/>
        <v>0</v>
      </c>
      <c r="FK214" t="b">
        <f t="shared" si="326"/>
        <v>0</v>
      </c>
      <c r="FM214" t="b">
        <f t="shared" si="327"/>
        <v>0</v>
      </c>
      <c r="FO214" t="b">
        <f t="shared" si="328"/>
        <v>0</v>
      </c>
      <c r="FQ214" t="b">
        <f t="shared" si="329"/>
        <v>0</v>
      </c>
      <c r="FS214" t="b">
        <f t="shared" si="330"/>
        <v>0</v>
      </c>
      <c r="FU214" t="b">
        <f t="shared" si="331"/>
        <v>0</v>
      </c>
      <c r="FW214" t="b">
        <f t="shared" si="332"/>
        <v>0</v>
      </c>
      <c r="FY214" t="b">
        <f t="shared" si="333"/>
        <v>0</v>
      </c>
      <c r="GA214" t="b">
        <f t="shared" si="334"/>
        <v>0</v>
      </c>
      <c r="GC214" t="b">
        <f t="shared" si="335"/>
        <v>0</v>
      </c>
      <c r="GE214" t="b">
        <f t="shared" si="336"/>
        <v>0</v>
      </c>
      <c r="GG214" t="b">
        <f t="shared" si="337"/>
        <v>0</v>
      </c>
      <c r="GI214" t="b">
        <f t="shared" si="338"/>
        <v>0</v>
      </c>
      <c r="GK214" t="b">
        <f t="shared" si="339"/>
        <v>0</v>
      </c>
      <c r="GO214" t="b">
        <f t="shared" si="340"/>
        <v>0</v>
      </c>
      <c r="GQ214" t="b">
        <f t="shared" si="341"/>
        <v>0</v>
      </c>
      <c r="GS214" t="b">
        <f t="shared" si="342"/>
        <v>0</v>
      </c>
      <c r="GU214" t="b">
        <f t="shared" si="343"/>
        <v>0</v>
      </c>
      <c r="GW214" t="b">
        <f t="shared" si="344"/>
        <v>0</v>
      </c>
      <c r="GY214" t="b">
        <f t="shared" si="345"/>
        <v>0</v>
      </c>
      <c r="HA214" t="b">
        <f t="shared" si="346"/>
        <v>0</v>
      </c>
      <c r="HC214" t="b">
        <f t="shared" si="347"/>
        <v>0</v>
      </c>
      <c r="HE214" t="b">
        <f t="shared" si="348"/>
        <v>0</v>
      </c>
      <c r="HG214" t="b">
        <f t="shared" si="349"/>
        <v>0</v>
      </c>
      <c r="HI214" t="b">
        <f t="shared" si="350"/>
        <v>0</v>
      </c>
      <c r="HK214" t="b">
        <f t="shared" si="351"/>
        <v>0</v>
      </c>
      <c r="HM214" t="b">
        <f t="shared" si="352"/>
        <v>0</v>
      </c>
      <c r="HO214" t="b">
        <f t="shared" si="353"/>
        <v>0</v>
      </c>
      <c r="HQ214" t="b">
        <f t="shared" si="354"/>
        <v>0</v>
      </c>
      <c r="HS214" t="b">
        <f t="shared" si="355"/>
        <v>0</v>
      </c>
      <c r="HU214" t="b">
        <f t="shared" si="356"/>
        <v>0</v>
      </c>
    </row>
    <row r="215" spans="1:229" hidden="1" x14ac:dyDescent="0.25">
      <c r="A215" s="1" t="s">
        <v>229</v>
      </c>
      <c r="B215" s="2" t="s">
        <v>520</v>
      </c>
      <c r="BE215" t="b">
        <v>1</v>
      </c>
      <c r="CC215" t="b">
        <f t="shared" si="287"/>
        <v>0</v>
      </c>
      <c r="CF215" t="b">
        <f t="shared" si="288"/>
        <v>0</v>
      </c>
      <c r="CG215" t="b">
        <f t="shared" si="289"/>
        <v>0</v>
      </c>
      <c r="CK215" t="b">
        <f t="shared" si="286"/>
        <v>0</v>
      </c>
      <c r="CM215" t="b">
        <f t="shared" si="150"/>
        <v>0</v>
      </c>
      <c r="CO215" t="b">
        <f t="shared" si="151"/>
        <v>0</v>
      </c>
      <c r="CQ215" t="b">
        <f t="shared" si="290"/>
        <v>0</v>
      </c>
      <c r="CS215" t="b">
        <f t="shared" si="291"/>
        <v>0</v>
      </c>
      <c r="CU215" t="b">
        <f t="shared" si="292"/>
        <v>0</v>
      </c>
      <c r="CW215" t="b">
        <f t="shared" si="293"/>
        <v>0</v>
      </c>
      <c r="CY215" t="b">
        <f t="shared" si="294"/>
        <v>0</v>
      </c>
      <c r="DA215" t="b">
        <f t="shared" si="295"/>
        <v>0</v>
      </c>
      <c r="DC215" t="b">
        <f t="shared" si="296"/>
        <v>0</v>
      </c>
      <c r="DE215" t="b">
        <f t="shared" si="297"/>
        <v>1</v>
      </c>
      <c r="DG215" t="b">
        <f t="shared" si="298"/>
        <v>0</v>
      </c>
      <c r="DI215" t="b">
        <f t="shared" si="299"/>
        <v>0</v>
      </c>
      <c r="DK215" t="b">
        <f t="shared" si="300"/>
        <v>0</v>
      </c>
      <c r="DM215" t="b">
        <f t="shared" si="301"/>
        <v>0</v>
      </c>
      <c r="DO215" t="b">
        <f t="shared" si="302"/>
        <v>0</v>
      </c>
      <c r="DQ215" t="b">
        <f t="shared" si="303"/>
        <v>0</v>
      </c>
      <c r="DS215" t="b">
        <f t="shared" si="304"/>
        <v>0</v>
      </c>
      <c r="DU215" t="b">
        <f t="shared" si="305"/>
        <v>0</v>
      </c>
      <c r="DW215" t="b">
        <f t="shared" si="306"/>
        <v>0</v>
      </c>
      <c r="DY215" t="b">
        <f t="shared" si="307"/>
        <v>0</v>
      </c>
      <c r="EA215" t="b">
        <f t="shared" si="308"/>
        <v>0</v>
      </c>
      <c r="EC215" t="b">
        <f t="shared" si="309"/>
        <v>0</v>
      </c>
      <c r="EE215" t="b">
        <f t="shared" si="310"/>
        <v>0</v>
      </c>
      <c r="EG215" t="b">
        <f t="shared" si="311"/>
        <v>0</v>
      </c>
      <c r="EI215" t="b">
        <f t="shared" si="312"/>
        <v>0</v>
      </c>
      <c r="EK215" t="b">
        <f t="shared" si="313"/>
        <v>1</v>
      </c>
      <c r="EM215" t="b">
        <f t="shared" si="314"/>
        <v>0</v>
      </c>
      <c r="EO215" t="b">
        <f t="shared" si="315"/>
        <v>1</v>
      </c>
      <c r="EQ215" t="b">
        <f t="shared" si="316"/>
        <v>0</v>
      </c>
      <c r="ES215" t="b">
        <f t="shared" si="317"/>
        <v>0</v>
      </c>
      <c r="EU215" t="b">
        <f t="shared" si="318"/>
        <v>0</v>
      </c>
      <c r="EW215" t="b">
        <f t="shared" si="319"/>
        <v>0</v>
      </c>
      <c r="EY215" t="b">
        <f t="shared" si="320"/>
        <v>0</v>
      </c>
      <c r="FA215" t="b">
        <f t="shared" si="321"/>
        <v>0</v>
      </c>
      <c r="FC215" t="b">
        <f t="shared" si="322"/>
        <v>0</v>
      </c>
      <c r="FE215" t="b">
        <f t="shared" si="323"/>
        <v>0</v>
      </c>
      <c r="FG215" t="b">
        <f t="shared" si="324"/>
        <v>0</v>
      </c>
      <c r="FI215" t="b">
        <f t="shared" si="325"/>
        <v>0</v>
      </c>
      <c r="FK215" t="b">
        <f t="shared" si="326"/>
        <v>0</v>
      </c>
      <c r="FM215" t="b">
        <f t="shared" si="327"/>
        <v>0</v>
      </c>
      <c r="FO215" t="b">
        <f t="shared" si="328"/>
        <v>0</v>
      </c>
      <c r="FQ215" t="b">
        <f t="shared" si="329"/>
        <v>0</v>
      </c>
      <c r="FS215" t="b">
        <f t="shared" si="330"/>
        <v>0</v>
      </c>
      <c r="FU215" t="b">
        <f t="shared" si="331"/>
        <v>0</v>
      </c>
      <c r="FW215" t="b">
        <f t="shared" si="332"/>
        <v>0</v>
      </c>
      <c r="FY215" t="b">
        <f t="shared" si="333"/>
        <v>0</v>
      </c>
      <c r="GA215" t="b">
        <f t="shared" si="334"/>
        <v>0</v>
      </c>
      <c r="GC215" t="b">
        <f t="shared" si="335"/>
        <v>0</v>
      </c>
      <c r="GE215" t="b">
        <f t="shared" si="336"/>
        <v>0</v>
      </c>
      <c r="GG215" t="b">
        <f t="shared" si="337"/>
        <v>0</v>
      </c>
      <c r="GI215" t="b">
        <f t="shared" si="338"/>
        <v>0</v>
      </c>
      <c r="GK215" t="b">
        <f t="shared" si="339"/>
        <v>0</v>
      </c>
      <c r="GO215" t="b">
        <f t="shared" si="340"/>
        <v>0</v>
      </c>
      <c r="GQ215" t="b">
        <f t="shared" si="341"/>
        <v>0</v>
      </c>
      <c r="GS215" t="b">
        <f t="shared" si="342"/>
        <v>0</v>
      </c>
      <c r="GU215" t="b">
        <f t="shared" si="343"/>
        <v>0</v>
      </c>
      <c r="GW215" t="b">
        <f t="shared" si="344"/>
        <v>0</v>
      </c>
      <c r="GY215" t="b">
        <f t="shared" si="345"/>
        <v>0</v>
      </c>
      <c r="HA215" t="b">
        <f t="shared" si="346"/>
        <v>0</v>
      </c>
      <c r="HC215" t="b">
        <f t="shared" si="347"/>
        <v>0</v>
      </c>
      <c r="HE215" t="b">
        <f t="shared" si="348"/>
        <v>0</v>
      </c>
      <c r="HG215" t="b">
        <f t="shared" si="349"/>
        <v>0</v>
      </c>
      <c r="HI215" t="b">
        <f t="shared" si="350"/>
        <v>0</v>
      </c>
      <c r="HK215" t="b">
        <f t="shared" si="351"/>
        <v>0</v>
      </c>
      <c r="HM215" t="b">
        <f t="shared" si="352"/>
        <v>0</v>
      </c>
      <c r="HO215" t="b">
        <f t="shared" si="353"/>
        <v>0</v>
      </c>
      <c r="HQ215" t="b">
        <f t="shared" si="354"/>
        <v>0</v>
      </c>
      <c r="HS215" t="b">
        <f t="shared" si="355"/>
        <v>0</v>
      </c>
      <c r="HU215" t="b">
        <f t="shared" si="356"/>
        <v>0</v>
      </c>
    </row>
    <row r="216" spans="1:229" hidden="1" x14ac:dyDescent="0.25">
      <c r="A216" s="1" t="s">
        <v>391</v>
      </c>
      <c r="B216" s="2" t="s">
        <v>521</v>
      </c>
      <c r="CC216" t="b">
        <f t="shared" si="287"/>
        <v>0</v>
      </c>
      <c r="CF216" t="b">
        <f t="shared" si="288"/>
        <v>0</v>
      </c>
      <c r="CG216" t="b">
        <f t="shared" si="289"/>
        <v>0</v>
      </c>
      <c r="CK216" t="b">
        <f t="shared" si="286"/>
        <v>0</v>
      </c>
      <c r="CM216" t="b">
        <f t="shared" si="150"/>
        <v>0</v>
      </c>
      <c r="CO216" t="b">
        <f t="shared" si="151"/>
        <v>0</v>
      </c>
      <c r="CQ216" t="b">
        <f t="shared" si="290"/>
        <v>0</v>
      </c>
      <c r="CS216" t="b">
        <f t="shared" si="291"/>
        <v>0</v>
      </c>
      <c r="CU216" t="b">
        <f t="shared" si="292"/>
        <v>0</v>
      </c>
      <c r="CW216" t="b">
        <f t="shared" si="293"/>
        <v>0</v>
      </c>
      <c r="CY216" t="b">
        <f t="shared" si="294"/>
        <v>0</v>
      </c>
      <c r="DA216" t="b">
        <f t="shared" si="295"/>
        <v>0</v>
      </c>
      <c r="DC216" t="b">
        <f t="shared" si="296"/>
        <v>0</v>
      </c>
      <c r="DE216" t="b">
        <f t="shared" si="297"/>
        <v>1</v>
      </c>
      <c r="DG216" t="b">
        <f t="shared" si="298"/>
        <v>0</v>
      </c>
      <c r="DI216" t="b">
        <f t="shared" si="299"/>
        <v>0</v>
      </c>
      <c r="DK216" t="b">
        <f t="shared" si="300"/>
        <v>0</v>
      </c>
      <c r="DM216" t="b">
        <f t="shared" si="301"/>
        <v>0</v>
      </c>
      <c r="DO216" t="b">
        <f t="shared" si="302"/>
        <v>0</v>
      </c>
      <c r="DQ216" t="b">
        <f t="shared" si="303"/>
        <v>0</v>
      </c>
      <c r="DS216" t="b">
        <f t="shared" si="304"/>
        <v>0</v>
      </c>
      <c r="DU216" t="b">
        <f t="shared" si="305"/>
        <v>0</v>
      </c>
      <c r="DW216" t="b">
        <f t="shared" si="306"/>
        <v>0</v>
      </c>
      <c r="DY216" t="b">
        <f t="shared" si="307"/>
        <v>0</v>
      </c>
      <c r="EA216" t="b">
        <f t="shared" si="308"/>
        <v>0</v>
      </c>
      <c r="EC216" t="b">
        <f t="shared" si="309"/>
        <v>0</v>
      </c>
      <c r="EE216" t="b">
        <f t="shared" si="310"/>
        <v>0</v>
      </c>
      <c r="EG216" t="b">
        <f t="shared" si="311"/>
        <v>0</v>
      </c>
      <c r="EI216" t="b">
        <f t="shared" si="312"/>
        <v>0</v>
      </c>
      <c r="EK216" t="b">
        <f t="shared" si="313"/>
        <v>1</v>
      </c>
      <c r="EM216" t="b">
        <f t="shared" si="314"/>
        <v>0</v>
      </c>
      <c r="EO216" t="b">
        <f t="shared" si="315"/>
        <v>1</v>
      </c>
      <c r="EQ216" t="b">
        <f t="shared" si="316"/>
        <v>0</v>
      </c>
      <c r="ES216" t="b">
        <f t="shared" si="317"/>
        <v>0</v>
      </c>
      <c r="EU216" t="b">
        <f t="shared" si="318"/>
        <v>0</v>
      </c>
      <c r="EW216" t="b">
        <f t="shared" si="319"/>
        <v>0</v>
      </c>
      <c r="EY216" t="b">
        <f t="shared" si="320"/>
        <v>0</v>
      </c>
      <c r="FA216" t="b">
        <f t="shared" si="321"/>
        <v>0</v>
      </c>
      <c r="FC216" t="b">
        <f t="shared" si="322"/>
        <v>0</v>
      </c>
      <c r="FE216" t="b">
        <f t="shared" si="323"/>
        <v>0</v>
      </c>
      <c r="FG216" t="b">
        <f t="shared" si="324"/>
        <v>0</v>
      </c>
      <c r="FI216" t="b">
        <f t="shared" si="325"/>
        <v>0</v>
      </c>
      <c r="FK216" t="b">
        <f t="shared" si="326"/>
        <v>0</v>
      </c>
      <c r="FM216" t="b">
        <f t="shared" si="327"/>
        <v>0</v>
      </c>
      <c r="FO216" t="b">
        <f t="shared" si="328"/>
        <v>0</v>
      </c>
      <c r="FQ216" t="b">
        <f t="shared" si="329"/>
        <v>0</v>
      </c>
      <c r="FS216" t="b">
        <f t="shared" si="330"/>
        <v>0</v>
      </c>
      <c r="FU216" t="b">
        <f t="shared" si="331"/>
        <v>0</v>
      </c>
      <c r="FW216" t="b">
        <f t="shared" si="332"/>
        <v>0</v>
      </c>
      <c r="FY216" t="b">
        <f t="shared" si="333"/>
        <v>0</v>
      </c>
      <c r="GA216" t="b">
        <f t="shared" si="334"/>
        <v>0</v>
      </c>
      <c r="GC216" t="b">
        <f t="shared" si="335"/>
        <v>0</v>
      </c>
      <c r="GE216" t="b">
        <f t="shared" si="336"/>
        <v>0</v>
      </c>
      <c r="GG216" t="b">
        <f t="shared" si="337"/>
        <v>0</v>
      </c>
      <c r="GI216" t="b">
        <f t="shared" si="338"/>
        <v>0</v>
      </c>
      <c r="GK216" t="b">
        <f t="shared" si="339"/>
        <v>0</v>
      </c>
      <c r="GO216" t="b">
        <f t="shared" si="340"/>
        <v>0</v>
      </c>
      <c r="GQ216" t="b">
        <f t="shared" si="341"/>
        <v>0</v>
      </c>
      <c r="GS216" t="b">
        <f t="shared" si="342"/>
        <v>0</v>
      </c>
      <c r="GU216" t="b">
        <f t="shared" si="343"/>
        <v>0</v>
      </c>
      <c r="GW216" t="b">
        <f t="shared" si="344"/>
        <v>0</v>
      </c>
      <c r="GY216" t="b">
        <f t="shared" si="345"/>
        <v>0</v>
      </c>
      <c r="HA216" t="b">
        <f t="shared" si="346"/>
        <v>0</v>
      </c>
      <c r="HC216" t="b">
        <f t="shared" si="347"/>
        <v>0</v>
      </c>
      <c r="HE216" t="b">
        <f t="shared" si="348"/>
        <v>0</v>
      </c>
      <c r="HG216" t="b">
        <f t="shared" si="349"/>
        <v>0</v>
      </c>
      <c r="HI216" t="b">
        <f t="shared" si="350"/>
        <v>0</v>
      </c>
      <c r="HK216" t="b">
        <f t="shared" si="351"/>
        <v>0</v>
      </c>
      <c r="HM216" t="b">
        <f t="shared" si="352"/>
        <v>0</v>
      </c>
      <c r="HO216" t="b">
        <f t="shared" si="353"/>
        <v>0</v>
      </c>
      <c r="HQ216" t="b">
        <f t="shared" si="354"/>
        <v>0</v>
      </c>
      <c r="HS216" t="b">
        <f t="shared" si="355"/>
        <v>0</v>
      </c>
      <c r="HU216" t="b">
        <f t="shared" si="356"/>
        <v>0</v>
      </c>
    </row>
    <row r="217" spans="1:229" hidden="1" x14ac:dyDescent="0.25">
      <c r="A217" s="1" t="s">
        <v>560</v>
      </c>
      <c r="B217" s="2" t="s">
        <v>638</v>
      </c>
      <c r="CC217" t="b">
        <f t="shared" si="287"/>
        <v>0</v>
      </c>
      <c r="CF217" t="b">
        <f t="shared" si="288"/>
        <v>0</v>
      </c>
      <c r="CG217" t="b">
        <f t="shared" si="289"/>
        <v>0</v>
      </c>
      <c r="CK217" t="b">
        <f t="shared" ref="CK217:CO218" si="357">IF(NOT(ISERR(FIND(_xlfn.CONCAT(TRIM($B217),":"),CK$2))),TRUE,FALSE)</f>
        <v>0</v>
      </c>
      <c r="CM217" t="b">
        <f t="shared" si="357"/>
        <v>0</v>
      </c>
      <c r="CO217" t="b">
        <f t="shared" si="357"/>
        <v>0</v>
      </c>
      <c r="CQ217" t="b">
        <f t="shared" si="290"/>
        <v>0</v>
      </c>
      <c r="CS217" t="b">
        <f t="shared" si="291"/>
        <v>0</v>
      </c>
      <c r="CU217" t="b">
        <f t="shared" si="292"/>
        <v>0</v>
      </c>
      <c r="CW217" t="b">
        <f t="shared" si="293"/>
        <v>0</v>
      </c>
      <c r="CY217" t="b">
        <f t="shared" si="294"/>
        <v>0</v>
      </c>
      <c r="DA217" t="b">
        <f t="shared" si="295"/>
        <v>0</v>
      </c>
      <c r="DC217" t="b">
        <f t="shared" si="296"/>
        <v>0</v>
      </c>
      <c r="DE217" t="b">
        <f t="shared" si="297"/>
        <v>0</v>
      </c>
      <c r="DG217" t="b">
        <f t="shared" si="298"/>
        <v>0</v>
      </c>
      <c r="DI217" t="b">
        <f t="shared" si="299"/>
        <v>0</v>
      </c>
      <c r="DK217" t="b">
        <f t="shared" si="300"/>
        <v>0</v>
      </c>
      <c r="DM217" t="b">
        <f t="shared" si="301"/>
        <v>0</v>
      </c>
      <c r="DO217" t="b">
        <f t="shared" si="302"/>
        <v>0</v>
      </c>
      <c r="DQ217" t="b">
        <f t="shared" si="303"/>
        <v>0</v>
      </c>
      <c r="DS217" t="b">
        <f t="shared" si="304"/>
        <v>0</v>
      </c>
      <c r="DU217" t="b">
        <f t="shared" si="305"/>
        <v>0</v>
      </c>
      <c r="DW217" t="b">
        <f t="shared" si="306"/>
        <v>0</v>
      </c>
      <c r="DY217" t="b">
        <f t="shared" si="307"/>
        <v>0</v>
      </c>
      <c r="EA217" t="b">
        <f t="shared" si="308"/>
        <v>0</v>
      </c>
      <c r="EC217" t="b">
        <f t="shared" si="309"/>
        <v>0</v>
      </c>
      <c r="EE217" t="b">
        <f t="shared" si="310"/>
        <v>0</v>
      </c>
      <c r="EG217" t="b">
        <f t="shared" si="311"/>
        <v>0</v>
      </c>
      <c r="EI217" t="b">
        <f t="shared" si="312"/>
        <v>1</v>
      </c>
      <c r="EK217" t="b">
        <f t="shared" si="313"/>
        <v>0</v>
      </c>
      <c r="EM217" t="b">
        <f t="shared" si="314"/>
        <v>0</v>
      </c>
      <c r="EO217" t="b">
        <f t="shared" si="315"/>
        <v>0</v>
      </c>
      <c r="EQ217" t="b">
        <f t="shared" si="316"/>
        <v>0</v>
      </c>
      <c r="ES217" t="b">
        <f t="shared" si="317"/>
        <v>0</v>
      </c>
      <c r="EU217" t="b">
        <f t="shared" si="318"/>
        <v>0</v>
      </c>
      <c r="EW217" t="b">
        <f t="shared" si="319"/>
        <v>0</v>
      </c>
      <c r="EY217" t="b">
        <f t="shared" si="320"/>
        <v>0</v>
      </c>
      <c r="FA217" t="b">
        <f t="shared" si="321"/>
        <v>0</v>
      </c>
      <c r="FC217" t="b">
        <f t="shared" si="322"/>
        <v>0</v>
      </c>
      <c r="FE217" t="b">
        <f t="shared" si="323"/>
        <v>0</v>
      </c>
      <c r="FG217" t="b">
        <f t="shared" si="324"/>
        <v>0</v>
      </c>
      <c r="FI217" t="b">
        <f t="shared" si="325"/>
        <v>0</v>
      </c>
      <c r="FK217" t="b">
        <f t="shared" si="326"/>
        <v>0</v>
      </c>
      <c r="FM217" t="b">
        <f t="shared" si="327"/>
        <v>0</v>
      </c>
      <c r="FO217" t="b">
        <f t="shared" si="328"/>
        <v>0</v>
      </c>
      <c r="FQ217" t="b">
        <f t="shared" si="329"/>
        <v>0</v>
      </c>
      <c r="FS217" t="b">
        <f t="shared" si="330"/>
        <v>0</v>
      </c>
      <c r="FU217" t="b">
        <f t="shared" si="331"/>
        <v>0</v>
      </c>
      <c r="FW217" t="b">
        <f t="shared" si="332"/>
        <v>0</v>
      </c>
      <c r="FY217" t="b">
        <f t="shared" si="333"/>
        <v>0</v>
      </c>
      <c r="GA217" t="b">
        <f t="shared" si="334"/>
        <v>0</v>
      </c>
      <c r="GC217" t="b">
        <f t="shared" si="335"/>
        <v>0</v>
      </c>
      <c r="GE217" t="b">
        <f t="shared" si="336"/>
        <v>0</v>
      </c>
      <c r="GG217" t="b">
        <f t="shared" si="337"/>
        <v>0</v>
      </c>
      <c r="GI217" t="b">
        <f t="shared" si="338"/>
        <v>0</v>
      </c>
      <c r="GK217" t="b">
        <f t="shared" si="339"/>
        <v>0</v>
      </c>
      <c r="GO217" t="b">
        <f t="shared" si="340"/>
        <v>0</v>
      </c>
      <c r="GQ217" t="b">
        <f t="shared" si="341"/>
        <v>0</v>
      </c>
      <c r="GS217" t="b">
        <f t="shared" si="342"/>
        <v>0</v>
      </c>
      <c r="GU217" t="b">
        <f t="shared" si="343"/>
        <v>0</v>
      </c>
      <c r="GW217" t="b">
        <f t="shared" si="344"/>
        <v>0</v>
      </c>
      <c r="GY217" t="b">
        <f t="shared" si="345"/>
        <v>0</v>
      </c>
      <c r="HA217" t="b">
        <f t="shared" si="346"/>
        <v>0</v>
      </c>
      <c r="HC217" t="b">
        <f t="shared" si="347"/>
        <v>0</v>
      </c>
      <c r="HE217" t="b">
        <f t="shared" si="348"/>
        <v>0</v>
      </c>
      <c r="HG217" t="b">
        <f t="shared" si="349"/>
        <v>0</v>
      </c>
      <c r="HI217" t="b">
        <f t="shared" si="350"/>
        <v>0</v>
      </c>
      <c r="HK217" t="b">
        <f t="shared" si="351"/>
        <v>0</v>
      </c>
      <c r="HM217" t="b">
        <f t="shared" si="352"/>
        <v>0</v>
      </c>
      <c r="HO217" t="b">
        <f t="shared" si="353"/>
        <v>0</v>
      </c>
      <c r="HQ217" t="b">
        <f t="shared" si="354"/>
        <v>0</v>
      </c>
      <c r="HS217" t="b">
        <f t="shared" si="355"/>
        <v>0</v>
      </c>
      <c r="HU217" t="b">
        <f t="shared" si="356"/>
        <v>0</v>
      </c>
    </row>
    <row r="218" spans="1:229" hidden="1" x14ac:dyDescent="0.25">
      <c r="A218" s="1" t="s">
        <v>571</v>
      </c>
      <c r="B218" s="2" t="s">
        <v>650</v>
      </c>
      <c r="CC218" t="b">
        <f t="shared" si="287"/>
        <v>0</v>
      </c>
      <c r="CF218" t="b">
        <f t="shared" si="288"/>
        <v>0</v>
      </c>
      <c r="CG218" t="b">
        <f t="shared" si="289"/>
        <v>0</v>
      </c>
      <c r="CK218" t="b">
        <f t="shared" si="357"/>
        <v>0</v>
      </c>
      <c r="CM218" t="b">
        <f t="shared" si="357"/>
        <v>0</v>
      </c>
      <c r="CO218" t="b">
        <f t="shared" si="357"/>
        <v>0</v>
      </c>
      <c r="CQ218" t="b">
        <f t="shared" si="290"/>
        <v>0</v>
      </c>
      <c r="CS218" t="b">
        <f t="shared" si="291"/>
        <v>0</v>
      </c>
      <c r="CU218" t="b">
        <f t="shared" si="292"/>
        <v>0</v>
      </c>
      <c r="CW218" t="b">
        <f t="shared" si="293"/>
        <v>0</v>
      </c>
      <c r="CY218" t="b">
        <f t="shared" si="294"/>
        <v>0</v>
      </c>
      <c r="DA218" t="b">
        <f t="shared" si="295"/>
        <v>0</v>
      </c>
      <c r="DC218" t="b">
        <f t="shared" si="296"/>
        <v>0</v>
      </c>
      <c r="DE218" t="b">
        <f t="shared" si="297"/>
        <v>0</v>
      </c>
      <c r="DG218" t="b">
        <f t="shared" si="298"/>
        <v>0</v>
      </c>
      <c r="DI218" t="b">
        <f t="shared" si="299"/>
        <v>0</v>
      </c>
      <c r="DK218" t="b">
        <f t="shared" si="300"/>
        <v>0</v>
      </c>
      <c r="DM218" t="b">
        <f t="shared" si="301"/>
        <v>0</v>
      </c>
      <c r="DO218" t="b">
        <f t="shared" si="302"/>
        <v>0</v>
      </c>
      <c r="DQ218" t="b">
        <f t="shared" si="303"/>
        <v>0</v>
      </c>
      <c r="DS218" t="b">
        <f t="shared" si="304"/>
        <v>0</v>
      </c>
      <c r="DU218" t="b">
        <f t="shared" si="305"/>
        <v>0</v>
      </c>
      <c r="DW218" t="b">
        <f t="shared" si="306"/>
        <v>0</v>
      </c>
      <c r="DY218" t="b">
        <f t="shared" si="307"/>
        <v>0</v>
      </c>
      <c r="EA218" t="b">
        <f t="shared" si="308"/>
        <v>0</v>
      </c>
      <c r="EC218" t="b">
        <f t="shared" si="309"/>
        <v>0</v>
      </c>
      <c r="EE218" t="b">
        <f t="shared" si="310"/>
        <v>0</v>
      </c>
      <c r="EG218" t="b">
        <f t="shared" si="311"/>
        <v>0</v>
      </c>
      <c r="EI218" t="b">
        <f t="shared" si="312"/>
        <v>0</v>
      </c>
      <c r="EK218" t="b">
        <f t="shared" si="313"/>
        <v>0</v>
      </c>
      <c r="EM218" t="b">
        <f t="shared" si="314"/>
        <v>0</v>
      </c>
      <c r="EO218" t="b">
        <f t="shared" si="315"/>
        <v>0</v>
      </c>
      <c r="EQ218" t="b">
        <f t="shared" si="316"/>
        <v>0</v>
      </c>
      <c r="ES218" t="b">
        <f t="shared" si="317"/>
        <v>0</v>
      </c>
      <c r="EU218" t="b">
        <f t="shared" si="318"/>
        <v>0</v>
      </c>
      <c r="EW218" t="b">
        <f t="shared" si="319"/>
        <v>1</v>
      </c>
      <c r="EY218" t="b">
        <f t="shared" si="320"/>
        <v>0</v>
      </c>
      <c r="FA218" t="b">
        <f t="shared" si="321"/>
        <v>0</v>
      </c>
      <c r="FC218" t="b">
        <f t="shared" si="322"/>
        <v>0</v>
      </c>
      <c r="FE218" t="b">
        <f t="shared" si="323"/>
        <v>0</v>
      </c>
      <c r="FG218" t="b">
        <f t="shared" si="324"/>
        <v>0</v>
      </c>
      <c r="FI218" t="b">
        <f t="shared" si="325"/>
        <v>0</v>
      </c>
      <c r="FK218" t="b">
        <f t="shared" si="326"/>
        <v>0</v>
      </c>
      <c r="FM218" t="b">
        <f t="shared" si="327"/>
        <v>0</v>
      </c>
      <c r="FO218" t="b">
        <f t="shared" si="328"/>
        <v>0</v>
      </c>
      <c r="FQ218" t="b">
        <f t="shared" si="329"/>
        <v>0</v>
      </c>
      <c r="FS218" t="b">
        <f t="shared" si="330"/>
        <v>0</v>
      </c>
      <c r="FU218" t="b">
        <f t="shared" si="331"/>
        <v>0</v>
      </c>
      <c r="FW218" t="b">
        <f t="shared" si="332"/>
        <v>0</v>
      </c>
      <c r="FY218" t="b">
        <f t="shared" si="333"/>
        <v>0</v>
      </c>
      <c r="GA218" t="b">
        <f t="shared" si="334"/>
        <v>0</v>
      </c>
      <c r="GC218" t="b">
        <f t="shared" si="335"/>
        <v>0</v>
      </c>
      <c r="GE218" t="b">
        <f t="shared" si="336"/>
        <v>0</v>
      </c>
      <c r="GG218" t="b">
        <f t="shared" si="337"/>
        <v>0</v>
      </c>
      <c r="GI218" t="b">
        <f t="shared" si="338"/>
        <v>0</v>
      </c>
      <c r="GK218" t="b">
        <f t="shared" si="339"/>
        <v>0</v>
      </c>
      <c r="GO218" t="b">
        <f t="shared" si="340"/>
        <v>0</v>
      </c>
      <c r="GQ218" t="b">
        <f t="shared" si="341"/>
        <v>0</v>
      </c>
      <c r="GS218" t="b">
        <f t="shared" si="342"/>
        <v>0</v>
      </c>
      <c r="GU218" t="b">
        <f t="shared" si="343"/>
        <v>0</v>
      </c>
      <c r="GW218" t="b">
        <f t="shared" si="344"/>
        <v>0</v>
      </c>
      <c r="GY218" t="b">
        <f t="shared" si="345"/>
        <v>0</v>
      </c>
      <c r="HA218" t="b">
        <f t="shared" si="346"/>
        <v>0</v>
      </c>
      <c r="HC218" t="b">
        <f t="shared" si="347"/>
        <v>0</v>
      </c>
      <c r="HE218" t="b">
        <f t="shared" si="348"/>
        <v>0</v>
      </c>
      <c r="HG218" t="b">
        <f t="shared" si="349"/>
        <v>0</v>
      </c>
      <c r="HI218" t="b">
        <f t="shared" si="350"/>
        <v>0</v>
      </c>
      <c r="HK218" t="b">
        <f t="shared" si="351"/>
        <v>0</v>
      </c>
      <c r="HM218" t="b">
        <f t="shared" si="352"/>
        <v>0</v>
      </c>
      <c r="HO218" t="b">
        <f t="shared" si="353"/>
        <v>0</v>
      </c>
      <c r="HQ218" t="b">
        <f t="shared" si="354"/>
        <v>0</v>
      </c>
      <c r="HS218" t="b">
        <f t="shared" si="355"/>
        <v>0</v>
      </c>
      <c r="HU218" t="b">
        <f t="shared" si="356"/>
        <v>0</v>
      </c>
    </row>
    <row r="219" spans="1:229" hidden="1" x14ac:dyDescent="0.25">
      <c r="A219" s="1" t="s">
        <v>313</v>
      </c>
      <c r="B219" s="2" t="s">
        <v>522</v>
      </c>
      <c r="BT219" t="b">
        <v>1</v>
      </c>
      <c r="CC219" t="b">
        <f t="shared" si="287"/>
        <v>0</v>
      </c>
      <c r="CF219" t="b">
        <f t="shared" si="288"/>
        <v>0</v>
      </c>
      <c r="CG219" t="b">
        <f t="shared" si="289"/>
        <v>0</v>
      </c>
      <c r="CK219" t="b">
        <f t="shared" ref="CK219:CK229" si="358">IF(NOT(ISERR(FIND(_xlfn.CONCAT(TRIM($B219),":"),CK$2))),TRUE,FALSE)</f>
        <v>0</v>
      </c>
      <c r="CM219" t="b">
        <f t="shared" si="150"/>
        <v>0</v>
      </c>
      <c r="CO219" t="b">
        <f t="shared" si="151"/>
        <v>0</v>
      </c>
      <c r="CQ219" t="b">
        <f t="shared" si="290"/>
        <v>0</v>
      </c>
      <c r="CS219" t="b">
        <f t="shared" si="291"/>
        <v>0</v>
      </c>
      <c r="CU219" t="b">
        <f t="shared" si="292"/>
        <v>0</v>
      </c>
      <c r="CW219" t="b">
        <f t="shared" si="293"/>
        <v>0</v>
      </c>
      <c r="CY219" t="b">
        <f t="shared" si="294"/>
        <v>0</v>
      </c>
      <c r="DA219" t="b">
        <f t="shared" si="295"/>
        <v>0</v>
      </c>
      <c r="DC219" t="b">
        <f t="shared" si="296"/>
        <v>0</v>
      </c>
      <c r="DE219" t="b">
        <f t="shared" si="297"/>
        <v>0</v>
      </c>
      <c r="DG219" t="b">
        <f t="shared" si="298"/>
        <v>0</v>
      </c>
      <c r="DI219" t="b">
        <f t="shared" si="299"/>
        <v>0</v>
      </c>
      <c r="DK219" t="b">
        <f t="shared" si="300"/>
        <v>0</v>
      </c>
      <c r="DM219" t="b">
        <f t="shared" si="301"/>
        <v>0</v>
      </c>
      <c r="DO219" t="b">
        <f t="shared" si="302"/>
        <v>0</v>
      </c>
      <c r="DQ219" t="b">
        <f t="shared" si="303"/>
        <v>0</v>
      </c>
      <c r="DS219" t="b">
        <f t="shared" si="304"/>
        <v>0</v>
      </c>
      <c r="DU219" t="b">
        <f t="shared" si="305"/>
        <v>0</v>
      </c>
      <c r="DW219" t="b">
        <f t="shared" si="306"/>
        <v>0</v>
      </c>
      <c r="DY219" t="b">
        <f t="shared" si="307"/>
        <v>0</v>
      </c>
      <c r="EA219" t="b">
        <f t="shared" si="308"/>
        <v>0</v>
      </c>
      <c r="EC219" t="b">
        <f t="shared" si="309"/>
        <v>0</v>
      </c>
      <c r="EE219" t="b">
        <f t="shared" si="310"/>
        <v>0</v>
      </c>
      <c r="EG219" t="b">
        <f t="shared" si="311"/>
        <v>0</v>
      </c>
      <c r="EI219" t="b">
        <f t="shared" si="312"/>
        <v>0</v>
      </c>
      <c r="EK219" t="b">
        <f t="shared" si="313"/>
        <v>0</v>
      </c>
      <c r="EM219" t="b">
        <f t="shared" si="314"/>
        <v>0</v>
      </c>
      <c r="EO219" t="b">
        <f t="shared" si="315"/>
        <v>0</v>
      </c>
      <c r="EQ219" t="b">
        <f t="shared" si="316"/>
        <v>0</v>
      </c>
      <c r="ES219" t="b">
        <f t="shared" si="317"/>
        <v>0</v>
      </c>
      <c r="EU219" t="b">
        <f t="shared" si="318"/>
        <v>0</v>
      </c>
      <c r="EW219" t="b">
        <f t="shared" si="319"/>
        <v>0</v>
      </c>
      <c r="EY219" t="b">
        <f t="shared" si="320"/>
        <v>0</v>
      </c>
      <c r="FA219" t="b">
        <f t="shared" si="321"/>
        <v>0</v>
      </c>
      <c r="FC219" t="b">
        <f t="shared" si="322"/>
        <v>0</v>
      </c>
      <c r="FE219" t="b">
        <f t="shared" si="323"/>
        <v>0</v>
      </c>
      <c r="FG219" t="b">
        <f t="shared" si="324"/>
        <v>0</v>
      </c>
      <c r="FI219" t="b">
        <f t="shared" si="325"/>
        <v>0</v>
      </c>
      <c r="FK219" t="b">
        <f t="shared" si="326"/>
        <v>0</v>
      </c>
      <c r="FM219" t="b">
        <f t="shared" si="327"/>
        <v>0</v>
      </c>
      <c r="FO219" t="b">
        <f t="shared" si="328"/>
        <v>0</v>
      </c>
      <c r="FQ219" t="b">
        <f t="shared" si="329"/>
        <v>0</v>
      </c>
      <c r="FS219" t="b">
        <f t="shared" si="330"/>
        <v>0</v>
      </c>
      <c r="FU219" t="b">
        <f t="shared" si="331"/>
        <v>0</v>
      </c>
      <c r="FW219" t="b">
        <f t="shared" si="332"/>
        <v>0</v>
      </c>
      <c r="FY219" t="b">
        <f t="shared" si="333"/>
        <v>0</v>
      </c>
      <c r="GA219" t="b">
        <f t="shared" si="334"/>
        <v>0</v>
      </c>
      <c r="GC219" t="b">
        <f t="shared" si="335"/>
        <v>0</v>
      </c>
      <c r="GE219" t="b">
        <f t="shared" si="336"/>
        <v>0</v>
      </c>
      <c r="GG219" t="b">
        <f t="shared" si="337"/>
        <v>0</v>
      </c>
      <c r="GI219" t="b">
        <f t="shared" si="338"/>
        <v>0</v>
      </c>
      <c r="GK219" t="b">
        <f t="shared" si="339"/>
        <v>0</v>
      </c>
      <c r="GO219" t="b">
        <f t="shared" si="340"/>
        <v>0</v>
      </c>
      <c r="GQ219" t="b">
        <f t="shared" si="341"/>
        <v>0</v>
      </c>
      <c r="GS219" t="b">
        <f t="shared" si="342"/>
        <v>0</v>
      </c>
      <c r="GU219" t="b">
        <f t="shared" si="343"/>
        <v>0</v>
      </c>
      <c r="GW219" t="b">
        <f t="shared" si="344"/>
        <v>0</v>
      </c>
      <c r="GY219" t="b">
        <f t="shared" si="345"/>
        <v>0</v>
      </c>
      <c r="HA219" t="b">
        <f t="shared" si="346"/>
        <v>0</v>
      </c>
      <c r="HC219" t="b">
        <f t="shared" si="347"/>
        <v>0</v>
      </c>
      <c r="HE219" t="b">
        <f t="shared" si="348"/>
        <v>0</v>
      </c>
      <c r="HG219" t="b">
        <f t="shared" si="349"/>
        <v>0</v>
      </c>
      <c r="HI219" t="b">
        <f t="shared" si="350"/>
        <v>0</v>
      </c>
      <c r="HK219" t="b">
        <f t="shared" si="351"/>
        <v>0</v>
      </c>
      <c r="HM219" t="b">
        <f t="shared" si="352"/>
        <v>0</v>
      </c>
      <c r="HO219" t="b">
        <f t="shared" si="353"/>
        <v>0</v>
      </c>
      <c r="HQ219" t="b">
        <f t="shared" si="354"/>
        <v>0</v>
      </c>
      <c r="HS219" t="b">
        <f t="shared" si="355"/>
        <v>0</v>
      </c>
      <c r="HU219" t="b">
        <f t="shared" si="356"/>
        <v>0</v>
      </c>
    </row>
    <row r="220" spans="1:229" hidden="1" x14ac:dyDescent="0.25">
      <c r="A220" s="1" t="s">
        <v>232</v>
      </c>
      <c r="B220" s="2" t="s">
        <v>523</v>
      </c>
      <c r="AL220" t="b">
        <v>1</v>
      </c>
      <c r="AW220" t="b">
        <v>1</v>
      </c>
      <c r="CC220" t="b">
        <f t="shared" si="287"/>
        <v>0</v>
      </c>
      <c r="CF220" t="b">
        <f t="shared" si="288"/>
        <v>0</v>
      </c>
      <c r="CG220" t="b">
        <f t="shared" si="289"/>
        <v>0</v>
      </c>
      <c r="CK220" t="b">
        <f t="shared" si="358"/>
        <v>0</v>
      </c>
      <c r="CM220" t="b">
        <f t="shared" si="150"/>
        <v>0</v>
      </c>
      <c r="CO220" t="b">
        <f t="shared" si="151"/>
        <v>0</v>
      </c>
      <c r="CQ220" t="b">
        <f t="shared" si="290"/>
        <v>0</v>
      </c>
      <c r="CS220" t="b">
        <f t="shared" si="291"/>
        <v>0</v>
      </c>
      <c r="CU220" t="b">
        <f t="shared" si="292"/>
        <v>0</v>
      </c>
      <c r="CW220" t="b">
        <f t="shared" si="293"/>
        <v>0</v>
      </c>
      <c r="CY220" t="b">
        <f t="shared" si="294"/>
        <v>0</v>
      </c>
      <c r="DA220" t="b">
        <f t="shared" si="295"/>
        <v>0</v>
      </c>
      <c r="DC220" t="b">
        <f t="shared" si="296"/>
        <v>0</v>
      </c>
      <c r="DE220" t="b">
        <f t="shared" si="297"/>
        <v>0</v>
      </c>
      <c r="DG220" t="b">
        <f t="shared" si="298"/>
        <v>0</v>
      </c>
      <c r="DI220" t="b">
        <f t="shared" si="299"/>
        <v>0</v>
      </c>
      <c r="DK220" t="b">
        <f t="shared" si="300"/>
        <v>0</v>
      </c>
      <c r="DM220" t="b">
        <f t="shared" si="301"/>
        <v>0</v>
      </c>
      <c r="DO220" t="b">
        <f t="shared" si="302"/>
        <v>0</v>
      </c>
      <c r="DQ220" t="b">
        <f t="shared" si="303"/>
        <v>0</v>
      </c>
      <c r="DS220" t="b">
        <f t="shared" si="304"/>
        <v>0</v>
      </c>
      <c r="DU220" t="b">
        <f t="shared" si="305"/>
        <v>0</v>
      </c>
      <c r="DW220" t="b">
        <f t="shared" si="306"/>
        <v>0</v>
      </c>
      <c r="DY220" t="b">
        <f t="shared" si="307"/>
        <v>0</v>
      </c>
      <c r="EA220" t="b">
        <f t="shared" si="308"/>
        <v>0</v>
      </c>
      <c r="EC220" t="b">
        <f t="shared" si="309"/>
        <v>0</v>
      </c>
      <c r="EE220" t="b">
        <f t="shared" si="310"/>
        <v>0</v>
      </c>
      <c r="EG220" t="b">
        <f t="shared" si="311"/>
        <v>0</v>
      </c>
      <c r="EI220" t="b">
        <f t="shared" si="312"/>
        <v>0</v>
      </c>
      <c r="EK220" t="b">
        <f t="shared" si="313"/>
        <v>0</v>
      </c>
      <c r="EM220" t="b">
        <f t="shared" si="314"/>
        <v>0</v>
      </c>
      <c r="EO220" t="b">
        <f t="shared" si="315"/>
        <v>0</v>
      </c>
      <c r="EQ220" t="b">
        <f t="shared" si="316"/>
        <v>0</v>
      </c>
      <c r="ES220" t="b">
        <f t="shared" si="317"/>
        <v>0</v>
      </c>
      <c r="EU220" t="b">
        <f t="shared" si="318"/>
        <v>0</v>
      </c>
      <c r="EW220" t="b">
        <f t="shared" si="319"/>
        <v>0</v>
      </c>
      <c r="EY220" t="b">
        <f t="shared" si="320"/>
        <v>0</v>
      </c>
      <c r="FA220" t="b">
        <f t="shared" si="321"/>
        <v>0</v>
      </c>
      <c r="FC220" t="b">
        <f t="shared" si="322"/>
        <v>0</v>
      </c>
      <c r="FE220" t="b">
        <f t="shared" si="323"/>
        <v>0</v>
      </c>
      <c r="FG220" t="b">
        <f t="shared" si="324"/>
        <v>0</v>
      </c>
      <c r="FI220" t="b">
        <f t="shared" si="325"/>
        <v>0</v>
      </c>
      <c r="FK220" t="b">
        <f t="shared" si="326"/>
        <v>0</v>
      </c>
      <c r="FM220" t="b">
        <f t="shared" si="327"/>
        <v>0</v>
      </c>
      <c r="FO220" t="b">
        <f t="shared" si="328"/>
        <v>0</v>
      </c>
      <c r="FQ220" t="b">
        <f t="shared" si="329"/>
        <v>0</v>
      </c>
      <c r="FS220" t="b">
        <f t="shared" si="330"/>
        <v>0</v>
      </c>
      <c r="FU220" t="b">
        <f t="shared" si="331"/>
        <v>0</v>
      </c>
      <c r="FW220" t="b">
        <f t="shared" si="332"/>
        <v>0</v>
      </c>
      <c r="FY220" t="b">
        <f t="shared" si="333"/>
        <v>0</v>
      </c>
      <c r="GA220" t="b">
        <f t="shared" si="334"/>
        <v>0</v>
      </c>
      <c r="GC220" t="b">
        <f t="shared" si="335"/>
        <v>0</v>
      </c>
      <c r="GE220" t="b">
        <f t="shared" si="336"/>
        <v>0</v>
      </c>
      <c r="GG220" t="b">
        <f t="shared" si="337"/>
        <v>0</v>
      </c>
      <c r="GI220" t="b">
        <f t="shared" si="338"/>
        <v>0</v>
      </c>
      <c r="GK220" t="b">
        <f t="shared" si="339"/>
        <v>0</v>
      </c>
      <c r="GO220" t="b">
        <f t="shared" si="340"/>
        <v>0</v>
      </c>
      <c r="GQ220" t="b">
        <f t="shared" si="341"/>
        <v>0</v>
      </c>
      <c r="GS220" t="b">
        <f t="shared" si="342"/>
        <v>0</v>
      </c>
      <c r="GU220" t="b">
        <f t="shared" si="343"/>
        <v>0</v>
      </c>
      <c r="GW220" t="b">
        <f t="shared" si="344"/>
        <v>0</v>
      </c>
      <c r="GY220" t="b">
        <f t="shared" si="345"/>
        <v>0</v>
      </c>
      <c r="HA220" t="b">
        <f t="shared" si="346"/>
        <v>0</v>
      </c>
      <c r="HC220" t="b">
        <f t="shared" si="347"/>
        <v>0</v>
      </c>
      <c r="HE220" t="b">
        <f t="shared" si="348"/>
        <v>0</v>
      </c>
      <c r="HG220" t="b">
        <f t="shared" si="349"/>
        <v>0</v>
      </c>
      <c r="HI220" t="b">
        <f t="shared" si="350"/>
        <v>0</v>
      </c>
      <c r="HK220" t="b">
        <f t="shared" si="351"/>
        <v>0</v>
      </c>
      <c r="HM220" t="b">
        <f t="shared" si="352"/>
        <v>0</v>
      </c>
      <c r="HO220" t="b">
        <f t="shared" si="353"/>
        <v>1</v>
      </c>
      <c r="HQ220" t="b">
        <f t="shared" si="354"/>
        <v>0</v>
      </c>
      <c r="HS220" t="b">
        <f t="shared" si="355"/>
        <v>0</v>
      </c>
      <c r="HU220" t="b">
        <f t="shared" si="356"/>
        <v>0</v>
      </c>
    </row>
    <row r="221" spans="1:229" x14ac:dyDescent="0.25">
      <c r="A221" s="1" t="s">
        <v>99</v>
      </c>
      <c r="B221" s="2" t="s">
        <v>74</v>
      </c>
      <c r="C221" t="b">
        <v>1</v>
      </c>
      <c r="D221" t="b">
        <v>1</v>
      </c>
      <c r="E221" t="b">
        <v>1</v>
      </c>
      <c r="F221" t="b">
        <v>1</v>
      </c>
      <c r="H221" t="b">
        <v>1</v>
      </c>
      <c r="J221" t="b">
        <v>1</v>
      </c>
      <c r="K221" t="b">
        <v>1</v>
      </c>
      <c r="L221" t="b">
        <v>1</v>
      </c>
      <c r="M221" t="b">
        <v>1</v>
      </c>
      <c r="N221" t="b">
        <v>1</v>
      </c>
      <c r="P221" t="b">
        <v>1</v>
      </c>
      <c r="R221" t="b">
        <v>1</v>
      </c>
      <c r="T221" t="b">
        <v>1</v>
      </c>
      <c r="U221" t="b">
        <v>1</v>
      </c>
      <c r="V221" t="b">
        <v>1</v>
      </c>
      <c r="W221" t="b">
        <v>1</v>
      </c>
      <c r="X221" t="b">
        <v>1</v>
      </c>
      <c r="Y221" t="b">
        <v>1</v>
      </c>
      <c r="Z221" t="b">
        <v>1</v>
      </c>
      <c r="AA221" t="b">
        <v>1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N221" t="b">
        <v>1</v>
      </c>
      <c r="AQ221" t="b">
        <v>1</v>
      </c>
      <c r="AR221" t="b">
        <v>1</v>
      </c>
      <c r="AS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1</v>
      </c>
      <c r="BA221" t="b">
        <v>1</v>
      </c>
      <c r="BB221" t="b">
        <v>1</v>
      </c>
      <c r="BC221" t="b">
        <v>1</v>
      </c>
      <c r="BD221" t="b">
        <v>1</v>
      </c>
      <c r="BE221" t="b">
        <v>1</v>
      </c>
      <c r="BF221" t="b">
        <v>1</v>
      </c>
      <c r="BG221" t="b">
        <v>1</v>
      </c>
      <c r="BH221" t="b">
        <v>1</v>
      </c>
      <c r="BI221" t="b">
        <v>1</v>
      </c>
      <c r="BJ221" t="b">
        <v>1</v>
      </c>
      <c r="BK221" t="b">
        <v>1</v>
      </c>
      <c r="BL221" t="b">
        <v>1</v>
      </c>
      <c r="BM221" t="b">
        <v>1</v>
      </c>
      <c r="BN221" t="b">
        <v>1</v>
      </c>
      <c r="BO221" t="b">
        <v>1</v>
      </c>
      <c r="BP221" t="b">
        <v>1</v>
      </c>
      <c r="BQ221" t="b">
        <v>1</v>
      </c>
      <c r="BR221" t="b">
        <v>1</v>
      </c>
      <c r="BS221" t="b">
        <v>1</v>
      </c>
      <c r="BT221" t="b">
        <v>1</v>
      </c>
      <c r="BU221" t="b">
        <v>1</v>
      </c>
      <c r="BV221" t="b">
        <v>1</v>
      </c>
      <c r="BW221" t="b">
        <v>1</v>
      </c>
      <c r="BX221" t="b">
        <v>1</v>
      </c>
      <c r="BZ221" t="b">
        <v>1</v>
      </c>
      <c r="CC221" t="b">
        <f t="shared" si="287"/>
        <v>1</v>
      </c>
      <c r="CF221" t="b">
        <f t="shared" si="288"/>
        <v>1</v>
      </c>
      <c r="CG221" t="b">
        <f t="shared" si="289"/>
        <v>1</v>
      </c>
      <c r="CJ221" t="b">
        <v>1</v>
      </c>
      <c r="CK221" t="b">
        <f t="shared" si="358"/>
        <v>1</v>
      </c>
      <c r="CL221" t="b">
        <v>1</v>
      </c>
      <c r="CM221" t="b">
        <f t="shared" si="150"/>
        <v>1</v>
      </c>
      <c r="CN221" t="b">
        <v>1</v>
      </c>
      <c r="CO221" t="b">
        <f t="shared" si="151"/>
        <v>1</v>
      </c>
      <c r="CP221" t="b">
        <v>1</v>
      </c>
      <c r="CQ221" t="b">
        <f t="shared" si="290"/>
        <v>1</v>
      </c>
      <c r="CS221" t="b">
        <f t="shared" si="291"/>
        <v>1</v>
      </c>
      <c r="CU221" t="b">
        <f t="shared" si="292"/>
        <v>1</v>
      </c>
      <c r="CW221" t="b">
        <f t="shared" si="293"/>
        <v>1</v>
      </c>
      <c r="CY221" t="b">
        <f t="shared" si="294"/>
        <v>1</v>
      </c>
      <c r="DA221" t="b">
        <f t="shared" si="295"/>
        <v>1</v>
      </c>
      <c r="DC221" t="b">
        <f t="shared" si="296"/>
        <v>1</v>
      </c>
      <c r="DE221" t="b">
        <f t="shared" si="297"/>
        <v>1</v>
      </c>
      <c r="DG221" t="b">
        <f t="shared" si="298"/>
        <v>1</v>
      </c>
      <c r="DI221" t="b">
        <f t="shared" si="299"/>
        <v>1</v>
      </c>
      <c r="DK221" t="b">
        <f t="shared" si="300"/>
        <v>1</v>
      </c>
      <c r="DM221" t="b">
        <f t="shared" si="301"/>
        <v>1</v>
      </c>
      <c r="DO221" t="b">
        <f t="shared" si="302"/>
        <v>1</v>
      </c>
      <c r="DQ221" t="b">
        <f t="shared" si="303"/>
        <v>1</v>
      </c>
      <c r="DS221" t="b">
        <f t="shared" si="304"/>
        <v>1</v>
      </c>
      <c r="DU221" t="b">
        <f t="shared" si="305"/>
        <v>1</v>
      </c>
      <c r="DW221" t="b">
        <f t="shared" si="306"/>
        <v>1</v>
      </c>
      <c r="DY221" t="b">
        <f t="shared" si="307"/>
        <v>1</v>
      </c>
      <c r="EA221" t="b">
        <f t="shared" si="308"/>
        <v>1</v>
      </c>
      <c r="EC221" t="b">
        <f t="shared" si="309"/>
        <v>1</v>
      </c>
      <c r="EE221" t="b">
        <f t="shared" si="310"/>
        <v>1</v>
      </c>
      <c r="EG221" t="b">
        <f t="shared" si="311"/>
        <v>1</v>
      </c>
      <c r="EI221" t="b">
        <f t="shared" si="312"/>
        <v>1</v>
      </c>
      <c r="EK221" t="b">
        <f t="shared" si="313"/>
        <v>1</v>
      </c>
      <c r="EM221" t="b">
        <f t="shared" si="314"/>
        <v>1</v>
      </c>
      <c r="EO221" t="b">
        <f t="shared" si="315"/>
        <v>1</v>
      </c>
      <c r="EQ221" t="b">
        <f t="shared" si="316"/>
        <v>1</v>
      </c>
      <c r="ES221" t="b">
        <f t="shared" si="317"/>
        <v>1</v>
      </c>
      <c r="EU221" t="b">
        <f t="shared" si="318"/>
        <v>1</v>
      </c>
      <c r="EW221" t="b">
        <f t="shared" si="319"/>
        <v>1</v>
      </c>
      <c r="EY221" t="b">
        <f t="shared" si="320"/>
        <v>1</v>
      </c>
      <c r="FA221" t="b">
        <f t="shared" si="321"/>
        <v>1</v>
      </c>
      <c r="FC221" t="b">
        <f t="shared" si="322"/>
        <v>1</v>
      </c>
      <c r="FE221" t="b">
        <f t="shared" si="323"/>
        <v>1</v>
      </c>
      <c r="FG221" t="b">
        <f t="shared" si="324"/>
        <v>1</v>
      </c>
      <c r="FI221" t="b">
        <f t="shared" si="325"/>
        <v>1</v>
      </c>
      <c r="FK221" t="b">
        <f t="shared" si="326"/>
        <v>1</v>
      </c>
      <c r="FM221" t="b">
        <f t="shared" si="327"/>
        <v>1</v>
      </c>
      <c r="FO221" t="b">
        <f t="shared" si="328"/>
        <v>1</v>
      </c>
      <c r="FQ221" t="b">
        <f t="shared" si="329"/>
        <v>1</v>
      </c>
      <c r="FS221" t="b">
        <f t="shared" si="330"/>
        <v>1</v>
      </c>
      <c r="FU221" t="b">
        <f t="shared" si="331"/>
        <v>1</v>
      </c>
      <c r="FW221" t="b">
        <f t="shared" si="332"/>
        <v>1</v>
      </c>
      <c r="FY221" t="b">
        <f t="shared" si="333"/>
        <v>1</v>
      </c>
      <c r="GA221" t="b">
        <f t="shared" si="334"/>
        <v>1</v>
      </c>
      <c r="GC221" t="b">
        <f t="shared" si="335"/>
        <v>1</v>
      </c>
      <c r="GE221" t="b">
        <f t="shared" si="336"/>
        <v>1</v>
      </c>
      <c r="GG221" t="b">
        <f t="shared" si="337"/>
        <v>1</v>
      </c>
      <c r="GI221" t="b">
        <f t="shared" si="338"/>
        <v>1</v>
      </c>
      <c r="GK221" t="b">
        <f t="shared" si="339"/>
        <v>1</v>
      </c>
      <c r="GO221" t="b">
        <f t="shared" si="340"/>
        <v>1</v>
      </c>
      <c r="GQ221" t="b">
        <f t="shared" si="341"/>
        <v>1</v>
      </c>
      <c r="GS221" t="b">
        <f t="shared" si="342"/>
        <v>1</v>
      </c>
      <c r="GU221" t="b">
        <f t="shared" si="343"/>
        <v>1</v>
      </c>
      <c r="GW221" t="b">
        <f t="shared" si="344"/>
        <v>1</v>
      </c>
      <c r="GY221" t="b">
        <f t="shared" si="345"/>
        <v>1</v>
      </c>
      <c r="HA221" t="b">
        <f t="shared" si="346"/>
        <v>1</v>
      </c>
      <c r="HC221" t="b">
        <f t="shared" si="347"/>
        <v>1</v>
      </c>
      <c r="HE221" t="b">
        <f t="shared" si="348"/>
        <v>1</v>
      </c>
      <c r="HG221" t="b">
        <f t="shared" si="349"/>
        <v>1</v>
      </c>
      <c r="HI221" t="b">
        <f t="shared" si="350"/>
        <v>1</v>
      </c>
      <c r="HK221" t="b">
        <f t="shared" si="351"/>
        <v>1</v>
      </c>
      <c r="HM221" t="b">
        <f t="shared" si="352"/>
        <v>1</v>
      </c>
      <c r="HO221" t="b">
        <f t="shared" si="353"/>
        <v>1</v>
      </c>
      <c r="HQ221" t="b">
        <f t="shared" si="354"/>
        <v>1</v>
      </c>
      <c r="HS221" t="b">
        <f t="shared" si="355"/>
        <v>1</v>
      </c>
      <c r="HU221" t="b">
        <f t="shared" si="356"/>
        <v>1</v>
      </c>
    </row>
    <row r="222" spans="1:229" hidden="1" x14ac:dyDescent="0.25">
      <c r="A222" s="1" t="s">
        <v>615</v>
      </c>
      <c r="B222" s="2" t="s">
        <v>655</v>
      </c>
      <c r="CC222" t="b">
        <f t="shared" si="287"/>
        <v>0</v>
      </c>
      <c r="CF222" t="b">
        <f t="shared" si="288"/>
        <v>0</v>
      </c>
      <c r="CG222" t="b">
        <f t="shared" si="289"/>
        <v>0</v>
      </c>
      <c r="CK222" t="b">
        <f t="shared" si="358"/>
        <v>0</v>
      </c>
      <c r="CM222" t="b">
        <f t="shared" ref="CM222:CM229" si="359">IF(NOT(ISERR(FIND(_xlfn.CONCAT(TRIM($B222),":"),CM$2))),TRUE,FALSE)</f>
        <v>0</v>
      </c>
      <c r="CO222" t="b">
        <f t="shared" ref="CO222:CO229" si="360">IF(NOT(ISERR(FIND(_xlfn.CONCAT(TRIM($B222),":"),CO$2))),TRUE,FALSE)</f>
        <v>0</v>
      </c>
      <c r="CQ222" t="b">
        <f t="shared" si="290"/>
        <v>0</v>
      </c>
      <c r="CS222" t="b">
        <f t="shared" si="291"/>
        <v>0</v>
      </c>
      <c r="CU222" t="b">
        <f t="shared" si="292"/>
        <v>0</v>
      </c>
      <c r="CW222" t="b">
        <f t="shared" si="293"/>
        <v>0</v>
      </c>
      <c r="CY222" t="b">
        <f t="shared" si="294"/>
        <v>0</v>
      </c>
      <c r="DA222" t="b">
        <f t="shared" si="295"/>
        <v>0</v>
      </c>
      <c r="DC222" t="b">
        <f t="shared" si="296"/>
        <v>0</v>
      </c>
      <c r="DE222" t="b">
        <f t="shared" si="297"/>
        <v>0</v>
      </c>
      <c r="DG222" t="b">
        <f t="shared" si="298"/>
        <v>0</v>
      </c>
      <c r="DI222" t="b">
        <f t="shared" si="299"/>
        <v>0</v>
      </c>
      <c r="DK222" t="b">
        <f t="shared" si="300"/>
        <v>0</v>
      </c>
      <c r="DM222" t="b">
        <f t="shared" si="301"/>
        <v>0</v>
      </c>
      <c r="DO222" t="b">
        <f t="shared" si="302"/>
        <v>0</v>
      </c>
      <c r="DQ222" t="b">
        <f t="shared" si="303"/>
        <v>0</v>
      </c>
      <c r="DS222" t="b">
        <f t="shared" si="304"/>
        <v>0</v>
      </c>
      <c r="DU222" t="b">
        <f t="shared" si="305"/>
        <v>0</v>
      </c>
      <c r="DW222" t="b">
        <f t="shared" si="306"/>
        <v>0</v>
      </c>
      <c r="DY222" t="b">
        <f t="shared" si="307"/>
        <v>0</v>
      </c>
      <c r="EA222" t="b">
        <f t="shared" si="308"/>
        <v>0</v>
      </c>
      <c r="EC222" t="b">
        <f t="shared" si="309"/>
        <v>0</v>
      </c>
      <c r="EE222" t="b">
        <f t="shared" si="310"/>
        <v>0</v>
      </c>
      <c r="EG222" t="b">
        <f t="shared" si="311"/>
        <v>0</v>
      </c>
      <c r="EI222" t="b">
        <f t="shared" si="312"/>
        <v>0</v>
      </c>
      <c r="EK222" t="b">
        <f t="shared" si="313"/>
        <v>0</v>
      </c>
      <c r="EM222" t="b">
        <f t="shared" si="314"/>
        <v>0</v>
      </c>
      <c r="EO222" t="b">
        <f t="shared" si="315"/>
        <v>0</v>
      </c>
      <c r="EQ222" t="b">
        <f t="shared" si="316"/>
        <v>0</v>
      </c>
      <c r="ES222" t="b">
        <f t="shared" si="317"/>
        <v>0</v>
      </c>
      <c r="EU222" t="b">
        <f t="shared" si="318"/>
        <v>0</v>
      </c>
      <c r="EW222" t="b">
        <f t="shared" si="319"/>
        <v>0</v>
      </c>
      <c r="EY222" t="b">
        <f t="shared" si="320"/>
        <v>0</v>
      </c>
      <c r="FA222" t="b">
        <f t="shared" si="321"/>
        <v>0</v>
      </c>
      <c r="FC222" t="b">
        <f t="shared" si="322"/>
        <v>0</v>
      </c>
      <c r="FE222" t="b">
        <f t="shared" si="323"/>
        <v>0</v>
      </c>
      <c r="FG222" t="b">
        <f t="shared" si="324"/>
        <v>0</v>
      </c>
      <c r="FI222" t="b">
        <f t="shared" si="325"/>
        <v>0</v>
      </c>
      <c r="FK222" t="b">
        <f t="shared" si="326"/>
        <v>0</v>
      </c>
      <c r="FM222" t="b">
        <f t="shared" si="327"/>
        <v>0</v>
      </c>
      <c r="FO222" t="b">
        <f t="shared" si="328"/>
        <v>0</v>
      </c>
      <c r="FQ222" t="b">
        <f t="shared" si="329"/>
        <v>0</v>
      </c>
      <c r="FS222" t="b">
        <f t="shared" si="330"/>
        <v>0</v>
      </c>
      <c r="FU222" t="b">
        <f t="shared" si="331"/>
        <v>0</v>
      </c>
      <c r="FW222" t="b">
        <f t="shared" si="332"/>
        <v>0</v>
      </c>
      <c r="FY222" t="b">
        <f t="shared" si="333"/>
        <v>0</v>
      </c>
      <c r="GA222" t="b">
        <f t="shared" si="334"/>
        <v>0</v>
      </c>
      <c r="GC222" t="b">
        <f t="shared" si="335"/>
        <v>0</v>
      </c>
      <c r="GE222" t="b">
        <f t="shared" si="336"/>
        <v>0</v>
      </c>
      <c r="GG222" t="b">
        <f t="shared" si="337"/>
        <v>0</v>
      </c>
      <c r="GI222" t="b">
        <f t="shared" si="338"/>
        <v>0</v>
      </c>
      <c r="GK222" t="b">
        <f t="shared" si="339"/>
        <v>0</v>
      </c>
      <c r="GO222" t="b">
        <f t="shared" si="340"/>
        <v>0</v>
      </c>
      <c r="GQ222" t="b">
        <f t="shared" si="341"/>
        <v>0</v>
      </c>
      <c r="GS222" t="b">
        <f t="shared" si="342"/>
        <v>0</v>
      </c>
      <c r="GU222" t="b">
        <f t="shared" si="343"/>
        <v>0</v>
      </c>
      <c r="GW222" t="b">
        <f t="shared" si="344"/>
        <v>0</v>
      </c>
      <c r="GY222" t="b">
        <f t="shared" si="345"/>
        <v>0</v>
      </c>
      <c r="HA222" t="b">
        <f t="shared" si="346"/>
        <v>0</v>
      </c>
      <c r="HC222" t="b">
        <f t="shared" si="347"/>
        <v>0</v>
      </c>
      <c r="HE222" t="b">
        <f t="shared" si="348"/>
        <v>0</v>
      </c>
      <c r="HG222" t="b">
        <f t="shared" si="349"/>
        <v>1</v>
      </c>
      <c r="HI222" t="b">
        <f t="shared" si="350"/>
        <v>0</v>
      </c>
      <c r="HK222" t="b">
        <f t="shared" si="351"/>
        <v>0</v>
      </c>
      <c r="HM222" t="b">
        <f t="shared" si="352"/>
        <v>0</v>
      </c>
      <c r="HO222" t="b">
        <f t="shared" si="353"/>
        <v>0</v>
      </c>
      <c r="HQ222" t="b">
        <f t="shared" si="354"/>
        <v>0</v>
      </c>
      <c r="HS222" t="b">
        <f t="shared" si="355"/>
        <v>0</v>
      </c>
      <c r="HU222" t="b">
        <f t="shared" si="356"/>
        <v>0</v>
      </c>
    </row>
    <row r="223" spans="1:229" hidden="1" x14ac:dyDescent="0.25">
      <c r="A223" s="1" t="s">
        <v>115</v>
      </c>
      <c r="B223" s="2" t="s">
        <v>524</v>
      </c>
      <c r="BF223" t="b">
        <v>1</v>
      </c>
      <c r="BG223" t="b">
        <v>1</v>
      </c>
      <c r="CC223" t="b">
        <f t="shared" si="287"/>
        <v>0</v>
      </c>
      <c r="CF223" t="b">
        <f t="shared" si="288"/>
        <v>0</v>
      </c>
      <c r="CG223" t="b">
        <f t="shared" si="289"/>
        <v>0</v>
      </c>
      <c r="CK223" t="b">
        <f t="shared" si="358"/>
        <v>0</v>
      </c>
      <c r="CM223" t="b">
        <f t="shared" si="359"/>
        <v>0</v>
      </c>
      <c r="CO223" t="b">
        <f t="shared" si="360"/>
        <v>0</v>
      </c>
      <c r="CQ223" t="b">
        <f t="shared" si="290"/>
        <v>0</v>
      </c>
      <c r="CS223" t="b">
        <f t="shared" si="291"/>
        <v>0</v>
      </c>
      <c r="CU223" t="b">
        <f t="shared" si="292"/>
        <v>0</v>
      </c>
      <c r="CW223" t="b">
        <f t="shared" si="293"/>
        <v>0</v>
      </c>
      <c r="CY223" t="b">
        <f t="shared" si="294"/>
        <v>0</v>
      </c>
      <c r="DA223" t="b">
        <f t="shared" si="295"/>
        <v>0</v>
      </c>
      <c r="DC223" t="b">
        <f t="shared" si="296"/>
        <v>0</v>
      </c>
      <c r="DE223" t="b">
        <f t="shared" si="297"/>
        <v>0</v>
      </c>
      <c r="DG223" t="b">
        <f t="shared" si="298"/>
        <v>0</v>
      </c>
      <c r="DI223" t="b">
        <f t="shared" si="299"/>
        <v>0</v>
      </c>
      <c r="DK223" t="b">
        <f t="shared" si="300"/>
        <v>0</v>
      </c>
      <c r="DM223" t="b">
        <f t="shared" si="301"/>
        <v>0</v>
      </c>
      <c r="DO223" t="b">
        <f t="shared" si="302"/>
        <v>0</v>
      </c>
      <c r="DQ223" t="b">
        <f t="shared" ref="DQ223:DQ240" si="361">IF(NOT(ISERR(FIND(_xlfn.CONCAT(TRIM($B223),":"),DQ$2))),TRUE,FALSE)</f>
        <v>0</v>
      </c>
      <c r="DS223" t="b">
        <f t="shared" ref="DS223:DS240" si="362">IF(NOT(ISERR(FIND(_xlfn.CONCAT(TRIM($B223),":"),DS$2))),TRUE,FALSE)</f>
        <v>0</v>
      </c>
      <c r="DU223" t="b">
        <f t="shared" ref="DU223:DU240" si="363">IF(NOT(ISERR(FIND(_xlfn.CONCAT(TRIM($B223),":"),DU$2))),TRUE,FALSE)</f>
        <v>0</v>
      </c>
      <c r="DW223" t="b">
        <f t="shared" ref="DW223:DW240" si="364">IF(NOT(ISERR(FIND(_xlfn.CONCAT(TRIM($B223),":"),DW$2))),TRUE,FALSE)</f>
        <v>0</v>
      </c>
      <c r="DY223" t="b">
        <f t="shared" ref="DY223:DY240" si="365">IF(NOT(ISERR(FIND(_xlfn.CONCAT(TRIM($B223),":"),DY$2))),TRUE,FALSE)</f>
        <v>0</v>
      </c>
      <c r="EA223" t="b">
        <f t="shared" ref="EA223:EA240" si="366">IF(NOT(ISERR(FIND(_xlfn.CONCAT(TRIM($B223),":"),EA$2))),TRUE,FALSE)</f>
        <v>0</v>
      </c>
      <c r="EC223" t="b">
        <f t="shared" ref="EC223:EC240" si="367">IF(NOT(ISERR(FIND(_xlfn.CONCAT(TRIM($B223),":"),EC$2))),TRUE,FALSE)</f>
        <v>0</v>
      </c>
      <c r="EE223" t="b">
        <f t="shared" ref="EE223:EE240" si="368">IF(NOT(ISERR(FIND(_xlfn.CONCAT(TRIM($B223),":"),EE$2))),TRUE,FALSE)</f>
        <v>0</v>
      </c>
      <c r="EG223" t="b">
        <f t="shared" ref="EG223:EG240" si="369">IF(NOT(ISERR(FIND(_xlfn.CONCAT(TRIM($B223),":"),EG$2))),TRUE,FALSE)</f>
        <v>0</v>
      </c>
      <c r="EI223" t="b">
        <f t="shared" ref="EI223:EI240" si="370">IF(NOT(ISERR(FIND(_xlfn.CONCAT(TRIM($B223),":"),EI$2))),TRUE,FALSE)</f>
        <v>0</v>
      </c>
      <c r="EK223" t="b">
        <f t="shared" ref="EK223:EK240" si="371">IF(NOT(ISERR(FIND(_xlfn.CONCAT(TRIM($B223),":"),EK$2))),TRUE,FALSE)</f>
        <v>0</v>
      </c>
      <c r="EM223" t="b">
        <f t="shared" ref="EM223:EM240" si="372">IF(NOT(ISERR(FIND(_xlfn.CONCAT(TRIM($B223),":"),EM$2))),TRUE,FALSE)</f>
        <v>0</v>
      </c>
      <c r="EO223" t="b">
        <f t="shared" ref="EO223:EO240" si="373">IF(NOT(ISERR(FIND(_xlfn.CONCAT(TRIM($B223),":"),EO$2))),TRUE,FALSE)</f>
        <v>0</v>
      </c>
      <c r="EQ223" t="b">
        <f t="shared" ref="EQ223:EQ240" si="374">IF(NOT(ISERR(FIND(_xlfn.CONCAT(TRIM($B223),":"),EQ$2))),TRUE,FALSE)</f>
        <v>0</v>
      </c>
      <c r="ES223" t="b">
        <f t="shared" ref="ES223:ES240" si="375">IF(NOT(ISERR(FIND(_xlfn.CONCAT(TRIM($B223),":"),ES$2))),TRUE,FALSE)</f>
        <v>0</v>
      </c>
      <c r="EU223" t="b">
        <f t="shared" ref="EU223:EU240" si="376">IF(NOT(ISERR(FIND(_xlfn.CONCAT(TRIM($B223),":"),EU$2))),TRUE,FALSE)</f>
        <v>0</v>
      </c>
      <c r="EW223" t="b">
        <f t="shared" ref="EW223:EW240" si="377">IF(NOT(ISERR(FIND(_xlfn.CONCAT(TRIM($B223),":"),EW$2))),TRUE,FALSE)</f>
        <v>0</v>
      </c>
      <c r="EY223" t="b">
        <f t="shared" ref="EY223:EY240" si="378">IF(NOT(ISERR(FIND(_xlfn.CONCAT(TRIM($B223),":"),EY$2))),TRUE,FALSE)</f>
        <v>0</v>
      </c>
      <c r="FA223" t="b">
        <f t="shared" ref="FA223:FA240" si="379">IF(NOT(ISERR(FIND(_xlfn.CONCAT(TRIM($B223),":"),FA$2))),TRUE,FALSE)</f>
        <v>0</v>
      </c>
      <c r="FC223" t="b">
        <f t="shared" ref="FC223:FC240" si="380">IF(NOT(ISERR(FIND(_xlfn.CONCAT(TRIM($B223),":"),FC$2))),TRUE,FALSE)</f>
        <v>0</v>
      </c>
      <c r="FE223" t="b">
        <f t="shared" ref="FE223:FE240" si="381">IF(NOT(ISERR(FIND(_xlfn.CONCAT(TRIM($B223),":"),FE$2))),TRUE,FALSE)</f>
        <v>0</v>
      </c>
      <c r="FG223" t="b">
        <f t="shared" ref="FG223:FG240" si="382">IF(NOT(ISERR(FIND(_xlfn.CONCAT(TRIM($B223),":"),FG$2))),TRUE,FALSE)</f>
        <v>0</v>
      </c>
      <c r="FI223" t="b">
        <f t="shared" ref="FI223:FI240" si="383">IF(NOT(ISERR(FIND(_xlfn.CONCAT(TRIM($B223),":"),FI$2))),TRUE,FALSE)</f>
        <v>0</v>
      </c>
      <c r="FK223" t="b">
        <f t="shared" ref="FK223:FK240" si="384">IF(NOT(ISERR(FIND(_xlfn.CONCAT(TRIM($B223),":"),FK$2))),TRUE,FALSE)</f>
        <v>0</v>
      </c>
      <c r="FM223" t="b">
        <f t="shared" ref="FM223:FM240" si="385">IF(NOT(ISERR(FIND(_xlfn.CONCAT(TRIM($B223),":"),FM$2))),TRUE,FALSE)</f>
        <v>0</v>
      </c>
      <c r="FO223" t="b">
        <f t="shared" ref="FO223:FO240" si="386">IF(NOT(ISERR(FIND(_xlfn.CONCAT(TRIM($B223),":"),FO$2))),TRUE,FALSE)</f>
        <v>0</v>
      </c>
      <c r="FQ223" t="b">
        <f t="shared" ref="FQ223:FQ240" si="387">IF(NOT(ISERR(FIND(_xlfn.CONCAT(TRIM($B223),":"),FQ$2))),TRUE,FALSE)</f>
        <v>0</v>
      </c>
      <c r="FS223" t="b">
        <f t="shared" ref="FS223:FS240" si="388">IF(NOT(ISERR(FIND(_xlfn.CONCAT(TRIM($B223),":"),FS$2))),TRUE,FALSE)</f>
        <v>0</v>
      </c>
      <c r="FU223" t="b">
        <f t="shared" ref="FU223:FU240" si="389">IF(NOT(ISERR(FIND(_xlfn.CONCAT(TRIM($B223),":"),FU$2))),TRUE,FALSE)</f>
        <v>0</v>
      </c>
      <c r="FW223" t="b">
        <f t="shared" ref="FW223:FW240" si="390">IF(NOT(ISERR(FIND(_xlfn.CONCAT(TRIM($B223),":"),FW$2))),TRUE,FALSE)</f>
        <v>0</v>
      </c>
      <c r="FY223" t="b">
        <f t="shared" ref="FY223:FY240" si="391">IF(NOT(ISERR(FIND(_xlfn.CONCAT(TRIM($B223),":"),FY$2))),TRUE,FALSE)</f>
        <v>0</v>
      </c>
      <c r="GA223" t="b">
        <f t="shared" ref="GA223:GA240" si="392">IF(NOT(ISERR(FIND(_xlfn.CONCAT(TRIM($B223),":"),GA$2))),TRUE,FALSE)</f>
        <v>0</v>
      </c>
      <c r="GC223" t="b">
        <f t="shared" ref="GC223:GC240" si="393">IF(NOT(ISERR(FIND(_xlfn.CONCAT(TRIM($B223),":"),GC$2))),TRUE,FALSE)</f>
        <v>0</v>
      </c>
      <c r="GE223" t="b">
        <f t="shared" ref="GE223:GE240" si="394">IF(NOT(ISERR(FIND(_xlfn.CONCAT(TRIM($B223),":"),GE$2))),TRUE,FALSE)</f>
        <v>0</v>
      </c>
      <c r="GG223" t="b">
        <f t="shared" ref="GG223:GG240" si="395">IF(NOT(ISERR(FIND(_xlfn.CONCAT(TRIM($B223),":"),GG$2))),TRUE,FALSE)</f>
        <v>0</v>
      </c>
      <c r="GI223" t="b">
        <f t="shared" ref="GI223:GI240" si="396">IF(NOT(ISERR(FIND(_xlfn.CONCAT(TRIM($B223),":"),GI$2))),TRUE,FALSE)</f>
        <v>0</v>
      </c>
      <c r="GK223" t="b">
        <f t="shared" ref="GK223:GK240" si="397">IF(NOT(ISERR(FIND(_xlfn.CONCAT(TRIM($B223),":"),GK$2))),TRUE,FALSE)</f>
        <v>0</v>
      </c>
      <c r="GO223" t="b">
        <f t="shared" ref="GO223:GO240" si="398">IF(NOT(ISERR(FIND(_xlfn.CONCAT(TRIM($B223),":"),GO$2))),TRUE,FALSE)</f>
        <v>0</v>
      </c>
      <c r="GQ223" t="b">
        <f t="shared" ref="GQ223:GQ240" si="399">IF(NOT(ISERR(FIND(_xlfn.CONCAT(TRIM($B223),":"),GQ$2))),TRUE,FALSE)</f>
        <v>0</v>
      </c>
      <c r="GS223" t="b">
        <f t="shared" ref="GS223:GS240" si="400">IF(NOT(ISERR(FIND(_xlfn.CONCAT(TRIM($B223),":"),GS$2))),TRUE,FALSE)</f>
        <v>0</v>
      </c>
      <c r="GU223" t="b">
        <f t="shared" ref="GU223:GU240" si="401">IF(NOT(ISERR(FIND(_xlfn.CONCAT(TRIM($B223),":"),GU$2))),TRUE,FALSE)</f>
        <v>0</v>
      </c>
      <c r="GW223" t="b">
        <f t="shared" ref="GW223:GW240" si="402">IF(NOT(ISERR(FIND(_xlfn.CONCAT(TRIM($B223),":"),GW$2))),TRUE,FALSE)</f>
        <v>0</v>
      </c>
      <c r="GY223" t="b">
        <f t="shared" ref="GY223:GY240" si="403">IF(NOT(ISERR(FIND(_xlfn.CONCAT(TRIM($B223),":"),GY$2))),TRUE,FALSE)</f>
        <v>0</v>
      </c>
      <c r="HA223" t="b">
        <f t="shared" ref="HA223:HA240" si="404">IF(NOT(ISERR(FIND(_xlfn.CONCAT(TRIM($B223),":"),HA$2))),TRUE,FALSE)</f>
        <v>0</v>
      </c>
      <c r="HC223" t="b">
        <f t="shared" ref="HC223:HC240" si="405">IF(NOT(ISERR(FIND(_xlfn.CONCAT(TRIM($B223),":"),HC$2))),TRUE,FALSE)</f>
        <v>0</v>
      </c>
      <c r="HE223" t="b">
        <f t="shared" ref="HE223:HE240" si="406">IF(NOT(ISERR(FIND(_xlfn.CONCAT(TRIM($B223),":"),HE$2))),TRUE,FALSE)</f>
        <v>0</v>
      </c>
      <c r="HG223" t="b">
        <f t="shared" ref="HG223:HG240" si="407">IF(NOT(ISERR(FIND(_xlfn.CONCAT(TRIM($B223),":"),HG$2))),TRUE,FALSE)</f>
        <v>0</v>
      </c>
      <c r="HI223" t="b">
        <f t="shared" ref="HI223:HI240" si="408">IF(NOT(ISERR(FIND(_xlfn.CONCAT(TRIM($B223),":"),HI$2))),TRUE,FALSE)</f>
        <v>0</v>
      </c>
      <c r="HK223" t="b">
        <f t="shared" ref="HK223:HK240" si="409">IF(NOT(ISERR(FIND(_xlfn.CONCAT(TRIM($B223),":"),HK$2))),TRUE,FALSE)</f>
        <v>0</v>
      </c>
      <c r="HM223" t="b">
        <f t="shared" ref="HM223:HM240" si="410">IF(NOT(ISERR(FIND(_xlfn.CONCAT(TRIM($B223),":"),HM$2))),TRUE,FALSE)</f>
        <v>0</v>
      </c>
      <c r="HO223" t="b">
        <f t="shared" ref="HO223:HO240" si="411">IF(NOT(ISERR(FIND(_xlfn.CONCAT(TRIM($B223),":"),HO$2))),TRUE,FALSE)</f>
        <v>0</v>
      </c>
      <c r="HQ223" t="b">
        <f t="shared" ref="HQ223:HQ240" si="412">IF(NOT(ISERR(FIND(_xlfn.CONCAT(TRIM($B223),":"),HQ$2))),TRUE,FALSE)</f>
        <v>0</v>
      </c>
      <c r="HS223" t="b">
        <f t="shared" ref="HS223:HS240" si="413">IF(NOT(ISERR(FIND(_xlfn.CONCAT(TRIM($B223),":"),HS$2))),TRUE,FALSE)</f>
        <v>0</v>
      </c>
      <c r="HU223" t="b">
        <f t="shared" ref="HU223:HU240" si="414">IF(NOT(ISERR(FIND(_xlfn.CONCAT(TRIM($B223),":"),HU$2))),TRUE,FALSE)</f>
        <v>0</v>
      </c>
    </row>
    <row r="224" spans="1:229" hidden="1" x14ac:dyDescent="0.25">
      <c r="A224" s="1" t="s">
        <v>115</v>
      </c>
      <c r="B224" s="2" t="s">
        <v>525</v>
      </c>
      <c r="BF224" t="b">
        <v>1</v>
      </c>
      <c r="BG224" t="b">
        <v>1</v>
      </c>
      <c r="CC224" t="b">
        <f t="shared" si="287"/>
        <v>0</v>
      </c>
      <c r="CF224" t="b">
        <f t="shared" si="288"/>
        <v>0</v>
      </c>
      <c r="CG224" t="b">
        <f t="shared" si="289"/>
        <v>0</v>
      </c>
      <c r="CK224" t="b">
        <f t="shared" si="358"/>
        <v>0</v>
      </c>
      <c r="CM224" t="b">
        <f t="shared" si="359"/>
        <v>0</v>
      </c>
      <c r="CO224" t="b">
        <f t="shared" si="360"/>
        <v>0</v>
      </c>
      <c r="CQ224" t="b">
        <f t="shared" si="290"/>
        <v>0</v>
      </c>
      <c r="CS224" t="b">
        <f t="shared" si="291"/>
        <v>0</v>
      </c>
      <c r="CU224" t="b">
        <f t="shared" si="292"/>
        <v>0</v>
      </c>
      <c r="CW224" t="b">
        <f t="shared" si="293"/>
        <v>0</v>
      </c>
      <c r="CY224" t="b">
        <f t="shared" si="294"/>
        <v>0</v>
      </c>
      <c r="DA224" t="b">
        <f t="shared" si="295"/>
        <v>0</v>
      </c>
      <c r="DC224" t="b">
        <f t="shared" si="296"/>
        <v>0</v>
      </c>
      <c r="DE224" t="b">
        <f t="shared" si="297"/>
        <v>0</v>
      </c>
      <c r="DG224" t="b">
        <f t="shared" si="298"/>
        <v>0</v>
      </c>
      <c r="DI224" t="b">
        <f t="shared" si="299"/>
        <v>0</v>
      </c>
      <c r="DK224" t="b">
        <f t="shared" si="300"/>
        <v>0</v>
      </c>
      <c r="DM224" t="b">
        <f t="shared" si="301"/>
        <v>0</v>
      </c>
      <c r="DO224" t="b">
        <f t="shared" si="302"/>
        <v>0</v>
      </c>
      <c r="DQ224" t="b">
        <f t="shared" si="361"/>
        <v>0</v>
      </c>
      <c r="DS224" t="b">
        <f t="shared" si="362"/>
        <v>0</v>
      </c>
      <c r="DU224" t="b">
        <f t="shared" si="363"/>
        <v>0</v>
      </c>
      <c r="DW224" t="b">
        <f t="shared" si="364"/>
        <v>0</v>
      </c>
      <c r="DY224" t="b">
        <f t="shared" si="365"/>
        <v>0</v>
      </c>
      <c r="EA224" t="b">
        <f t="shared" si="366"/>
        <v>0</v>
      </c>
      <c r="EC224" t="b">
        <f t="shared" si="367"/>
        <v>0</v>
      </c>
      <c r="EE224" t="b">
        <f t="shared" si="368"/>
        <v>0</v>
      </c>
      <c r="EG224" t="b">
        <f t="shared" si="369"/>
        <v>0</v>
      </c>
      <c r="EI224" t="b">
        <f t="shared" si="370"/>
        <v>0</v>
      </c>
      <c r="EK224" t="b">
        <f t="shared" si="371"/>
        <v>0</v>
      </c>
      <c r="EM224" t="b">
        <f t="shared" si="372"/>
        <v>0</v>
      </c>
      <c r="EO224" t="b">
        <f t="shared" si="373"/>
        <v>0</v>
      </c>
      <c r="EQ224" t="b">
        <f t="shared" si="374"/>
        <v>0</v>
      </c>
      <c r="ES224" t="b">
        <f t="shared" si="375"/>
        <v>0</v>
      </c>
      <c r="EU224" t="b">
        <f t="shared" si="376"/>
        <v>0</v>
      </c>
      <c r="EW224" t="b">
        <f t="shared" si="377"/>
        <v>0</v>
      </c>
      <c r="EY224" t="b">
        <f t="shared" si="378"/>
        <v>0</v>
      </c>
      <c r="FA224" t="b">
        <f t="shared" si="379"/>
        <v>0</v>
      </c>
      <c r="FC224" t="b">
        <f t="shared" si="380"/>
        <v>0</v>
      </c>
      <c r="FE224" t="b">
        <f t="shared" si="381"/>
        <v>0</v>
      </c>
      <c r="FG224" t="b">
        <f t="shared" si="382"/>
        <v>0</v>
      </c>
      <c r="FI224" t="b">
        <f t="shared" si="383"/>
        <v>0</v>
      </c>
      <c r="FK224" t="b">
        <f t="shared" si="384"/>
        <v>0</v>
      </c>
      <c r="FM224" t="b">
        <f t="shared" si="385"/>
        <v>0</v>
      </c>
      <c r="FO224" t="b">
        <f t="shared" si="386"/>
        <v>0</v>
      </c>
      <c r="FQ224" t="b">
        <f t="shared" si="387"/>
        <v>0</v>
      </c>
      <c r="FS224" t="b">
        <f t="shared" si="388"/>
        <v>0</v>
      </c>
      <c r="FU224" t="b">
        <f t="shared" si="389"/>
        <v>0</v>
      </c>
      <c r="FW224" t="b">
        <f t="shared" si="390"/>
        <v>0</v>
      </c>
      <c r="FY224" t="b">
        <f t="shared" si="391"/>
        <v>0</v>
      </c>
      <c r="GA224" t="b">
        <f t="shared" si="392"/>
        <v>0</v>
      </c>
      <c r="GC224" t="b">
        <f t="shared" si="393"/>
        <v>0</v>
      </c>
      <c r="GE224" t="b">
        <f t="shared" si="394"/>
        <v>0</v>
      </c>
      <c r="GG224" t="b">
        <f t="shared" si="395"/>
        <v>0</v>
      </c>
      <c r="GI224" t="b">
        <f t="shared" si="396"/>
        <v>0</v>
      </c>
      <c r="GK224" t="b">
        <f t="shared" si="397"/>
        <v>0</v>
      </c>
      <c r="GO224" t="b">
        <f t="shared" si="398"/>
        <v>0</v>
      </c>
      <c r="GQ224" t="b">
        <f t="shared" si="399"/>
        <v>0</v>
      </c>
      <c r="GS224" t="b">
        <f t="shared" si="400"/>
        <v>0</v>
      </c>
      <c r="GU224" t="b">
        <f t="shared" si="401"/>
        <v>0</v>
      </c>
      <c r="GW224" t="b">
        <f t="shared" si="402"/>
        <v>0</v>
      </c>
      <c r="GY224" t="b">
        <f t="shared" si="403"/>
        <v>0</v>
      </c>
      <c r="HA224" t="b">
        <f t="shared" si="404"/>
        <v>0</v>
      </c>
      <c r="HC224" t="b">
        <f t="shared" si="405"/>
        <v>0</v>
      </c>
      <c r="HE224" t="b">
        <f t="shared" si="406"/>
        <v>0</v>
      </c>
      <c r="HG224" t="b">
        <f t="shared" si="407"/>
        <v>0</v>
      </c>
      <c r="HI224" t="b">
        <f t="shared" si="408"/>
        <v>0</v>
      </c>
      <c r="HK224" t="b">
        <f t="shared" si="409"/>
        <v>0</v>
      </c>
      <c r="HM224" t="b">
        <f t="shared" si="410"/>
        <v>0</v>
      </c>
      <c r="HO224" t="b">
        <f t="shared" si="411"/>
        <v>0</v>
      </c>
      <c r="HQ224" t="b">
        <f t="shared" si="412"/>
        <v>0</v>
      </c>
      <c r="HS224" t="b">
        <f t="shared" si="413"/>
        <v>0</v>
      </c>
      <c r="HU224" t="b">
        <f t="shared" si="414"/>
        <v>0</v>
      </c>
    </row>
    <row r="225" spans="1:229" hidden="1" x14ac:dyDescent="0.25">
      <c r="A225" s="1" t="s">
        <v>115</v>
      </c>
      <c r="B225" s="2" t="s">
        <v>526</v>
      </c>
      <c r="BF225" t="b">
        <v>1</v>
      </c>
      <c r="BG225" t="b">
        <v>1</v>
      </c>
      <c r="CC225" t="b">
        <f t="shared" si="287"/>
        <v>0</v>
      </c>
      <c r="CF225" t="b">
        <f t="shared" si="288"/>
        <v>0</v>
      </c>
      <c r="CG225" t="b">
        <f t="shared" si="289"/>
        <v>0</v>
      </c>
      <c r="CK225" t="b">
        <f t="shared" si="358"/>
        <v>0</v>
      </c>
      <c r="CM225" t="b">
        <f t="shared" si="359"/>
        <v>0</v>
      </c>
      <c r="CO225" t="b">
        <f t="shared" si="360"/>
        <v>0</v>
      </c>
      <c r="CQ225" t="b">
        <f t="shared" si="290"/>
        <v>0</v>
      </c>
      <c r="CS225" t="b">
        <f t="shared" si="291"/>
        <v>0</v>
      </c>
      <c r="CU225" t="b">
        <f t="shared" si="292"/>
        <v>0</v>
      </c>
      <c r="CW225" t="b">
        <f t="shared" si="293"/>
        <v>0</v>
      </c>
      <c r="CY225" t="b">
        <f t="shared" si="294"/>
        <v>0</v>
      </c>
      <c r="DA225" t="b">
        <f t="shared" si="295"/>
        <v>0</v>
      </c>
      <c r="DC225" t="b">
        <f t="shared" si="296"/>
        <v>0</v>
      </c>
      <c r="DE225" t="b">
        <f t="shared" si="297"/>
        <v>0</v>
      </c>
      <c r="DG225" t="b">
        <f t="shared" si="298"/>
        <v>0</v>
      </c>
      <c r="DI225" t="b">
        <f t="shared" si="299"/>
        <v>0</v>
      </c>
      <c r="DK225" t="b">
        <f t="shared" si="300"/>
        <v>0</v>
      </c>
      <c r="DM225" t="b">
        <f t="shared" si="301"/>
        <v>0</v>
      </c>
      <c r="DO225" t="b">
        <f t="shared" si="302"/>
        <v>0</v>
      </c>
      <c r="DQ225" t="b">
        <f t="shared" si="361"/>
        <v>0</v>
      </c>
      <c r="DS225" t="b">
        <f t="shared" si="362"/>
        <v>0</v>
      </c>
      <c r="DU225" t="b">
        <f t="shared" si="363"/>
        <v>0</v>
      </c>
      <c r="DW225" t="b">
        <f t="shared" si="364"/>
        <v>0</v>
      </c>
      <c r="DY225" t="b">
        <f t="shared" si="365"/>
        <v>0</v>
      </c>
      <c r="EA225" t="b">
        <f t="shared" si="366"/>
        <v>0</v>
      </c>
      <c r="EC225" t="b">
        <f t="shared" si="367"/>
        <v>0</v>
      </c>
      <c r="EE225" t="b">
        <f t="shared" si="368"/>
        <v>0</v>
      </c>
      <c r="EG225" t="b">
        <f t="shared" si="369"/>
        <v>0</v>
      </c>
      <c r="EI225" t="b">
        <f t="shared" si="370"/>
        <v>0</v>
      </c>
      <c r="EK225" t="b">
        <f t="shared" si="371"/>
        <v>0</v>
      </c>
      <c r="EM225" t="b">
        <f t="shared" si="372"/>
        <v>0</v>
      </c>
      <c r="EO225" t="b">
        <f t="shared" si="373"/>
        <v>0</v>
      </c>
      <c r="EQ225" t="b">
        <f t="shared" si="374"/>
        <v>0</v>
      </c>
      <c r="ES225" t="b">
        <f t="shared" si="375"/>
        <v>0</v>
      </c>
      <c r="EU225" t="b">
        <f t="shared" si="376"/>
        <v>0</v>
      </c>
      <c r="EW225" t="b">
        <f t="shared" si="377"/>
        <v>0</v>
      </c>
      <c r="EY225" t="b">
        <f t="shared" si="378"/>
        <v>0</v>
      </c>
      <c r="FA225" t="b">
        <f t="shared" si="379"/>
        <v>0</v>
      </c>
      <c r="FC225" t="b">
        <f t="shared" si="380"/>
        <v>0</v>
      </c>
      <c r="FE225" t="b">
        <f t="shared" si="381"/>
        <v>0</v>
      </c>
      <c r="FG225" t="b">
        <f t="shared" si="382"/>
        <v>0</v>
      </c>
      <c r="FI225" t="b">
        <f t="shared" si="383"/>
        <v>0</v>
      </c>
      <c r="FK225" t="b">
        <f t="shared" si="384"/>
        <v>0</v>
      </c>
      <c r="FM225" t="b">
        <f t="shared" si="385"/>
        <v>0</v>
      </c>
      <c r="FO225" t="b">
        <f t="shared" si="386"/>
        <v>0</v>
      </c>
      <c r="FQ225" t="b">
        <f t="shared" si="387"/>
        <v>0</v>
      </c>
      <c r="FS225" t="b">
        <f t="shared" si="388"/>
        <v>0</v>
      </c>
      <c r="FU225" t="b">
        <f t="shared" si="389"/>
        <v>0</v>
      </c>
      <c r="FW225" t="b">
        <f t="shared" si="390"/>
        <v>0</v>
      </c>
      <c r="FY225" t="b">
        <f t="shared" si="391"/>
        <v>0</v>
      </c>
      <c r="GA225" t="b">
        <f t="shared" si="392"/>
        <v>0</v>
      </c>
      <c r="GC225" t="b">
        <f t="shared" si="393"/>
        <v>0</v>
      </c>
      <c r="GE225" t="b">
        <f t="shared" si="394"/>
        <v>0</v>
      </c>
      <c r="GG225" t="b">
        <f t="shared" si="395"/>
        <v>0</v>
      </c>
      <c r="GI225" t="b">
        <f t="shared" si="396"/>
        <v>0</v>
      </c>
      <c r="GK225" t="b">
        <f t="shared" si="397"/>
        <v>0</v>
      </c>
      <c r="GO225" t="b">
        <f t="shared" si="398"/>
        <v>0</v>
      </c>
      <c r="GQ225" t="b">
        <f t="shared" si="399"/>
        <v>0</v>
      </c>
      <c r="GS225" t="b">
        <f t="shared" si="400"/>
        <v>0</v>
      </c>
      <c r="GU225" t="b">
        <f t="shared" si="401"/>
        <v>0</v>
      </c>
      <c r="GW225" t="b">
        <f t="shared" si="402"/>
        <v>0</v>
      </c>
      <c r="GY225" t="b">
        <f t="shared" si="403"/>
        <v>0</v>
      </c>
      <c r="HA225" t="b">
        <f t="shared" si="404"/>
        <v>0</v>
      </c>
      <c r="HC225" t="b">
        <f t="shared" si="405"/>
        <v>0</v>
      </c>
      <c r="HE225" t="b">
        <f t="shared" si="406"/>
        <v>0</v>
      </c>
      <c r="HG225" t="b">
        <f t="shared" si="407"/>
        <v>0</v>
      </c>
      <c r="HI225" t="b">
        <f t="shared" si="408"/>
        <v>0</v>
      </c>
      <c r="HK225" t="b">
        <f t="shared" si="409"/>
        <v>0</v>
      </c>
      <c r="HM225" t="b">
        <f t="shared" si="410"/>
        <v>0</v>
      </c>
      <c r="HO225" t="b">
        <f t="shared" si="411"/>
        <v>0</v>
      </c>
      <c r="HQ225" t="b">
        <f t="shared" si="412"/>
        <v>0</v>
      </c>
      <c r="HS225" t="b">
        <f t="shared" si="413"/>
        <v>0</v>
      </c>
      <c r="HU225" t="b">
        <f t="shared" si="414"/>
        <v>0</v>
      </c>
    </row>
    <row r="226" spans="1:229" hidden="1" x14ac:dyDescent="0.25">
      <c r="A226" s="1" t="s">
        <v>115</v>
      </c>
      <c r="B226" s="2" t="s">
        <v>527</v>
      </c>
      <c r="BF226" t="b">
        <v>1</v>
      </c>
      <c r="BG226" t="b">
        <v>1</v>
      </c>
      <c r="CC226" t="b">
        <f t="shared" si="287"/>
        <v>0</v>
      </c>
      <c r="CF226" t="b">
        <f t="shared" si="288"/>
        <v>0</v>
      </c>
      <c r="CG226" t="b">
        <f t="shared" si="289"/>
        <v>0</v>
      </c>
      <c r="CK226" t="b">
        <f t="shared" si="358"/>
        <v>0</v>
      </c>
      <c r="CM226" t="b">
        <f t="shared" si="359"/>
        <v>0</v>
      </c>
      <c r="CO226" t="b">
        <f t="shared" si="360"/>
        <v>0</v>
      </c>
      <c r="CQ226" t="b">
        <f t="shared" si="290"/>
        <v>0</v>
      </c>
      <c r="CS226" t="b">
        <f t="shared" si="291"/>
        <v>0</v>
      </c>
      <c r="CU226" t="b">
        <f t="shared" si="292"/>
        <v>0</v>
      </c>
      <c r="CW226" t="b">
        <f t="shared" si="293"/>
        <v>0</v>
      </c>
      <c r="CY226" t="b">
        <f t="shared" si="294"/>
        <v>0</v>
      </c>
      <c r="DA226" t="b">
        <f t="shared" si="295"/>
        <v>0</v>
      </c>
      <c r="DC226" t="b">
        <f t="shared" si="296"/>
        <v>0</v>
      </c>
      <c r="DE226" t="b">
        <f t="shared" si="297"/>
        <v>0</v>
      </c>
      <c r="DG226" t="b">
        <f t="shared" si="298"/>
        <v>0</v>
      </c>
      <c r="DI226" t="b">
        <f t="shared" si="299"/>
        <v>0</v>
      </c>
      <c r="DK226" t="b">
        <f t="shared" si="300"/>
        <v>0</v>
      </c>
      <c r="DM226" t="b">
        <f t="shared" si="301"/>
        <v>0</v>
      </c>
      <c r="DO226" t="b">
        <f t="shared" si="302"/>
        <v>0</v>
      </c>
      <c r="DQ226" t="b">
        <f t="shared" si="361"/>
        <v>0</v>
      </c>
      <c r="DS226" t="b">
        <f t="shared" si="362"/>
        <v>0</v>
      </c>
      <c r="DU226" t="b">
        <f t="shared" si="363"/>
        <v>0</v>
      </c>
      <c r="DW226" t="b">
        <f t="shared" si="364"/>
        <v>0</v>
      </c>
      <c r="DY226" t="b">
        <f t="shared" si="365"/>
        <v>0</v>
      </c>
      <c r="EA226" t="b">
        <f t="shared" si="366"/>
        <v>0</v>
      </c>
      <c r="EC226" t="b">
        <f t="shared" si="367"/>
        <v>0</v>
      </c>
      <c r="EE226" t="b">
        <f t="shared" si="368"/>
        <v>0</v>
      </c>
      <c r="EG226" t="b">
        <f t="shared" si="369"/>
        <v>0</v>
      </c>
      <c r="EI226" t="b">
        <f t="shared" si="370"/>
        <v>0</v>
      </c>
      <c r="EK226" t="b">
        <f t="shared" si="371"/>
        <v>0</v>
      </c>
      <c r="EM226" t="b">
        <f t="shared" si="372"/>
        <v>0</v>
      </c>
      <c r="EO226" t="b">
        <f t="shared" si="373"/>
        <v>0</v>
      </c>
      <c r="EQ226" t="b">
        <f t="shared" si="374"/>
        <v>0</v>
      </c>
      <c r="ES226" t="b">
        <f t="shared" si="375"/>
        <v>0</v>
      </c>
      <c r="EU226" t="b">
        <f t="shared" si="376"/>
        <v>0</v>
      </c>
      <c r="EW226" t="b">
        <f t="shared" si="377"/>
        <v>0</v>
      </c>
      <c r="EY226" t="b">
        <f t="shared" si="378"/>
        <v>0</v>
      </c>
      <c r="FA226" t="b">
        <f t="shared" si="379"/>
        <v>0</v>
      </c>
      <c r="FC226" t="b">
        <f t="shared" si="380"/>
        <v>0</v>
      </c>
      <c r="FE226" t="b">
        <f t="shared" si="381"/>
        <v>0</v>
      </c>
      <c r="FG226" t="b">
        <f t="shared" si="382"/>
        <v>0</v>
      </c>
      <c r="FI226" t="b">
        <f t="shared" si="383"/>
        <v>0</v>
      </c>
      <c r="FK226" t="b">
        <f t="shared" si="384"/>
        <v>0</v>
      </c>
      <c r="FM226" t="b">
        <f t="shared" si="385"/>
        <v>0</v>
      </c>
      <c r="FO226" t="b">
        <f t="shared" si="386"/>
        <v>0</v>
      </c>
      <c r="FQ226" t="b">
        <f t="shared" si="387"/>
        <v>0</v>
      </c>
      <c r="FS226" t="b">
        <f t="shared" si="388"/>
        <v>0</v>
      </c>
      <c r="FU226" t="b">
        <f t="shared" si="389"/>
        <v>0</v>
      </c>
      <c r="FW226" t="b">
        <f t="shared" si="390"/>
        <v>0</v>
      </c>
      <c r="FY226" t="b">
        <f t="shared" si="391"/>
        <v>0</v>
      </c>
      <c r="GA226" t="b">
        <f t="shared" si="392"/>
        <v>0</v>
      </c>
      <c r="GC226" t="b">
        <f t="shared" si="393"/>
        <v>0</v>
      </c>
      <c r="GE226" t="b">
        <f t="shared" si="394"/>
        <v>0</v>
      </c>
      <c r="GG226" t="b">
        <f t="shared" si="395"/>
        <v>0</v>
      </c>
      <c r="GI226" t="b">
        <f t="shared" si="396"/>
        <v>0</v>
      </c>
      <c r="GK226" t="b">
        <f t="shared" si="397"/>
        <v>0</v>
      </c>
      <c r="GO226" t="b">
        <f t="shared" si="398"/>
        <v>0</v>
      </c>
      <c r="GQ226" t="b">
        <f t="shared" si="399"/>
        <v>0</v>
      </c>
      <c r="GS226" t="b">
        <f t="shared" si="400"/>
        <v>0</v>
      </c>
      <c r="GU226" t="b">
        <f t="shared" si="401"/>
        <v>0</v>
      </c>
      <c r="GW226" t="b">
        <f t="shared" si="402"/>
        <v>0</v>
      </c>
      <c r="GY226" t="b">
        <f t="shared" si="403"/>
        <v>0</v>
      </c>
      <c r="HA226" t="b">
        <f t="shared" si="404"/>
        <v>0</v>
      </c>
      <c r="HC226" t="b">
        <f t="shared" si="405"/>
        <v>0</v>
      </c>
      <c r="HE226" t="b">
        <f t="shared" si="406"/>
        <v>0</v>
      </c>
      <c r="HG226" t="b">
        <f t="shared" si="407"/>
        <v>0</v>
      </c>
      <c r="HI226" t="b">
        <f t="shared" si="408"/>
        <v>0</v>
      </c>
      <c r="HK226" t="b">
        <f t="shared" si="409"/>
        <v>0</v>
      </c>
      <c r="HM226" t="b">
        <f t="shared" si="410"/>
        <v>0</v>
      </c>
      <c r="HO226" t="b">
        <f t="shared" si="411"/>
        <v>0</v>
      </c>
      <c r="HQ226" t="b">
        <f t="shared" si="412"/>
        <v>0</v>
      </c>
      <c r="HS226" t="b">
        <f t="shared" si="413"/>
        <v>0</v>
      </c>
      <c r="HU226" t="b">
        <f t="shared" si="414"/>
        <v>0</v>
      </c>
    </row>
    <row r="227" spans="1:229" hidden="1" x14ac:dyDescent="0.25">
      <c r="A227" s="1" t="s">
        <v>124</v>
      </c>
      <c r="B227" s="2" t="s">
        <v>75</v>
      </c>
      <c r="BI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CC227" t="b">
        <f t="shared" si="287"/>
        <v>0</v>
      </c>
      <c r="CF227" t="b">
        <f t="shared" si="288"/>
        <v>0</v>
      </c>
      <c r="CG227" t="b">
        <f t="shared" si="289"/>
        <v>0</v>
      </c>
      <c r="CK227" t="b">
        <f t="shared" si="358"/>
        <v>0</v>
      </c>
      <c r="CM227" t="b">
        <f t="shared" si="359"/>
        <v>0</v>
      </c>
      <c r="CO227" t="b">
        <f t="shared" si="360"/>
        <v>0</v>
      </c>
      <c r="CQ227" t="b">
        <f t="shared" si="290"/>
        <v>0</v>
      </c>
      <c r="CS227" t="b">
        <f t="shared" si="291"/>
        <v>0</v>
      </c>
      <c r="CU227" t="b">
        <f t="shared" si="292"/>
        <v>0</v>
      </c>
      <c r="CW227" t="b">
        <f t="shared" si="293"/>
        <v>0</v>
      </c>
      <c r="CY227" t="b">
        <f t="shared" si="294"/>
        <v>0</v>
      </c>
      <c r="DA227" t="b">
        <f t="shared" si="295"/>
        <v>0</v>
      </c>
      <c r="DC227" t="b">
        <f t="shared" si="296"/>
        <v>0</v>
      </c>
      <c r="DE227" t="b">
        <f t="shared" si="297"/>
        <v>0</v>
      </c>
      <c r="DG227" t="b">
        <f t="shared" si="298"/>
        <v>0</v>
      </c>
      <c r="DI227" t="b">
        <f t="shared" si="299"/>
        <v>0</v>
      </c>
      <c r="DK227" t="b">
        <f t="shared" si="300"/>
        <v>0</v>
      </c>
      <c r="DM227" t="b">
        <f t="shared" si="301"/>
        <v>0</v>
      </c>
      <c r="DO227" t="b">
        <f t="shared" si="302"/>
        <v>0</v>
      </c>
      <c r="DQ227" t="b">
        <f t="shared" si="361"/>
        <v>0</v>
      </c>
      <c r="DS227" t="b">
        <f t="shared" si="362"/>
        <v>0</v>
      </c>
      <c r="DU227" t="b">
        <f t="shared" si="363"/>
        <v>0</v>
      </c>
      <c r="DW227" t="b">
        <f t="shared" si="364"/>
        <v>0</v>
      </c>
      <c r="DY227" t="b">
        <f t="shared" si="365"/>
        <v>0</v>
      </c>
      <c r="EA227" t="b">
        <f t="shared" si="366"/>
        <v>0</v>
      </c>
      <c r="EC227" t="b">
        <f t="shared" si="367"/>
        <v>0</v>
      </c>
      <c r="EE227" t="b">
        <f t="shared" si="368"/>
        <v>0</v>
      </c>
      <c r="EG227" t="b">
        <f t="shared" si="369"/>
        <v>0</v>
      </c>
      <c r="EI227" t="b">
        <f t="shared" si="370"/>
        <v>1</v>
      </c>
      <c r="EK227" t="b">
        <f t="shared" si="371"/>
        <v>0</v>
      </c>
      <c r="EM227" t="b">
        <f t="shared" si="372"/>
        <v>0</v>
      </c>
      <c r="EO227" t="b">
        <f t="shared" si="373"/>
        <v>0</v>
      </c>
      <c r="EQ227" t="b">
        <f t="shared" si="374"/>
        <v>0</v>
      </c>
      <c r="ES227" t="b">
        <f t="shared" si="375"/>
        <v>0</v>
      </c>
      <c r="EU227" t="b">
        <f t="shared" si="376"/>
        <v>0</v>
      </c>
      <c r="EW227" t="b">
        <f t="shared" si="377"/>
        <v>0</v>
      </c>
      <c r="EY227" t="b">
        <f t="shared" si="378"/>
        <v>0</v>
      </c>
      <c r="FA227" t="b">
        <f t="shared" si="379"/>
        <v>0</v>
      </c>
      <c r="FC227" t="b">
        <f t="shared" si="380"/>
        <v>0</v>
      </c>
      <c r="FE227" t="b">
        <f t="shared" si="381"/>
        <v>0</v>
      </c>
      <c r="FG227" t="b">
        <f t="shared" si="382"/>
        <v>0</v>
      </c>
      <c r="FI227" t="b">
        <f t="shared" si="383"/>
        <v>0</v>
      </c>
      <c r="FK227" t="b">
        <f t="shared" si="384"/>
        <v>0</v>
      </c>
      <c r="FM227" t="b">
        <f t="shared" si="385"/>
        <v>0</v>
      </c>
      <c r="FO227" t="b">
        <f t="shared" si="386"/>
        <v>0</v>
      </c>
      <c r="FQ227" t="b">
        <f t="shared" si="387"/>
        <v>0</v>
      </c>
      <c r="FS227" t="b">
        <f t="shared" si="388"/>
        <v>0</v>
      </c>
      <c r="FU227" t="b">
        <f t="shared" si="389"/>
        <v>0</v>
      </c>
      <c r="FW227" t="b">
        <f t="shared" si="390"/>
        <v>0</v>
      </c>
      <c r="FY227" t="b">
        <f t="shared" si="391"/>
        <v>0</v>
      </c>
      <c r="GA227" t="b">
        <f t="shared" si="392"/>
        <v>0</v>
      </c>
      <c r="GC227" t="b">
        <f t="shared" si="393"/>
        <v>0</v>
      </c>
      <c r="GE227" t="b">
        <f t="shared" si="394"/>
        <v>0</v>
      </c>
      <c r="GG227" t="b">
        <f t="shared" si="395"/>
        <v>0</v>
      </c>
      <c r="GI227" t="b">
        <f t="shared" si="396"/>
        <v>0</v>
      </c>
      <c r="GK227" t="b">
        <f t="shared" si="397"/>
        <v>0</v>
      </c>
      <c r="GO227" t="b">
        <f t="shared" si="398"/>
        <v>0</v>
      </c>
      <c r="GQ227" t="b">
        <f t="shared" si="399"/>
        <v>0</v>
      </c>
      <c r="GS227" t="b">
        <f t="shared" si="400"/>
        <v>0</v>
      </c>
      <c r="GU227" t="b">
        <f t="shared" si="401"/>
        <v>0</v>
      </c>
      <c r="GW227" t="b">
        <f t="shared" si="402"/>
        <v>0</v>
      </c>
      <c r="GY227" t="b">
        <f t="shared" si="403"/>
        <v>0</v>
      </c>
      <c r="HA227" t="b">
        <f t="shared" si="404"/>
        <v>0</v>
      </c>
      <c r="HC227" t="b">
        <f t="shared" si="405"/>
        <v>0</v>
      </c>
      <c r="HE227" t="b">
        <f t="shared" si="406"/>
        <v>0</v>
      </c>
      <c r="HG227" t="b">
        <f t="shared" si="407"/>
        <v>0</v>
      </c>
      <c r="HI227" t="b">
        <f t="shared" si="408"/>
        <v>0</v>
      </c>
      <c r="HK227" t="b">
        <f t="shared" si="409"/>
        <v>0</v>
      </c>
      <c r="HM227" t="b">
        <f t="shared" si="410"/>
        <v>0</v>
      </c>
      <c r="HO227" t="b">
        <f t="shared" si="411"/>
        <v>0</v>
      </c>
      <c r="HQ227" t="b">
        <f t="shared" si="412"/>
        <v>0</v>
      </c>
      <c r="HS227" t="b">
        <f t="shared" si="413"/>
        <v>0</v>
      </c>
      <c r="HU227" t="b">
        <f t="shared" si="414"/>
        <v>0</v>
      </c>
    </row>
    <row r="228" spans="1:229" hidden="1" x14ac:dyDescent="0.25">
      <c r="A228" s="1" t="s">
        <v>282</v>
      </c>
      <c r="B228" s="2" t="s">
        <v>286</v>
      </c>
      <c r="T228" t="b">
        <v>1</v>
      </c>
      <c r="CC228" t="b">
        <f t="shared" si="287"/>
        <v>0</v>
      </c>
      <c r="CF228" t="b">
        <f t="shared" si="288"/>
        <v>0</v>
      </c>
      <c r="CG228" t="b">
        <f t="shared" si="289"/>
        <v>0</v>
      </c>
      <c r="CK228" t="b">
        <f t="shared" si="358"/>
        <v>0</v>
      </c>
      <c r="CM228" t="b">
        <f t="shared" si="359"/>
        <v>0</v>
      </c>
      <c r="CO228" t="b">
        <f t="shared" si="360"/>
        <v>0</v>
      </c>
      <c r="CQ228" t="b">
        <f t="shared" si="290"/>
        <v>0</v>
      </c>
      <c r="CS228" t="b">
        <f t="shared" si="291"/>
        <v>0</v>
      </c>
      <c r="CU228" t="b">
        <f t="shared" si="292"/>
        <v>0</v>
      </c>
      <c r="CW228" t="b">
        <f t="shared" si="293"/>
        <v>0</v>
      </c>
      <c r="CY228" t="b">
        <f t="shared" si="294"/>
        <v>0</v>
      </c>
      <c r="DA228" t="b">
        <f t="shared" si="295"/>
        <v>0</v>
      </c>
      <c r="DC228" t="b">
        <f t="shared" si="296"/>
        <v>0</v>
      </c>
      <c r="DE228" t="b">
        <f t="shared" si="297"/>
        <v>0</v>
      </c>
      <c r="DG228" t="b">
        <f t="shared" si="298"/>
        <v>0</v>
      </c>
      <c r="DI228" t="b">
        <f t="shared" si="299"/>
        <v>0</v>
      </c>
      <c r="DK228" t="b">
        <f t="shared" si="300"/>
        <v>0</v>
      </c>
      <c r="DM228" t="b">
        <f t="shared" si="301"/>
        <v>0</v>
      </c>
      <c r="DO228" t="b">
        <f t="shared" si="302"/>
        <v>0</v>
      </c>
      <c r="DQ228" t="b">
        <f t="shared" si="361"/>
        <v>0</v>
      </c>
      <c r="DS228" t="b">
        <f t="shared" si="362"/>
        <v>0</v>
      </c>
      <c r="DU228" t="b">
        <f t="shared" si="363"/>
        <v>0</v>
      </c>
      <c r="DW228" t="b">
        <f t="shared" si="364"/>
        <v>0</v>
      </c>
      <c r="DY228" t="b">
        <f t="shared" si="365"/>
        <v>0</v>
      </c>
      <c r="EA228" t="b">
        <f t="shared" si="366"/>
        <v>0</v>
      </c>
      <c r="EC228" t="b">
        <f t="shared" si="367"/>
        <v>0</v>
      </c>
      <c r="EE228" t="b">
        <f t="shared" si="368"/>
        <v>0</v>
      </c>
      <c r="EG228" t="b">
        <f t="shared" si="369"/>
        <v>0</v>
      </c>
      <c r="EI228" t="b">
        <f t="shared" si="370"/>
        <v>0</v>
      </c>
      <c r="EK228" t="b">
        <f t="shared" si="371"/>
        <v>0</v>
      </c>
      <c r="EM228" t="b">
        <f t="shared" si="372"/>
        <v>0</v>
      </c>
      <c r="EO228" t="b">
        <f t="shared" si="373"/>
        <v>0</v>
      </c>
      <c r="EQ228" t="b">
        <f t="shared" si="374"/>
        <v>0</v>
      </c>
      <c r="ES228" t="b">
        <f t="shared" si="375"/>
        <v>0</v>
      </c>
      <c r="EU228" t="b">
        <f t="shared" si="376"/>
        <v>0</v>
      </c>
      <c r="EW228" t="b">
        <f t="shared" si="377"/>
        <v>0</v>
      </c>
      <c r="EY228" t="b">
        <f t="shared" si="378"/>
        <v>0</v>
      </c>
      <c r="FA228" t="b">
        <f t="shared" si="379"/>
        <v>0</v>
      </c>
      <c r="FC228" t="b">
        <f t="shared" si="380"/>
        <v>0</v>
      </c>
      <c r="FE228" t="b">
        <f t="shared" si="381"/>
        <v>0</v>
      </c>
      <c r="FG228" t="b">
        <f t="shared" si="382"/>
        <v>0</v>
      </c>
      <c r="FI228" t="b">
        <f t="shared" si="383"/>
        <v>0</v>
      </c>
      <c r="FK228" t="b">
        <f t="shared" si="384"/>
        <v>0</v>
      </c>
      <c r="FM228" t="b">
        <f t="shared" si="385"/>
        <v>0</v>
      </c>
      <c r="FO228" t="b">
        <f t="shared" si="386"/>
        <v>0</v>
      </c>
      <c r="FQ228" t="b">
        <f t="shared" si="387"/>
        <v>0</v>
      </c>
      <c r="FS228" t="b">
        <f t="shared" si="388"/>
        <v>0</v>
      </c>
      <c r="FU228" t="b">
        <f t="shared" si="389"/>
        <v>0</v>
      </c>
      <c r="FW228" t="b">
        <f t="shared" si="390"/>
        <v>0</v>
      </c>
      <c r="FY228" t="b">
        <f t="shared" si="391"/>
        <v>0</v>
      </c>
      <c r="GA228" t="b">
        <f t="shared" si="392"/>
        <v>0</v>
      </c>
      <c r="GC228" t="b">
        <f t="shared" si="393"/>
        <v>0</v>
      </c>
      <c r="GE228" t="b">
        <f t="shared" si="394"/>
        <v>0</v>
      </c>
      <c r="GG228" t="b">
        <f t="shared" si="395"/>
        <v>0</v>
      </c>
      <c r="GI228" t="b">
        <f t="shared" si="396"/>
        <v>0</v>
      </c>
      <c r="GK228" t="b">
        <f t="shared" si="397"/>
        <v>0</v>
      </c>
      <c r="GO228" t="b">
        <f t="shared" si="398"/>
        <v>0</v>
      </c>
      <c r="GQ228" t="b">
        <f t="shared" si="399"/>
        <v>0</v>
      </c>
      <c r="GS228" t="b">
        <f t="shared" si="400"/>
        <v>0</v>
      </c>
      <c r="GU228" t="b">
        <f t="shared" si="401"/>
        <v>0</v>
      </c>
      <c r="GW228" t="b">
        <f t="shared" si="402"/>
        <v>0</v>
      </c>
      <c r="GY228" t="b">
        <f t="shared" si="403"/>
        <v>0</v>
      </c>
      <c r="HA228" t="b">
        <f t="shared" si="404"/>
        <v>0</v>
      </c>
      <c r="HC228" t="b">
        <f t="shared" si="405"/>
        <v>0</v>
      </c>
      <c r="HE228" t="b">
        <f t="shared" si="406"/>
        <v>0</v>
      </c>
      <c r="HG228" t="b">
        <f t="shared" si="407"/>
        <v>0</v>
      </c>
      <c r="HI228" t="b">
        <f t="shared" si="408"/>
        <v>0</v>
      </c>
      <c r="HK228" t="b">
        <f t="shared" si="409"/>
        <v>0</v>
      </c>
      <c r="HM228" t="b">
        <f t="shared" si="410"/>
        <v>0</v>
      </c>
      <c r="HO228" t="b">
        <f t="shared" si="411"/>
        <v>0</v>
      </c>
      <c r="HQ228" t="b">
        <f t="shared" si="412"/>
        <v>0</v>
      </c>
      <c r="HS228" t="b">
        <f t="shared" si="413"/>
        <v>0</v>
      </c>
      <c r="HU228" t="b">
        <f t="shared" si="414"/>
        <v>0</v>
      </c>
    </row>
    <row r="229" spans="1:229" hidden="1" x14ac:dyDescent="0.25">
      <c r="A229" s="1" t="s">
        <v>355</v>
      </c>
      <c r="B229" s="2" t="s">
        <v>0</v>
      </c>
      <c r="E229" t="b">
        <v>1</v>
      </c>
      <c r="G229" t="b">
        <v>1</v>
      </c>
      <c r="I229" t="b">
        <v>1</v>
      </c>
      <c r="K229" t="b">
        <v>1</v>
      </c>
      <c r="CC229" t="b">
        <f t="shared" si="287"/>
        <v>0</v>
      </c>
      <c r="CF229" t="b">
        <f t="shared" si="288"/>
        <v>0</v>
      </c>
      <c r="CG229" t="b">
        <f t="shared" si="289"/>
        <v>0</v>
      </c>
      <c r="CJ229" t="b">
        <v>1</v>
      </c>
      <c r="CK229" t="b">
        <f t="shared" si="358"/>
        <v>0</v>
      </c>
      <c r="CL229" t="b">
        <v>1</v>
      </c>
      <c r="CM229" t="b">
        <f t="shared" si="359"/>
        <v>0</v>
      </c>
      <c r="CN229" t="b">
        <v>1</v>
      </c>
      <c r="CO229" t="b">
        <f t="shared" si="360"/>
        <v>0</v>
      </c>
      <c r="CP229" t="b">
        <v>1</v>
      </c>
      <c r="CQ229" t="b">
        <f t="shared" si="290"/>
        <v>0</v>
      </c>
      <c r="CS229" t="b">
        <f t="shared" si="291"/>
        <v>0</v>
      </c>
      <c r="CU229" t="b">
        <f t="shared" si="292"/>
        <v>0</v>
      </c>
      <c r="CW229" t="b">
        <f t="shared" si="293"/>
        <v>0</v>
      </c>
      <c r="CY229" t="b">
        <f t="shared" si="294"/>
        <v>0</v>
      </c>
      <c r="DA229" t="b">
        <f t="shared" si="295"/>
        <v>0</v>
      </c>
      <c r="DC229" t="b">
        <f t="shared" si="296"/>
        <v>0</v>
      </c>
      <c r="DE229" t="b">
        <f t="shared" si="297"/>
        <v>0</v>
      </c>
      <c r="DG229" t="b">
        <f t="shared" si="298"/>
        <v>0</v>
      </c>
      <c r="DI229" t="b">
        <f t="shared" si="299"/>
        <v>0</v>
      </c>
      <c r="DK229" t="b">
        <f t="shared" si="300"/>
        <v>0</v>
      </c>
      <c r="DM229" t="b">
        <f t="shared" si="301"/>
        <v>0</v>
      </c>
      <c r="DO229" t="b">
        <f t="shared" si="302"/>
        <v>0</v>
      </c>
      <c r="DQ229" t="b">
        <f t="shared" si="361"/>
        <v>0</v>
      </c>
      <c r="DS229" t="b">
        <f t="shared" si="362"/>
        <v>0</v>
      </c>
      <c r="DU229" t="b">
        <f t="shared" si="363"/>
        <v>0</v>
      </c>
      <c r="DW229" t="b">
        <f t="shared" si="364"/>
        <v>0</v>
      </c>
      <c r="DY229" t="b">
        <f t="shared" si="365"/>
        <v>0</v>
      </c>
      <c r="EA229" t="b">
        <f t="shared" si="366"/>
        <v>0</v>
      </c>
      <c r="EC229" t="b">
        <f t="shared" si="367"/>
        <v>0</v>
      </c>
      <c r="EE229" t="b">
        <f t="shared" si="368"/>
        <v>0</v>
      </c>
      <c r="EG229" t="b">
        <f t="shared" si="369"/>
        <v>0</v>
      </c>
      <c r="EI229" t="b">
        <f t="shared" si="370"/>
        <v>0</v>
      </c>
      <c r="EK229" t="b">
        <f t="shared" si="371"/>
        <v>0</v>
      </c>
      <c r="EM229" t="b">
        <f t="shared" si="372"/>
        <v>0</v>
      </c>
      <c r="EO229" t="b">
        <f t="shared" si="373"/>
        <v>0</v>
      </c>
      <c r="EQ229" t="b">
        <f t="shared" si="374"/>
        <v>0</v>
      </c>
      <c r="ES229" t="b">
        <f t="shared" si="375"/>
        <v>0</v>
      </c>
      <c r="EU229" t="b">
        <f t="shared" si="376"/>
        <v>0</v>
      </c>
      <c r="EW229" t="b">
        <f t="shared" si="377"/>
        <v>0</v>
      </c>
      <c r="EY229" t="b">
        <f t="shared" si="378"/>
        <v>0</v>
      </c>
      <c r="FA229" t="b">
        <f t="shared" si="379"/>
        <v>0</v>
      </c>
      <c r="FC229" t="b">
        <f t="shared" si="380"/>
        <v>0</v>
      </c>
      <c r="FE229" t="b">
        <f t="shared" si="381"/>
        <v>0</v>
      </c>
      <c r="FG229" t="b">
        <f t="shared" si="382"/>
        <v>0</v>
      </c>
      <c r="FI229" t="b">
        <f t="shared" si="383"/>
        <v>0</v>
      </c>
      <c r="FK229" t="b">
        <f t="shared" si="384"/>
        <v>0</v>
      </c>
      <c r="FM229" t="b">
        <f t="shared" si="385"/>
        <v>0</v>
      </c>
      <c r="FO229" t="b">
        <f t="shared" si="386"/>
        <v>0</v>
      </c>
      <c r="FQ229" t="b">
        <f t="shared" si="387"/>
        <v>0</v>
      </c>
      <c r="FS229" t="b">
        <f t="shared" si="388"/>
        <v>0</v>
      </c>
      <c r="FU229" t="b">
        <f t="shared" si="389"/>
        <v>0</v>
      </c>
      <c r="FW229" t="b">
        <f t="shared" si="390"/>
        <v>0</v>
      </c>
      <c r="FY229" t="b">
        <f t="shared" si="391"/>
        <v>0</v>
      </c>
      <c r="GA229" t="b">
        <f t="shared" si="392"/>
        <v>0</v>
      </c>
      <c r="GC229" t="b">
        <f t="shared" si="393"/>
        <v>0</v>
      </c>
      <c r="GE229" t="b">
        <f t="shared" si="394"/>
        <v>0</v>
      </c>
      <c r="GG229" t="b">
        <f t="shared" si="395"/>
        <v>0</v>
      </c>
      <c r="GI229" t="b">
        <f t="shared" si="396"/>
        <v>0</v>
      </c>
      <c r="GK229" t="b">
        <f t="shared" si="397"/>
        <v>0</v>
      </c>
      <c r="GO229" t="b">
        <f t="shared" si="398"/>
        <v>0</v>
      </c>
      <c r="GQ229" t="b">
        <f t="shared" si="399"/>
        <v>0</v>
      </c>
      <c r="GS229" t="b">
        <f t="shared" si="400"/>
        <v>0</v>
      </c>
      <c r="GU229" t="b">
        <f t="shared" si="401"/>
        <v>0</v>
      </c>
      <c r="GW229" t="b">
        <f t="shared" si="402"/>
        <v>0</v>
      </c>
      <c r="GY229" t="b">
        <f t="shared" si="403"/>
        <v>0</v>
      </c>
      <c r="HA229" t="b">
        <f t="shared" si="404"/>
        <v>0</v>
      </c>
      <c r="HC229" t="b">
        <f t="shared" si="405"/>
        <v>0</v>
      </c>
      <c r="HE229" t="b">
        <f t="shared" si="406"/>
        <v>0</v>
      </c>
      <c r="HG229" t="b">
        <f t="shared" si="407"/>
        <v>0</v>
      </c>
      <c r="HI229" t="b">
        <f t="shared" si="408"/>
        <v>0</v>
      </c>
      <c r="HK229" t="b">
        <f t="shared" si="409"/>
        <v>0</v>
      </c>
      <c r="HM229" t="b">
        <f t="shared" si="410"/>
        <v>0</v>
      </c>
      <c r="HO229" t="b">
        <f t="shared" si="411"/>
        <v>0</v>
      </c>
      <c r="HQ229" t="b">
        <f t="shared" si="412"/>
        <v>0</v>
      </c>
      <c r="HS229" t="b">
        <f t="shared" si="413"/>
        <v>0</v>
      </c>
      <c r="HU229" t="b">
        <f t="shared" si="414"/>
        <v>0</v>
      </c>
    </row>
    <row r="230" spans="1:229" hidden="1" x14ac:dyDescent="0.25">
      <c r="A230" s="1" t="s">
        <v>560</v>
      </c>
      <c r="B230" s="2" t="s">
        <v>639</v>
      </c>
      <c r="CC230" t="b">
        <f>IF(NOT(ISERR(FIND(_xlfn.CONCAT(CHAR(10),TRIM($B230),":"),CC$2))),TRUE,FALSE)</f>
        <v>0</v>
      </c>
      <c r="CF230" t="b">
        <f t="shared" si="288"/>
        <v>0</v>
      </c>
      <c r="CG230" t="b">
        <f t="shared" si="289"/>
        <v>0</v>
      </c>
      <c r="CK230" t="b">
        <f>IF(NOT(ISERR(FIND(_xlfn.CONCAT(CHAR(10),TRIM($B230),":"),CK$2))),TRUE,FALSE)</f>
        <v>0</v>
      </c>
      <c r="CM230" t="b">
        <f>IF(NOT(ISERR(FIND(_xlfn.CONCAT(CHAR(10),TRIM($B230),":"),CM$2))),TRUE,FALSE)</f>
        <v>0</v>
      </c>
      <c r="CO230" t="b">
        <f>IF(NOT(ISERR(FIND(_xlfn.CONCAT(CHAR(10),TRIM($B230),":"),CO$2))),TRUE,FALSE)</f>
        <v>0</v>
      </c>
      <c r="CQ230" t="b">
        <f>IF(NOT(ISERR(FIND(_xlfn.CONCAT(CHAR(10),TRIM($B230),":"),CQ$2))),TRUE,FALSE)</f>
        <v>0</v>
      </c>
      <c r="CS230" t="b">
        <f>IF(NOT(ISERR(FIND(_xlfn.CONCAT(CHAR(10),TRIM($B230),":"),CS$2))),TRUE,FALSE)</f>
        <v>0</v>
      </c>
      <c r="CU230" t="b">
        <f>IF(NOT(ISERR(FIND(_xlfn.CONCAT(CHAR(10),TRIM($B230),":"),CU$2))),TRUE,FALSE)</f>
        <v>0</v>
      </c>
      <c r="CW230" t="b">
        <f>IF(NOT(ISERR(FIND(_xlfn.CONCAT(CHAR(10),TRIM($B230),":"),CW$2))),TRUE,FALSE)</f>
        <v>0</v>
      </c>
      <c r="CY230" t="b">
        <f>IF(NOT(ISERR(FIND(_xlfn.CONCAT(CHAR(10),TRIM($B230),":"),CY$2))),TRUE,FALSE)</f>
        <v>0</v>
      </c>
      <c r="DA230" t="b">
        <f>IF(NOT(ISERR(FIND(_xlfn.CONCAT(CHAR(10),TRIM($B230),":"),DA$2))),TRUE,FALSE)</f>
        <v>0</v>
      </c>
      <c r="DC230" t="b">
        <f>IF(NOT(ISERR(FIND(_xlfn.CONCAT(CHAR(10),TRIM($B230),":"),DC$2))),TRUE,FALSE)</f>
        <v>0</v>
      </c>
      <c r="DE230" t="b">
        <f>IF(NOT(ISERR(FIND(_xlfn.CONCAT(CHAR(10),TRIM($B230),":"),DE$2))),TRUE,FALSE)</f>
        <v>0</v>
      </c>
      <c r="DG230" t="b">
        <f>IF(NOT(ISERR(FIND(_xlfn.CONCAT(CHAR(10),TRIM($B230),":"),DG$2))),TRUE,FALSE)</f>
        <v>0</v>
      </c>
      <c r="DI230" t="b">
        <f>IF(NOT(ISERR(FIND(_xlfn.CONCAT(CHAR(10),TRIM($B230),":"),DI$2))),TRUE,FALSE)</f>
        <v>0</v>
      </c>
      <c r="DK230" t="b">
        <f>IF(NOT(ISERR(FIND(_xlfn.CONCAT(CHAR(10),TRIM($B230),":"),DK$2))),TRUE,FALSE)</f>
        <v>0</v>
      </c>
      <c r="DM230" t="b">
        <f>IF(NOT(ISERR(FIND(_xlfn.CONCAT(CHAR(10),TRIM($B230),":"),DM$2))),TRUE,FALSE)</f>
        <v>0</v>
      </c>
      <c r="DO230" t="b">
        <f>IF(NOT(ISERR(FIND(_xlfn.CONCAT(CHAR(10),TRIM($B230),":"),DO$2))),TRUE,FALSE)</f>
        <v>0</v>
      </c>
      <c r="DQ230" t="b">
        <f>IF(NOT(ISERR(FIND(_xlfn.CONCAT(CHAR(10),TRIM($B230),":"),DQ$2))),TRUE,FALSE)</f>
        <v>0</v>
      </c>
      <c r="DS230" t="b">
        <f>IF(NOT(ISERR(FIND(_xlfn.CONCAT(CHAR(10),TRIM($B230),":"),DS$2))),TRUE,FALSE)</f>
        <v>0</v>
      </c>
      <c r="DU230" t="b">
        <f>IF(NOT(ISERR(FIND(_xlfn.CONCAT(CHAR(10),TRIM($B230),":"),DU$2))),TRUE,FALSE)</f>
        <v>0</v>
      </c>
      <c r="DW230" t="b">
        <f>IF(NOT(ISERR(FIND(_xlfn.CONCAT(CHAR(10),TRIM($B230),":"),DW$2))),TRUE,FALSE)</f>
        <v>0</v>
      </c>
      <c r="DY230" t="b">
        <f>IF(NOT(ISERR(FIND(_xlfn.CONCAT(CHAR(10),TRIM($B230),":"),DY$2))),TRUE,FALSE)</f>
        <v>0</v>
      </c>
      <c r="EA230" t="b">
        <f>IF(NOT(ISERR(FIND(_xlfn.CONCAT(CHAR(10),TRIM($B230),":"),EA$2))),TRUE,FALSE)</f>
        <v>0</v>
      </c>
      <c r="EC230" t="b">
        <f>IF(NOT(ISERR(FIND(_xlfn.CONCAT(CHAR(10),TRIM($B230),":"),EC$2))),TRUE,FALSE)</f>
        <v>0</v>
      </c>
      <c r="EE230" t="b">
        <f>IF(NOT(ISERR(FIND(_xlfn.CONCAT(CHAR(10),TRIM($B230),":"),EE$2))),TRUE,FALSE)</f>
        <v>0</v>
      </c>
      <c r="EG230" t="b">
        <f>IF(NOT(ISERR(FIND(_xlfn.CONCAT(CHAR(10),TRIM($B230),":"),EG$2))),TRUE,FALSE)</f>
        <v>0</v>
      </c>
      <c r="EI230" t="b">
        <f>IF(NOT(ISERR(FIND(_xlfn.CONCAT(CHAR(10),TRIM($B230),":"),EI$2))),TRUE,FALSE)</f>
        <v>1</v>
      </c>
      <c r="EK230" t="b">
        <f>IF(NOT(ISERR(FIND(_xlfn.CONCAT(CHAR(10),TRIM($B230),":"),EK$2))),TRUE,FALSE)</f>
        <v>0</v>
      </c>
      <c r="EM230" t="b">
        <f>IF(NOT(ISERR(FIND(_xlfn.CONCAT(CHAR(10),TRIM($B230),":"),EM$2))),TRUE,FALSE)</f>
        <v>0</v>
      </c>
      <c r="EO230" t="b">
        <f>IF(NOT(ISERR(FIND(_xlfn.CONCAT(CHAR(10),TRIM($B230),":"),EO$2))),TRUE,FALSE)</f>
        <v>0</v>
      </c>
      <c r="EQ230" t="b">
        <f>IF(NOT(ISERR(FIND(_xlfn.CONCAT(CHAR(10),TRIM($B230),":"),EQ$2))),TRUE,FALSE)</f>
        <v>0</v>
      </c>
      <c r="ES230" t="b">
        <f>IF(NOT(ISERR(FIND(_xlfn.CONCAT(CHAR(10),TRIM($B230),":"),ES$2))),TRUE,FALSE)</f>
        <v>0</v>
      </c>
      <c r="EU230" t="b">
        <f>IF(NOT(ISERR(FIND(_xlfn.CONCAT(CHAR(10),TRIM($B230),":"),EU$2))),TRUE,FALSE)</f>
        <v>0</v>
      </c>
      <c r="EW230" t="b">
        <f>IF(NOT(ISERR(FIND(_xlfn.CONCAT(CHAR(10),TRIM($B230),":"),EW$2))),TRUE,FALSE)</f>
        <v>0</v>
      </c>
      <c r="EY230" t="b">
        <f>IF(NOT(ISERR(FIND(_xlfn.CONCAT(CHAR(10),TRIM($B230),":"),EY$2))),TRUE,FALSE)</f>
        <v>0</v>
      </c>
      <c r="FA230" t="b">
        <f>IF(NOT(ISERR(FIND(_xlfn.CONCAT(CHAR(10),TRIM($B230),":"),FA$2))),TRUE,FALSE)</f>
        <v>0</v>
      </c>
      <c r="FC230" t="b">
        <f>IF(NOT(ISERR(FIND(_xlfn.CONCAT(CHAR(10),TRIM($B230),":"),FC$2))),TRUE,FALSE)</f>
        <v>0</v>
      </c>
      <c r="FE230" t="b">
        <f>IF(NOT(ISERR(FIND(_xlfn.CONCAT(CHAR(10),TRIM($B230),":"),FE$2))),TRUE,FALSE)</f>
        <v>0</v>
      </c>
      <c r="FG230" t="b">
        <f>IF(NOT(ISERR(FIND(_xlfn.CONCAT(CHAR(10),TRIM($B230),":"),FG$2))),TRUE,FALSE)</f>
        <v>0</v>
      </c>
      <c r="FI230" t="b">
        <f>IF(NOT(ISERR(FIND(_xlfn.CONCAT(CHAR(10),TRIM($B230),":"),FI$2))),TRUE,FALSE)</f>
        <v>0</v>
      </c>
      <c r="FK230" t="b">
        <f>IF(NOT(ISERR(FIND(_xlfn.CONCAT(CHAR(10),TRIM($B230),":"),FK$2))),TRUE,FALSE)</f>
        <v>0</v>
      </c>
      <c r="FM230" t="b">
        <f>IF(NOT(ISERR(FIND(_xlfn.CONCAT(CHAR(10),TRIM($B230),":"),FM$2))),TRUE,FALSE)</f>
        <v>0</v>
      </c>
      <c r="FO230" t="b">
        <f>IF(NOT(ISERR(FIND(_xlfn.CONCAT(CHAR(10),TRIM($B230),":"),FO$2))),TRUE,FALSE)</f>
        <v>0</v>
      </c>
      <c r="FQ230" t="b">
        <f>IF(NOT(ISERR(FIND(_xlfn.CONCAT(CHAR(10),TRIM($B230),":"),FQ$2))),TRUE,FALSE)</f>
        <v>0</v>
      </c>
      <c r="FS230" t="b">
        <f>IF(NOT(ISERR(FIND(_xlfn.CONCAT(CHAR(10),TRIM($B230),":"),FS$2))),TRUE,FALSE)</f>
        <v>0</v>
      </c>
      <c r="FU230" t="b">
        <f>IF(NOT(ISERR(FIND(_xlfn.CONCAT(CHAR(10),TRIM($B230),":"),FU$2))),TRUE,FALSE)</f>
        <v>0</v>
      </c>
      <c r="FW230" t="b">
        <f>IF(NOT(ISERR(FIND(_xlfn.CONCAT(CHAR(10),TRIM($B230),":"),FW$2))),TRUE,FALSE)</f>
        <v>0</v>
      </c>
      <c r="FY230" t="b">
        <f>IF(NOT(ISERR(FIND(_xlfn.CONCAT(CHAR(10),TRIM($B230),":"),FY$2))),TRUE,FALSE)</f>
        <v>0</v>
      </c>
      <c r="GA230" t="b">
        <f>IF(NOT(ISERR(FIND(_xlfn.CONCAT(CHAR(10),TRIM($B230),":"),GA$2))),TRUE,FALSE)</f>
        <v>0</v>
      </c>
      <c r="GC230" t="b">
        <f>IF(NOT(ISERR(FIND(_xlfn.CONCAT(CHAR(10),TRIM($B230),":"),GC$2))),TRUE,FALSE)</f>
        <v>0</v>
      </c>
      <c r="GE230" t="b">
        <f>IF(NOT(ISERR(FIND(_xlfn.CONCAT(CHAR(10),TRIM($B230),":"),GE$2))),TRUE,FALSE)</f>
        <v>0</v>
      </c>
      <c r="GG230" t="b">
        <f>IF(NOT(ISERR(FIND(_xlfn.CONCAT(CHAR(10),TRIM($B230),":"),GG$2))),TRUE,FALSE)</f>
        <v>0</v>
      </c>
      <c r="GI230" t="b">
        <f>IF(NOT(ISERR(FIND(_xlfn.CONCAT(CHAR(10),TRIM($B230),":"),GI$2))),TRUE,FALSE)</f>
        <v>0</v>
      </c>
      <c r="GK230" t="b">
        <f>IF(NOT(ISERR(FIND(_xlfn.CONCAT(CHAR(10),TRIM($B230),":"),GK$2))),TRUE,FALSE)</f>
        <v>0</v>
      </c>
      <c r="GO230" t="b">
        <f>IF(NOT(ISERR(FIND(_xlfn.CONCAT(CHAR(10),TRIM($B230),":"),GO$2))),TRUE,FALSE)</f>
        <v>0</v>
      </c>
      <c r="GQ230" t="b">
        <f>IF(NOT(ISERR(FIND(_xlfn.CONCAT(CHAR(10),TRIM($B230),":"),GQ$2))),TRUE,FALSE)</f>
        <v>0</v>
      </c>
      <c r="GS230" t="b">
        <f>IF(NOT(ISERR(FIND(_xlfn.CONCAT(CHAR(10),TRIM($B230),":"),GS$2))),TRUE,FALSE)</f>
        <v>0</v>
      </c>
      <c r="GU230" t="b">
        <f>IF(NOT(ISERR(FIND(_xlfn.CONCAT(CHAR(10),TRIM($B230),":"),GU$2))),TRUE,FALSE)</f>
        <v>0</v>
      </c>
      <c r="GW230" t="b">
        <f>IF(NOT(ISERR(FIND(_xlfn.CONCAT(CHAR(10),TRIM($B230),":"),GW$2))),TRUE,FALSE)</f>
        <v>0</v>
      </c>
      <c r="GY230" t="b">
        <f>IF(NOT(ISERR(FIND(_xlfn.CONCAT(CHAR(10),TRIM($B230),":"),GY$2))),TRUE,FALSE)</f>
        <v>0</v>
      </c>
      <c r="HA230" t="b">
        <f>IF(NOT(ISERR(FIND(_xlfn.CONCAT(CHAR(10),TRIM($B230),":"),HA$2))),TRUE,FALSE)</f>
        <v>0</v>
      </c>
      <c r="HC230" t="b">
        <f>IF(NOT(ISERR(FIND(_xlfn.CONCAT(CHAR(10),TRIM($B230),":"),HC$2))),TRUE,FALSE)</f>
        <v>0</v>
      </c>
      <c r="HE230" t="b">
        <f>IF(NOT(ISERR(FIND(_xlfn.CONCAT(CHAR(10),TRIM($B230),":"),HE$2))),TRUE,FALSE)</f>
        <v>0</v>
      </c>
      <c r="HG230" t="b">
        <f>IF(NOT(ISERR(FIND(_xlfn.CONCAT(CHAR(10),TRIM($B230),":"),HG$2))),TRUE,FALSE)</f>
        <v>0</v>
      </c>
      <c r="HI230" t="b">
        <f>IF(NOT(ISERR(FIND(_xlfn.CONCAT(CHAR(10),TRIM($B230),":"),HI$2))),TRUE,FALSE)</f>
        <v>0</v>
      </c>
      <c r="HK230" t="b">
        <f>IF(NOT(ISERR(FIND(_xlfn.CONCAT(CHAR(10),TRIM($B230),":"),HK$2))),TRUE,FALSE)</f>
        <v>0</v>
      </c>
      <c r="HM230" t="b">
        <f>IF(NOT(ISERR(FIND(_xlfn.CONCAT(CHAR(10),TRIM($B230),":"),HM$2))),TRUE,FALSE)</f>
        <v>0</v>
      </c>
      <c r="HO230" t="b">
        <f>IF(NOT(ISERR(FIND(_xlfn.CONCAT(CHAR(10),TRIM($B230),":"),HO$2))),TRUE,FALSE)</f>
        <v>0</v>
      </c>
      <c r="HQ230" t="b">
        <f>IF(NOT(ISERR(FIND(_xlfn.CONCAT(CHAR(10),TRIM($B230),":"),HQ$2))),TRUE,FALSE)</f>
        <v>0</v>
      </c>
      <c r="HS230" t="b">
        <f>IF(NOT(ISERR(FIND(_xlfn.CONCAT(CHAR(10),TRIM($B230),":"),HS$2))),TRUE,FALSE)</f>
        <v>0</v>
      </c>
      <c r="HU230" t="b">
        <f>IF(NOT(ISERR(FIND(_xlfn.CONCAT(CHAR(10),TRIM($B230),":"),HU$2))),TRUE,FALSE)</f>
        <v>0</v>
      </c>
    </row>
    <row r="231" spans="1:229" hidden="1" x14ac:dyDescent="0.25">
      <c r="A231" s="1" t="s">
        <v>355</v>
      </c>
      <c r="B231" s="2" t="s">
        <v>1</v>
      </c>
      <c r="E231" t="b">
        <v>1</v>
      </c>
      <c r="G231" t="b">
        <v>1</v>
      </c>
      <c r="I231" t="b">
        <v>1</v>
      </c>
      <c r="K231" t="b">
        <v>1</v>
      </c>
      <c r="CC231" t="b">
        <f t="shared" ref="CC231:CC240" si="415">IF(NOT(ISERR(FIND(_xlfn.CONCAT(TRIM($B231),":"),CC$2))),TRUE,FALSE)</f>
        <v>0</v>
      </c>
      <c r="CF231" t="b">
        <f t="shared" si="288"/>
        <v>0</v>
      </c>
      <c r="CG231" t="b">
        <f t="shared" si="289"/>
        <v>0</v>
      </c>
      <c r="CJ231" t="b">
        <v>1</v>
      </c>
      <c r="CK231" t="b">
        <f t="shared" ref="CK231:CK240" si="416">IF(NOT(ISERR(FIND(_xlfn.CONCAT(TRIM($B231),":"),CK$2))),TRUE,FALSE)</f>
        <v>0</v>
      </c>
      <c r="CL231" t="b">
        <v>1</v>
      </c>
      <c r="CM231" t="b">
        <f t="shared" ref="CM231:CM240" si="417">IF(NOT(ISERR(FIND(_xlfn.CONCAT(TRIM($B231),":"),CM$2))),TRUE,FALSE)</f>
        <v>0</v>
      </c>
      <c r="CN231" t="b">
        <v>1</v>
      </c>
      <c r="CO231" t="b">
        <f t="shared" ref="CO231:CO240" si="418">IF(NOT(ISERR(FIND(_xlfn.CONCAT(TRIM($B231),":"),CO$2))),TRUE,FALSE)</f>
        <v>0</v>
      </c>
      <c r="CP231" t="b">
        <v>1</v>
      </c>
      <c r="CQ231" t="b">
        <f t="shared" ref="CQ231:CQ240" si="419">IF(NOT(ISERR(FIND(_xlfn.CONCAT(TRIM($B231),":"),CQ$2))),TRUE,FALSE)</f>
        <v>0</v>
      </c>
      <c r="CS231" t="b">
        <f t="shared" ref="CS231:CS240" si="420">IF(NOT(ISERR(FIND(_xlfn.CONCAT(TRIM($B231),":"),CS$2))),TRUE,FALSE)</f>
        <v>0</v>
      </c>
      <c r="CU231" t="b">
        <f t="shared" ref="CU231:CU240" si="421">IF(NOT(ISERR(FIND(_xlfn.CONCAT(TRIM($B231),":"),CU$2))),TRUE,FALSE)</f>
        <v>0</v>
      </c>
      <c r="CW231" t="b">
        <f t="shared" ref="CW231:CW240" si="422">IF(NOT(ISERR(FIND(_xlfn.CONCAT(TRIM($B231),":"),CW$2))),TRUE,FALSE)</f>
        <v>0</v>
      </c>
      <c r="CY231" t="b">
        <f t="shared" ref="CY231:CY240" si="423">IF(NOT(ISERR(FIND(_xlfn.CONCAT(TRIM($B231),":"),CY$2))),TRUE,FALSE)</f>
        <v>0</v>
      </c>
      <c r="DA231" t="b">
        <f t="shared" ref="DA231:DA240" si="424">IF(NOT(ISERR(FIND(_xlfn.CONCAT(TRIM($B231),":"),DA$2))),TRUE,FALSE)</f>
        <v>0</v>
      </c>
      <c r="DC231" t="b">
        <f t="shared" ref="DC231:DC240" si="425">IF(NOT(ISERR(FIND(_xlfn.CONCAT(TRIM($B231),":"),DC$2))),TRUE,FALSE)</f>
        <v>0</v>
      </c>
      <c r="DE231" t="b">
        <f t="shared" ref="DE231:DE240" si="426">IF(NOT(ISERR(FIND(_xlfn.CONCAT(TRIM($B231),":"),DE$2))),TRUE,FALSE)</f>
        <v>0</v>
      </c>
      <c r="DG231" t="b">
        <f t="shared" ref="DG231:DG240" si="427">IF(NOT(ISERR(FIND(_xlfn.CONCAT(TRIM($B231),":"),DG$2))),TRUE,FALSE)</f>
        <v>0</v>
      </c>
      <c r="DI231" t="b">
        <f t="shared" ref="DI231:DI240" si="428">IF(NOT(ISERR(FIND(_xlfn.CONCAT(TRIM($B231),":"),DI$2))),TRUE,FALSE)</f>
        <v>0</v>
      </c>
      <c r="DK231" t="b">
        <f t="shared" ref="DK231:DK240" si="429">IF(NOT(ISERR(FIND(_xlfn.CONCAT(TRIM($B231),":"),DK$2))),TRUE,FALSE)</f>
        <v>0</v>
      </c>
      <c r="DM231" t="b">
        <f t="shared" ref="DM231:DM240" si="430">IF(NOT(ISERR(FIND(_xlfn.CONCAT(TRIM($B231),":"),DM$2))),TRUE,FALSE)</f>
        <v>0</v>
      </c>
      <c r="DO231" t="b">
        <f t="shared" ref="DO231:DO240" si="431">IF(NOT(ISERR(FIND(_xlfn.CONCAT(TRIM($B231),":"),DO$2))),TRUE,FALSE)</f>
        <v>0</v>
      </c>
      <c r="DQ231" t="b">
        <f t="shared" si="361"/>
        <v>0</v>
      </c>
      <c r="DS231" t="b">
        <f t="shared" si="362"/>
        <v>0</v>
      </c>
      <c r="DU231" t="b">
        <f t="shared" si="363"/>
        <v>0</v>
      </c>
      <c r="DW231" t="b">
        <f t="shared" si="364"/>
        <v>0</v>
      </c>
      <c r="DY231" t="b">
        <f t="shared" si="365"/>
        <v>0</v>
      </c>
      <c r="EA231" t="b">
        <f t="shared" si="366"/>
        <v>0</v>
      </c>
      <c r="EC231" t="b">
        <f t="shared" si="367"/>
        <v>0</v>
      </c>
      <c r="EE231" t="b">
        <f t="shared" si="368"/>
        <v>0</v>
      </c>
      <c r="EG231" t="b">
        <f t="shared" si="369"/>
        <v>0</v>
      </c>
      <c r="EI231" t="b">
        <f t="shared" si="370"/>
        <v>0</v>
      </c>
      <c r="EK231" t="b">
        <f t="shared" si="371"/>
        <v>0</v>
      </c>
      <c r="EM231" t="b">
        <f t="shared" si="372"/>
        <v>0</v>
      </c>
      <c r="EO231" t="b">
        <f t="shared" si="373"/>
        <v>0</v>
      </c>
      <c r="EQ231" t="b">
        <f t="shared" si="374"/>
        <v>0</v>
      </c>
      <c r="ES231" t="b">
        <f t="shared" si="375"/>
        <v>0</v>
      </c>
      <c r="EU231" t="b">
        <f t="shared" si="376"/>
        <v>0</v>
      </c>
      <c r="EW231" t="b">
        <f t="shared" si="377"/>
        <v>0</v>
      </c>
      <c r="EY231" t="b">
        <f t="shared" si="378"/>
        <v>0</v>
      </c>
      <c r="FA231" t="b">
        <f t="shared" si="379"/>
        <v>0</v>
      </c>
      <c r="FC231" t="b">
        <f t="shared" si="380"/>
        <v>0</v>
      </c>
      <c r="FE231" t="b">
        <f t="shared" si="381"/>
        <v>0</v>
      </c>
      <c r="FG231" t="b">
        <f t="shared" si="382"/>
        <v>0</v>
      </c>
      <c r="FI231" t="b">
        <f t="shared" si="383"/>
        <v>0</v>
      </c>
      <c r="FK231" t="b">
        <f t="shared" si="384"/>
        <v>0</v>
      </c>
      <c r="FM231" t="b">
        <f t="shared" si="385"/>
        <v>0</v>
      </c>
      <c r="FO231" t="b">
        <f t="shared" si="386"/>
        <v>0</v>
      </c>
      <c r="FQ231" t="b">
        <f t="shared" si="387"/>
        <v>0</v>
      </c>
      <c r="FS231" t="b">
        <f t="shared" si="388"/>
        <v>0</v>
      </c>
      <c r="FU231" t="b">
        <f t="shared" si="389"/>
        <v>0</v>
      </c>
      <c r="FW231" t="b">
        <f t="shared" si="390"/>
        <v>0</v>
      </c>
      <c r="FY231" t="b">
        <f t="shared" si="391"/>
        <v>0</v>
      </c>
      <c r="GA231" t="b">
        <f t="shared" si="392"/>
        <v>0</v>
      </c>
      <c r="GC231" t="b">
        <f t="shared" si="393"/>
        <v>0</v>
      </c>
      <c r="GE231" t="b">
        <f t="shared" si="394"/>
        <v>0</v>
      </c>
      <c r="GG231" t="b">
        <f t="shared" si="395"/>
        <v>0</v>
      </c>
      <c r="GI231" t="b">
        <f t="shared" si="396"/>
        <v>0</v>
      </c>
      <c r="GK231" t="b">
        <f t="shared" si="397"/>
        <v>0</v>
      </c>
      <c r="GO231" t="b">
        <f t="shared" si="398"/>
        <v>0</v>
      </c>
      <c r="GQ231" t="b">
        <f t="shared" si="399"/>
        <v>0</v>
      </c>
      <c r="GS231" t="b">
        <f t="shared" si="400"/>
        <v>0</v>
      </c>
      <c r="GU231" t="b">
        <f t="shared" si="401"/>
        <v>0</v>
      </c>
      <c r="GW231" t="b">
        <f t="shared" si="402"/>
        <v>0</v>
      </c>
      <c r="GY231" t="b">
        <f t="shared" si="403"/>
        <v>0</v>
      </c>
      <c r="HA231" t="b">
        <f t="shared" si="404"/>
        <v>0</v>
      </c>
      <c r="HC231" t="b">
        <f t="shared" si="405"/>
        <v>0</v>
      </c>
      <c r="HE231" t="b">
        <f t="shared" si="406"/>
        <v>0</v>
      </c>
      <c r="HG231" t="b">
        <f t="shared" si="407"/>
        <v>0</v>
      </c>
      <c r="HI231" t="b">
        <f t="shared" si="408"/>
        <v>0</v>
      </c>
      <c r="HK231" t="b">
        <f t="shared" si="409"/>
        <v>0</v>
      </c>
      <c r="HM231" t="b">
        <f t="shared" si="410"/>
        <v>0</v>
      </c>
      <c r="HO231" t="b">
        <f t="shared" si="411"/>
        <v>0</v>
      </c>
      <c r="HQ231" t="b">
        <f t="shared" si="412"/>
        <v>0</v>
      </c>
      <c r="HS231" t="b">
        <f t="shared" si="413"/>
        <v>0</v>
      </c>
      <c r="HU231" t="b">
        <f t="shared" si="414"/>
        <v>0</v>
      </c>
    </row>
    <row r="232" spans="1:229" hidden="1" x14ac:dyDescent="0.25">
      <c r="A232" s="1" t="s">
        <v>232</v>
      </c>
      <c r="B232" s="2" t="s">
        <v>528</v>
      </c>
      <c r="AW232" t="b">
        <v>1</v>
      </c>
      <c r="CC232" t="b">
        <f t="shared" si="415"/>
        <v>0</v>
      </c>
      <c r="CF232" t="b">
        <f t="shared" si="288"/>
        <v>0</v>
      </c>
      <c r="CG232" t="b">
        <f t="shared" si="289"/>
        <v>0</v>
      </c>
      <c r="CK232" t="b">
        <f t="shared" si="416"/>
        <v>0</v>
      </c>
      <c r="CM232" t="b">
        <f t="shared" si="417"/>
        <v>0</v>
      </c>
      <c r="CO232" t="b">
        <f t="shared" si="418"/>
        <v>0</v>
      </c>
      <c r="CQ232" t="b">
        <f t="shared" si="419"/>
        <v>0</v>
      </c>
      <c r="CS232" t="b">
        <f t="shared" si="420"/>
        <v>0</v>
      </c>
      <c r="CU232" t="b">
        <f t="shared" si="421"/>
        <v>0</v>
      </c>
      <c r="CW232" t="b">
        <f t="shared" si="422"/>
        <v>0</v>
      </c>
      <c r="CY232" t="b">
        <f t="shared" si="423"/>
        <v>0</v>
      </c>
      <c r="DA232" t="b">
        <f t="shared" si="424"/>
        <v>0</v>
      </c>
      <c r="DC232" t="b">
        <f t="shared" si="425"/>
        <v>0</v>
      </c>
      <c r="DE232" t="b">
        <f t="shared" si="426"/>
        <v>0</v>
      </c>
      <c r="DG232" t="b">
        <f t="shared" si="427"/>
        <v>0</v>
      </c>
      <c r="DI232" t="b">
        <f t="shared" si="428"/>
        <v>0</v>
      </c>
      <c r="DK232" t="b">
        <f t="shared" si="429"/>
        <v>0</v>
      </c>
      <c r="DM232" t="b">
        <f t="shared" si="430"/>
        <v>0</v>
      </c>
      <c r="DO232" t="b">
        <f t="shared" si="431"/>
        <v>0</v>
      </c>
      <c r="DQ232" t="b">
        <f t="shared" si="361"/>
        <v>0</v>
      </c>
      <c r="DS232" t="b">
        <f t="shared" si="362"/>
        <v>0</v>
      </c>
      <c r="DU232" t="b">
        <f t="shared" si="363"/>
        <v>0</v>
      </c>
      <c r="DW232" t="b">
        <f t="shared" si="364"/>
        <v>0</v>
      </c>
      <c r="DY232" t="b">
        <f t="shared" si="365"/>
        <v>0</v>
      </c>
      <c r="EA232" t="b">
        <f t="shared" si="366"/>
        <v>0</v>
      </c>
      <c r="EC232" t="b">
        <f t="shared" si="367"/>
        <v>0</v>
      </c>
      <c r="EE232" t="b">
        <f t="shared" si="368"/>
        <v>0</v>
      </c>
      <c r="EG232" t="b">
        <f t="shared" si="369"/>
        <v>0</v>
      </c>
      <c r="EI232" t="b">
        <f t="shared" si="370"/>
        <v>0</v>
      </c>
      <c r="EK232" t="b">
        <f t="shared" si="371"/>
        <v>0</v>
      </c>
      <c r="EM232" t="b">
        <f t="shared" si="372"/>
        <v>0</v>
      </c>
      <c r="EO232" t="b">
        <f t="shared" si="373"/>
        <v>0</v>
      </c>
      <c r="EQ232" t="b">
        <f t="shared" si="374"/>
        <v>0</v>
      </c>
      <c r="ES232" t="b">
        <f t="shared" si="375"/>
        <v>0</v>
      </c>
      <c r="EU232" t="b">
        <f t="shared" si="376"/>
        <v>0</v>
      </c>
      <c r="EW232" t="b">
        <f t="shared" si="377"/>
        <v>0</v>
      </c>
      <c r="EY232" t="b">
        <f t="shared" si="378"/>
        <v>0</v>
      </c>
      <c r="FA232" t="b">
        <f t="shared" si="379"/>
        <v>0</v>
      </c>
      <c r="FC232" t="b">
        <f t="shared" si="380"/>
        <v>0</v>
      </c>
      <c r="FE232" t="b">
        <f t="shared" si="381"/>
        <v>0</v>
      </c>
      <c r="FG232" t="b">
        <f t="shared" si="382"/>
        <v>0</v>
      </c>
      <c r="FI232" t="b">
        <f t="shared" si="383"/>
        <v>0</v>
      </c>
      <c r="FK232" t="b">
        <f t="shared" si="384"/>
        <v>0</v>
      </c>
      <c r="FM232" t="b">
        <f t="shared" si="385"/>
        <v>0</v>
      </c>
      <c r="FO232" t="b">
        <f t="shared" si="386"/>
        <v>0</v>
      </c>
      <c r="FQ232" t="b">
        <f t="shared" si="387"/>
        <v>0</v>
      </c>
      <c r="FS232" t="b">
        <f t="shared" si="388"/>
        <v>0</v>
      </c>
      <c r="FU232" t="b">
        <f t="shared" si="389"/>
        <v>0</v>
      </c>
      <c r="FW232" t="b">
        <f t="shared" si="390"/>
        <v>0</v>
      </c>
      <c r="FY232" t="b">
        <f t="shared" si="391"/>
        <v>0</v>
      </c>
      <c r="GA232" t="b">
        <f t="shared" si="392"/>
        <v>0</v>
      </c>
      <c r="GC232" t="b">
        <f t="shared" si="393"/>
        <v>0</v>
      </c>
      <c r="GE232" t="b">
        <f t="shared" si="394"/>
        <v>0</v>
      </c>
      <c r="GG232" t="b">
        <f t="shared" si="395"/>
        <v>0</v>
      </c>
      <c r="GI232" t="b">
        <f t="shared" si="396"/>
        <v>0</v>
      </c>
      <c r="GK232" t="b">
        <f t="shared" si="397"/>
        <v>0</v>
      </c>
      <c r="GO232" t="b">
        <f t="shared" si="398"/>
        <v>0</v>
      </c>
      <c r="GQ232" t="b">
        <f t="shared" si="399"/>
        <v>0</v>
      </c>
      <c r="GS232" t="b">
        <f t="shared" si="400"/>
        <v>0</v>
      </c>
      <c r="GU232" t="b">
        <f t="shared" si="401"/>
        <v>0</v>
      </c>
      <c r="GW232" t="b">
        <f t="shared" si="402"/>
        <v>0</v>
      </c>
      <c r="GY232" t="b">
        <f t="shared" si="403"/>
        <v>0</v>
      </c>
      <c r="HA232" t="b">
        <f t="shared" si="404"/>
        <v>0</v>
      </c>
      <c r="HC232" t="b">
        <f t="shared" si="405"/>
        <v>0</v>
      </c>
      <c r="HE232" t="b">
        <f t="shared" si="406"/>
        <v>0</v>
      </c>
      <c r="HG232" t="b">
        <f t="shared" si="407"/>
        <v>0</v>
      </c>
      <c r="HI232" t="b">
        <f t="shared" si="408"/>
        <v>0</v>
      </c>
      <c r="HK232" t="b">
        <f t="shared" si="409"/>
        <v>0</v>
      </c>
      <c r="HM232" t="b">
        <f t="shared" si="410"/>
        <v>0</v>
      </c>
      <c r="HO232" t="b">
        <f t="shared" si="411"/>
        <v>1</v>
      </c>
      <c r="HQ232" t="b">
        <f t="shared" si="412"/>
        <v>0</v>
      </c>
      <c r="HS232" t="b">
        <f t="shared" si="413"/>
        <v>0</v>
      </c>
      <c r="HU232" t="b">
        <f t="shared" si="414"/>
        <v>0</v>
      </c>
    </row>
    <row r="233" spans="1:229" hidden="1" x14ac:dyDescent="0.25">
      <c r="A233" s="1" t="s">
        <v>232</v>
      </c>
      <c r="B233" s="2" t="s">
        <v>529</v>
      </c>
      <c r="AW233" t="b">
        <v>1</v>
      </c>
      <c r="CC233" t="b">
        <f t="shared" si="415"/>
        <v>0</v>
      </c>
      <c r="CF233" t="b">
        <f t="shared" si="288"/>
        <v>0</v>
      </c>
      <c r="CG233" t="b">
        <f t="shared" si="289"/>
        <v>0</v>
      </c>
      <c r="CK233" t="b">
        <f t="shared" si="416"/>
        <v>0</v>
      </c>
      <c r="CM233" t="b">
        <f t="shared" si="417"/>
        <v>0</v>
      </c>
      <c r="CO233" t="b">
        <f t="shared" si="418"/>
        <v>0</v>
      </c>
      <c r="CQ233" t="b">
        <f t="shared" si="419"/>
        <v>0</v>
      </c>
      <c r="CS233" t="b">
        <f t="shared" si="420"/>
        <v>0</v>
      </c>
      <c r="CU233" t="b">
        <f t="shared" si="421"/>
        <v>0</v>
      </c>
      <c r="CW233" t="b">
        <f t="shared" si="422"/>
        <v>0</v>
      </c>
      <c r="CY233" t="b">
        <f t="shared" si="423"/>
        <v>0</v>
      </c>
      <c r="DA233" t="b">
        <f t="shared" si="424"/>
        <v>0</v>
      </c>
      <c r="DC233" t="b">
        <f t="shared" si="425"/>
        <v>0</v>
      </c>
      <c r="DE233" t="b">
        <f t="shared" si="426"/>
        <v>0</v>
      </c>
      <c r="DG233" t="b">
        <f t="shared" si="427"/>
        <v>0</v>
      </c>
      <c r="DI233" t="b">
        <f t="shared" si="428"/>
        <v>0</v>
      </c>
      <c r="DK233" t="b">
        <f t="shared" si="429"/>
        <v>0</v>
      </c>
      <c r="DM233" t="b">
        <f t="shared" si="430"/>
        <v>0</v>
      </c>
      <c r="DO233" t="b">
        <f t="shared" si="431"/>
        <v>0</v>
      </c>
      <c r="DQ233" t="b">
        <f t="shared" si="361"/>
        <v>0</v>
      </c>
      <c r="DS233" t="b">
        <f t="shared" si="362"/>
        <v>0</v>
      </c>
      <c r="DU233" t="b">
        <f t="shared" si="363"/>
        <v>0</v>
      </c>
      <c r="DW233" t="b">
        <f t="shared" si="364"/>
        <v>0</v>
      </c>
      <c r="DY233" t="b">
        <f t="shared" si="365"/>
        <v>0</v>
      </c>
      <c r="EA233" t="b">
        <f t="shared" si="366"/>
        <v>0</v>
      </c>
      <c r="EC233" t="b">
        <f t="shared" si="367"/>
        <v>0</v>
      </c>
      <c r="EE233" t="b">
        <f t="shared" si="368"/>
        <v>0</v>
      </c>
      <c r="EG233" t="b">
        <f t="shared" si="369"/>
        <v>0</v>
      </c>
      <c r="EI233" t="b">
        <f t="shared" si="370"/>
        <v>0</v>
      </c>
      <c r="EK233" t="b">
        <f t="shared" si="371"/>
        <v>0</v>
      </c>
      <c r="EM233" t="b">
        <f t="shared" si="372"/>
        <v>0</v>
      </c>
      <c r="EO233" t="b">
        <f t="shared" si="373"/>
        <v>0</v>
      </c>
      <c r="EQ233" t="b">
        <f t="shared" si="374"/>
        <v>0</v>
      </c>
      <c r="ES233" t="b">
        <f t="shared" si="375"/>
        <v>0</v>
      </c>
      <c r="EU233" t="b">
        <f t="shared" si="376"/>
        <v>0</v>
      </c>
      <c r="EW233" t="b">
        <f t="shared" si="377"/>
        <v>0</v>
      </c>
      <c r="EY233" t="b">
        <f t="shared" si="378"/>
        <v>0</v>
      </c>
      <c r="FA233" t="b">
        <f t="shared" si="379"/>
        <v>0</v>
      </c>
      <c r="FC233" t="b">
        <f t="shared" si="380"/>
        <v>0</v>
      </c>
      <c r="FE233" t="b">
        <f t="shared" si="381"/>
        <v>0</v>
      </c>
      <c r="FG233" t="b">
        <f t="shared" si="382"/>
        <v>0</v>
      </c>
      <c r="FI233" t="b">
        <f t="shared" si="383"/>
        <v>0</v>
      </c>
      <c r="FK233" t="b">
        <f t="shared" si="384"/>
        <v>0</v>
      </c>
      <c r="FM233" t="b">
        <f t="shared" si="385"/>
        <v>0</v>
      </c>
      <c r="FO233" t="b">
        <f t="shared" si="386"/>
        <v>0</v>
      </c>
      <c r="FQ233" t="b">
        <f t="shared" si="387"/>
        <v>0</v>
      </c>
      <c r="FS233" t="b">
        <f t="shared" si="388"/>
        <v>0</v>
      </c>
      <c r="FU233" t="b">
        <f t="shared" si="389"/>
        <v>0</v>
      </c>
      <c r="FW233" t="b">
        <f t="shared" si="390"/>
        <v>0</v>
      </c>
      <c r="FY233" t="b">
        <f t="shared" si="391"/>
        <v>0</v>
      </c>
      <c r="GA233" t="b">
        <f t="shared" si="392"/>
        <v>0</v>
      </c>
      <c r="GC233" t="b">
        <f t="shared" si="393"/>
        <v>0</v>
      </c>
      <c r="GE233" t="b">
        <f t="shared" si="394"/>
        <v>0</v>
      </c>
      <c r="GG233" t="b">
        <f t="shared" si="395"/>
        <v>0</v>
      </c>
      <c r="GI233" t="b">
        <f t="shared" si="396"/>
        <v>0</v>
      </c>
      <c r="GK233" t="b">
        <f t="shared" si="397"/>
        <v>0</v>
      </c>
      <c r="GO233" t="b">
        <f t="shared" si="398"/>
        <v>0</v>
      </c>
      <c r="GQ233" t="b">
        <f t="shared" si="399"/>
        <v>0</v>
      </c>
      <c r="GS233" t="b">
        <f t="shared" si="400"/>
        <v>0</v>
      </c>
      <c r="GU233" t="b">
        <f t="shared" si="401"/>
        <v>0</v>
      </c>
      <c r="GW233" t="b">
        <f t="shared" si="402"/>
        <v>0</v>
      </c>
      <c r="GY233" t="b">
        <f t="shared" si="403"/>
        <v>0</v>
      </c>
      <c r="HA233" t="b">
        <f t="shared" si="404"/>
        <v>0</v>
      </c>
      <c r="HC233" t="b">
        <f t="shared" si="405"/>
        <v>0</v>
      </c>
      <c r="HE233" t="b">
        <f t="shared" si="406"/>
        <v>0</v>
      </c>
      <c r="HG233" t="b">
        <f t="shared" si="407"/>
        <v>0</v>
      </c>
      <c r="HI233" t="b">
        <f t="shared" si="408"/>
        <v>0</v>
      </c>
      <c r="HK233" t="b">
        <f t="shared" si="409"/>
        <v>0</v>
      </c>
      <c r="HM233" t="b">
        <f t="shared" si="410"/>
        <v>0</v>
      </c>
      <c r="HO233" t="b">
        <f t="shared" si="411"/>
        <v>1</v>
      </c>
      <c r="HQ233" t="b">
        <f t="shared" si="412"/>
        <v>0</v>
      </c>
      <c r="HS233" t="b">
        <f t="shared" si="413"/>
        <v>0</v>
      </c>
      <c r="HU233" t="b">
        <f t="shared" si="414"/>
        <v>0</v>
      </c>
    </row>
    <row r="234" spans="1:229" hidden="1" x14ac:dyDescent="0.25">
      <c r="A234" s="1" t="s">
        <v>355</v>
      </c>
      <c r="B234" s="2" t="s">
        <v>76</v>
      </c>
      <c r="C234" t="b">
        <v>1</v>
      </c>
      <c r="E234" t="b">
        <v>1</v>
      </c>
      <c r="G234" t="b">
        <v>1</v>
      </c>
      <c r="I234" t="b">
        <v>1</v>
      </c>
      <c r="K234" t="b">
        <v>1</v>
      </c>
      <c r="CC234" t="b">
        <f t="shared" si="415"/>
        <v>0</v>
      </c>
      <c r="CF234" t="b">
        <f t="shared" si="288"/>
        <v>0</v>
      </c>
      <c r="CG234" t="b">
        <f t="shared" si="289"/>
        <v>0</v>
      </c>
      <c r="CJ234" t="b">
        <v>1</v>
      </c>
      <c r="CK234" t="b">
        <f t="shared" si="416"/>
        <v>0</v>
      </c>
      <c r="CL234" t="b">
        <v>1</v>
      </c>
      <c r="CM234" t="b">
        <f t="shared" si="417"/>
        <v>0</v>
      </c>
      <c r="CN234" t="b">
        <v>1</v>
      </c>
      <c r="CO234" t="b">
        <f t="shared" si="418"/>
        <v>0</v>
      </c>
      <c r="CP234" t="b">
        <v>1</v>
      </c>
      <c r="CQ234" t="b">
        <f t="shared" si="419"/>
        <v>0</v>
      </c>
      <c r="CS234" t="b">
        <f t="shared" si="420"/>
        <v>0</v>
      </c>
      <c r="CU234" t="b">
        <f t="shared" si="421"/>
        <v>0</v>
      </c>
      <c r="CW234" t="b">
        <f t="shared" si="422"/>
        <v>0</v>
      </c>
      <c r="CY234" t="b">
        <f t="shared" si="423"/>
        <v>0</v>
      </c>
      <c r="DA234" t="b">
        <f t="shared" si="424"/>
        <v>0</v>
      </c>
      <c r="DC234" t="b">
        <f t="shared" si="425"/>
        <v>0</v>
      </c>
      <c r="DE234" t="b">
        <f t="shared" si="426"/>
        <v>0</v>
      </c>
      <c r="DG234" t="b">
        <f t="shared" si="427"/>
        <v>0</v>
      </c>
      <c r="DI234" t="b">
        <f t="shared" si="428"/>
        <v>0</v>
      </c>
      <c r="DK234" t="b">
        <f t="shared" si="429"/>
        <v>0</v>
      </c>
      <c r="DM234" t="b">
        <f t="shared" si="430"/>
        <v>0</v>
      </c>
      <c r="DO234" t="b">
        <f t="shared" si="431"/>
        <v>0</v>
      </c>
      <c r="DQ234" t="b">
        <f t="shared" si="361"/>
        <v>0</v>
      </c>
      <c r="DS234" t="b">
        <f t="shared" si="362"/>
        <v>0</v>
      </c>
      <c r="DU234" t="b">
        <f t="shared" si="363"/>
        <v>0</v>
      </c>
      <c r="DW234" t="b">
        <f t="shared" si="364"/>
        <v>0</v>
      </c>
      <c r="DY234" t="b">
        <f t="shared" si="365"/>
        <v>0</v>
      </c>
      <c r="EA234" t="b">
        <f t="shared" si="366"/>
        <v>0</v>
      </c>
      <c r="EC234" t="b">
        <f t="shared" si="367"/>
        <v>0</v>
      </c>
      <c r="EE234" t="b">
        <f t="shared" si="368"/>
        <v>0</v>
      </c>
      <c r="EG234" t="b">
        <f t="shared" si="369"/>
        <v>0</v>
      </c>
      <c r="EI234" t="b">
        <f t="shared" si="370"/>
        <v>0</v>
      </c>
      <c r="EK234" t="b">
        <f t="shared" si="371"/>
        <v>0</v>
      </c>
      <c r="EM234" t="b">
        <f t="shared" si="372"/>
        <v>0</v>
      </c>
      <c r="EO234" t="b">
        <f t="shared" si="373"/>
        <v>0</v>
      </c>
      <c r="EQ234" t="b">
        <f t="shared" si="374"/>
        <v>0</v>
      </c>
      <c r="ES234" t="b">
        <f t="shared" si="375"/>
        <v>0</v>
      </c>
      <c r="EU234" t="b">
        <f t="shared" si="376"/>
        <v>0</v>
      </c>
      <c r="EW234" t="b">
        <f t="shared" si="377"/>
        <v>0</v>
      </c>
      <c r="EY234" t="b">
        <f t="shared" si="378"/>
        <v>0</v>
      </c>
      <c r="FA234" t="b">
        <f t="shared" si="379"/>
        <v>0</v>
      </c>
      <c r="FC234" t="b">
        <f t="shared" si="380"/>
        <v>0</v>
      </c>
      <c r="FE234" t="b">
        <f t="shared" si="381"/>
        <v>0</v>
      </c>
      <c r="FG234" t="b">
        <f t="shared" si="382"/>
        <v>0</v>
      </c>
      <c r="FI234" t="b">
        <f t="shared" si="383"/>
        <v>0</v>
      </c>
      <c r="FK234" t="b">
        <f t="shared" si="384"/>
        <v>0</v>
      </c>
      <c r="FM234" t="b">
        <f t="shared" si="385"/>
        <v>0</v>
      </c>
      <c r="FO234" t="b">
        <f t="shared" si="386"/>
        <v>0</v>
      </c>
      <c r="FQ234" t="b">
        <f t="shared" si="387"/>
        <v>0</v>
      </c>
      <c r="FS234" t="b">
        <f t="shared" si="388"/>
        <v>0</v>
      </c>
      <c r="FU234" t="b">
        <f t="shared" si="389"/>
        <v>0</v>
      </c>
      <c r="FW234" t="b">
        <f t="shared" si="390"/>
        <v>0</v>
      </c>
      <c r="FY234" t="b">
        <f t="shared" si="391"/>
        <v>0</v>
      </c>
      <c r="GA234" t="b">
        <f t="shared" si="392"/>
        <v>0</v>
      </c>
      <c r="GC234" t="b">
        <f t="shared" si="393"/>
        <v>0</v>
      </c>
      <c r="GE234" t="b">
        <f t="shared" si="394"/>
        <v>0</v>
      </c>
      <c r="GG234" t="b">
        <f t="shared" si="395"/>
        <v>0</v>
      </c>
      <c r="GI234" t="b">
        <f t="shared" si="396"/>
        <v>0</v>
      </c>
      <c r="GK234" t="b">
        <f t="shared" si="397"/>
        <v>0</v>
      </c>
      <c r="GO234" t="b">
        <f t="shared" si="398"/>
        <v>0</v>
      </c>
      <c r="GQ234" t="b">
        <f t="shared" si="399"/>
        <v>0</v>
      </c>
      <c r="GS234" t="b">
        <f t="shared" si="400"/>
        <v>0</v>
      </c>
      <c r="GU234" t="b">
        <f t="shared" si="401"/>
        <v>0</v>
      </c>
      <c r="GW234" t="b">
        <f t="shared" si="402"/>
        <v>0</v>
      </c>
      <c r="GY234" t="b">
        <f t="shared" si="403"/>
        <v>0</v>
      </c>
      <c r="HA234" t="b">
        <f t="shared" si="404"/>
        <v>0</v>
      </c>
      <c r="HC234" t="b">
        <f t="shared" si="405"/>
        <v>0</v>
      </c>
      <c r="HE234" t="b">
        <f t="shared" si="406"/>
        <v>0</v>
      </c>
      <c r="HG234" t="b">
        <f t="shared" si="407"/>
        <v>0</v>
      </c>
      <c r="HI234" t="b">
        <f t="shared" si="408"/>
        <v>0</v>
      </c>
      <c r="HK234" t="b">
        <f t="shared" si="409"/>
        <v>0</v>
      </c>
      <c r="HM234" t="b">
        <f t="shared" si="410"/>
        <v>0</v>
      </c>
      <c r="HO234" t="b">
        <f t="shared" si="411"/>
        <v>0</v>
      </c>
      <c r="HQ234" t="b">
        <f t="shared" si="412"/>
        <v>0</v>
      </c>
      <c r="HS234" t="b">
        <f t="shared" si="413"/>
        <v>0</v>
      </c>
      <c r="HU234" t="b">
        <f t="shared" si="414"/>
        <v>0</v>
      </c>
    </row>
    <row r="235" spans="1:229" hidden="1" x14ac:dyDescent="0.25">
      <c r="A235" s="1" t="s">
        <v>258</v>
      </c>
      <c r="B235" s="2" t="s">
        <v>530</v>
      </c>
      <c r="AE235" t="b">
        <v>1</v>
      </c>
      <c r="CC235" t="b">
        <f t="shared" si="415"/>
        <v>0</v>
      </c>
      <c r="CF235" t="b">
        <f t="shared" si="288"/>
        <v>0</v>
      </c>
      <c r="CG235" t="b">
        <f t="shared" si="289"/>
        <v>0</v>
      </c>
      <c r="CK235" t="b">
        <f t="shared" si="416"/>
        <v>0</v>
      </c>
      <c r="CM235" t="b">
        <f t="shared" si="417"/>
        <v>0</v>
      </c>
      <c r="CO235" t="b">
        <f t="shared" si="418"/>
        <v>0</v>
      </c>
      <c r="CQ235" t="b">
        <f t="shared" si="419"/>
        <v>0</v>
      </c>
      <c r="CS235" t="b">
        <f t="shared" si="420"/>
        <v>0</v>
      </c>
      <c r="CU235" t="b">
        <f t="shared" si="421"/>
        <v>0</v>
      </c>
      <c r="CW235" t="b">
        <f t="shared" si="422"/>
        <v>0</v>
      </c>
      <c r="CY235" t="b">
        <f t="shared" si="423"/>
        <v>0</v>
      </c>
      <c r="DA235" t="b">
        <f t="shared" si="424"/>
        <v>0</v>
      </c>
      <c r="DC235" t="b">
        <f t="shared" si="425"/>
        <v>0</v>
      </c>
      <c r="DE235" t="b">
        <f t="shared" si="426"/>
        <v>0</v>
      </c>
      <c r="DG235" t="b">
        <f t="shared" si="427"/>
        <v>0</v>
      </c>
      <c r="DI235" t="b">
        <f t="shared" si="428"/>
        <v>0</v>
      </c>
      <c r="DK235" t="b">
        <f t="shared" si="429"/>
        <v>0</v>
      </c>
      <c r="DM235" t="b">
        <f t="shared" si="430"/>
        <v>0</v>
      </c>
      <c r="DO235" t="b">
        <f t="shared" si="431"/>
        <v>0</v>
      </c>
      <c r="DQ235" t="b">
        <f t="shared" si="361"/>
        <v>0</v>
      </c>
      <c r="DS235" t="b">
        <f t="shared" si="362"/>
        <v>0</v>
      </c>
      <c r="DU235" t="b">
        <f t="shared" si="363"/>
        <v>0</v>
      </c>
      <c r="DW235" t="b">
        <f t="shared" si="364"/>
        <v>0</v>
      </c>
      <c r="DY235" t="b">
        <f t="shared" si="365"/>
        <v>0</v>
      </c>
      <c r="EA235" t="b">
        <f t="shared" si="366"/>
        <v>0</v>
      </c>
      <c r="EC235" t="b">
        <f t="shared" si="367"/>
        <v>0</v>
      </c>
      <c r="EE235" t="b">
        <f t="shared" si="368"/>
        <v>0</v>
      </c>
      <c r="EG235" t="b">
        <f t="shared" si="369"/>
        <v>0</v>
      </c>
      <c r="EI235" t="b">
        <f t="shared" si="370"/>
        <v>0</v>
      </c>
      <c r="EK235" t="b">
        <f t="shared" si="371"/>
        <v>0</v>
      </c>
      <c r="EM235" t="b">
        <f t="shared" si="372"/>
        <v>0</v>
      </c>
      <c r="EO235" t="b">
        <f t="shared" si="373"/>
        <v>0</v>
      </c>
      <c r="EQ235" t="b">
        <f t="shared" si="374"/>
        <v>0</v>
      </c>
      <c r="ES235" t="b">
        <f t="shared" si="375"/>
        <v>0</v>
      </c>
      <c r="EU235" t="b">
        <f t="shared" si="376"/>
        <v>0</v>
      </c>
      <c r="EW235" t="b">
        <f t="shared" si="377"/>
        <v>0</v>
      </c>
      <c r="EY235" t="b">
        <f t="shared" si="378"/>
        <v>0</v>
      </c>
      <c r="FA235" t="b">
        <f t="shared" si="379"/>
        <v>0</v>
      </c>
      <c r="FC235" t="b">
        <f t="shared" si="380"/>
        <v>0</v>
      </c>
      <c r="FE235" t="b">
        <f t="shared" si="381"/>
        <v>0</v>
      </c>
      <c r="FG235" t="b">
        <f t="shared" si="382"/>
        <v>0</v>
      </c>
      <c r="FI235" t="b">
        <f t="shared" si="383"/>
        <v>0</v>
      </c>
      <c r="FK235" t="b">
        <f t="shared" si="384"/>
        <v>0</v>
      </c>
      <c r="FM235" t="b">
        <f t="shared" si="385"/>
        <v>0</v>
      </c>
      <c r="FO235" t="b">
        <f t="shared" si="386"/>
        <v>0</v>
      </c>
      <c r="FQ235" t="b">
        <f t="shared" si="387"/>
        <v>0</v>
      </c>
      <c r="FS235" t="b">
        <f t="shared" si="388"/>
        <v>0</v>
      </c>
      <c r="FU235" t="b">
        <f t="shared" si="389"/>
        <v>0</v>
      </c>
      <c r="FW235" t="b">
        <f t="shared" si="390"/>
        <v>0</v>
      </c>
      <c r="FY235" t="b">
        <f t="shared" si="391"/>
        <v>0</v>
      </c>
      <c r="GA235" t="b">
        <f t="shared" si="392"/>
        <v>0</v>
      </c>
      <c r="GC235" t="b">
        <f t="shared" si="393"/>
        <v>0</v>
      </c>
      <c r="GE235" t="b">
        <f t="shared" si="394"/>
        <v>0</v>
      </c>
      <c r="GG235" t="b">
        <f t="shared" si="395"/>
        <v>0</v>
      </c>
      <c r="GI235" t="b">
        <f t="shared" si="396"/>
        <v>0</v>
      </c>
      <c r="GK235" t="b">
        <f t="shared" si="397"/>
        <v>0</v>
      </c>
      <c r="GO235" t="b">
        <f t="shared" si="398"/>
        <v>0</v>
      </c>
      <c r="GQ235" t="b">
        <f t="shared" si="399"/>
        <v>0</v>
      </c>
      <c r="GS235" t="b">
        <f t="shared" si="400"/>
        <v>0</v>
      </c>
      <c r="GU235" t="b">
        <f t="shared" si="401"/>
        <v>0</v>
      </c>
      <c r="GW235" t="b">
        <f t="shared" si="402"/>
        <v>0</v>
      </c>
      <c r="GY235" t="b">
        <f t="shared" si="403"/>
        <v>0</v>
      </c>
      <c r="HA235" t="b">
        <f t="shared" si="404"/>
        <v>0</v>
      </c>
      <c r="HC235" t="b">
        <f t="shared" si="405"/>
        <v>0</v>
      </c>
      <c r="HE235" t="b">
        <f t="shared" si="406"/>
        <v>0</v>
      </c>
      <c r="HG235" t="b">
        <f t="shared" si="407"/>
        <v>0</v>
      </c>
      <c r="HI235" t="b">
        <f t="shared" si="408"/>
        <v>0</v>
      </c>
      <c r="HK235" t="b">
        <f t="shared" si="409"/>
        <v>0</v>
      </c>
      <c r="HM235" t="b">
        <f t="shared" si="410"/>
        <v>0</v>
      </c>
      <c r="HO235" t="b">
        <f t="shared" si="411"/>
        <v>0</v>
      </c>
      <c r="HQ235" t="b">
        <f t="shared" si="412"/>
        <v>0</v>
      </c>
      <c r="HS235" t="b">
        <f t="shared" si="413"/>
        <v>0</v>
      </c>
      <c r="HU235" t="b">
        <f t="shared" si="414"/>
        <v>0</v>
      </c>
    </row>
    <row r="236" spans="1:229" hidden="1" x14ac:dyDescent="0.25">
      <c r="A236" s="1" t="s">
        <v>258</v>
      </c>
      <c r="B236" s="2" t="s">
        <v>531</v>
      </c>
      <c r="AE236" t="b">
        <v>1</v>
      </c>
      <c r="CC236" t="b">
        <f t="shared" si="415"/>
        <v>0</v>
      </c>
      <c r="CF236" t="b">
        <f t="shared" si="288"/>
        <v>0</v>
      </c>
      <c r="CG236" t="b">
        <f t="shared" si="289"/>
        <v>0</v>
      </c>
      <c r="CK236" t="b">
        <f t="shared" si="416"/>
        <v>0</v>
      </c>
      <c r="CM236" t="b">
        <f t="shared" si="417"/>
        <v>0</v>
      </c>
      <c r="CO236" t="b">
        <f t="shared" si="418"/>
        <v>0</v>
      </c>
      <c r="CQ236" t="b">
        <f t="shared" si="419"/>
        <v>0</v>
      </c>
      <c r="CS236" t="b">
        <f t="shared" si="420"/>
        <v>0</v>
      </c>
      <c r="CU236" t="b">
        <f t="shared" si="421"/>
        <v>0</v>
      </c>
      <c r="CW236" t="b">
        <f t="shared" si="422"/>
        <v>0</v>
      </c>
      <c r="CY236" t="b">
        <f t="shared" si="423"/>
        <v>0</v>
      </c>
      <c r="DA236" t="b">
        <f t="shared" si="424"/>
        <v>0</v>
      </c>
      <c r="DC236" t="b">
        <f t="shared" si="425"/>
        <v>0</v>
      </c>
      <c r="DE236" t="b">
        <f t="shared" si="426"/>
        <v>0</v>
      </c>
      <c r="DG236" t="b">
        <f t="shared" si="427"/>
        <v>0</v>
      </c>
      <c r="DI236" t="b">
        <f t="shared" si="428"/>
        <v>0</v>
      </c>
      <c r="DK236" t="b">
        <f t="shared" si="429"/>
        <v>0</v>
      </c>
      <c r="DM236" t="b">
        <f t="shared" si="430"/>
        <v>0</v>
      </c>
      <c r="DO236" t="b">
        <f t="shared" si="431"/>
        <v>0</v>
      </c>
      <c r="DQ236" t="b">
        <f t="shared" si="361"/>
        <v>0</v>
      </c>
      <c r="DS236" t="b">
        <f t="shared" si="362"/>
        <v>0</v>
      </c>
      <c r="DU236" t="b">
        <f t="shared" si="363"/>
        <v>0</v>
      </c>
      <c r="DW236" t="b">
        <f t="shared" si="364"/>
        <v>0</v>
      </c>
      <c r="DY236" t="b">
        <f t="shared" si="365"/>
        <v>0</v>
      </c>
      <c r="EA236" t="b">
        <f t="shared" si="366"/>
        <v>0</v>
      </c>
      <c r="EC236" t="b">
        <f t="shared" si="367"/>
        <v>0</v>
      </c>
      <c r="EE236" t="b">
        <f t="shared" si="368"/>
        <v>0</v>
      </c>
      <c r="EG236" t="b">
        <f t="shared" si="369"/>
        <v>0</v>
      </c>
      <c r="EI236" t="b">
        <f t="shared" si="370"/>
        <v>0</v>
      </c>
      <c r="EK236" t="b">
        <f t="shared" si="371"/>
        <v>0</v>
      </c>
      <c r="EM236" t="b">
        <f t="shared" si="372"/>
        <v>0</v>
      </c>
      <c r="EO236" t="b">
        <f t="shared" si="373"/>
        <v>0</v>
      </c>
      <c r="EQ236" t="b">
        <f t="shared" si="374"/>
        <v>0</v>
      </c>
      <c r="ES236" t="b">
        <f t="shared" si="375"/>
        <v>0</v>
      </c>
      <c r="EU236" t="b">
        <f t="shared" si="376"/>
        <v>0</v>
      </c>
      <c r="EW236" t="b">
        <f t="shared" si="377"/>
        <v>0</v>
      </c>
      <c r="EY236" t="b">
        <f t="shared" si="378"/>
        <v>0</v>
      </c>
      <c r="FA236" t="b">
        <f t="shared" si="379"/>
        <v>0</v>
      </c>
      <c r="FC236" t="b">
        <f t="shared" si="380"/>
        <v>0</v>
      </c>
      <c r="FE236" t="b">
        <f t="shared" si="381"/>
        <v>0</v>
      </c>
      <c r="FG236" t="b">
        <f t="shared" si="382"/>
        <v>0</v>
      </c>
      <c r="FI236" t="b">
        <f t="shared" si="383"/>
        <v>0</v>
      </c>
      <c r="FK236" t="b">
        <f t="shared" si="384"/>
        <v>0</v>
      </c>
      <c r="FM236" t="b">
        <f t="shared" si="385"/>
        <v>0</v>
      </c>
      <c r="FO236" t="b">
        <f t="shared" si="386"/>
        <v>0</v>
      </c>
      <c r="FQ236" t="b">
        <f t="shared" si="387"/>
        <v>0</v>
      </c>
      <c r="FS236" t="b">
        <f t="shared" si="388"/>
        <v>0</v>
      </c>
      <c r="FU236" t="b">
        <f t="shared" si="389"/>
        <v>0</v>
      </c>
      <c r="FW236" t="b">
        <f t="shared" si="390"/>
        <v>0</v>
      </c>
      <c r="FY236" t="b">
        <f t="shared" si="391"/>
        <v>0</v>
      </c>
      <c r="GA236" t="b">
        <f t="shared" si="392"/>
        <v>0</v>
      </c>
      <c r="GC236" t="b">
        <f t="shared" si="393"/>
        <v>0</v>
      </c>
      <c r="GE236" t="b">
        <f t="shared" si="394"/>
        <v>0</v>
      </c>
      <c r="GG236" t="b">
        <f t="shared" si="395"/>
        <v>0</v>
      </c>
      <c r="GI236" t="b">
        <f t="shared" si="396"/>
        <v>0</v>
      </c>
      <c r="GK236" t="b">
        <f t="shared" si="397"/>
        <v>0</v>
      </c>
      <c r="GO236" t="b">
        <f t="shared" si="398"/>
        <v>0</v>
      </c>
      <c r="GQ236" t="b">
        <f t="shared" si="399"/>
        <v>0</v>
      </c>
      <c r="GS236" t="b">
        <f t="shared" si="400"/>
        <v>0</v>
      </c>
      <c r="GU236" t="b">
        <f t="shared" si="401"/>
        <v>0</v>
      </c>
      <c r="GW236" t="b">
        <f t="shared" si="402"/>
        <v>0</v>
      </c>
      <c r="GY236" t="b">
        <f t="shared" si="403"/>
        <v>0</v>
      </c>
      <c r="HA236" t="b">
        <f t="shared" si="404"/>
        <v>0</v>
      </c>
      <c r="HC236" t="b">
        <f t="shared" si="405"/>
        <v>0</v>
      </c>
      <c r="HE236" t="b">
        <f t="shared" si="406"/>
        <v>0</v>
      </c>
      <c r="HG236" t="b">
        <f t="shared" si="407"/>
        <v>0</v>
      </c>
      <c r="HI236" t="b">
        <f t="shared" si="408"/>
        <v>0</v>
      </c>
      <c r="HK236" t="b">
        <f t="shared" si="409"/>
        <v>0</v>
      </c>
      <c r="HM236" t="b">
        <f t="shared" si="410"/>
        <v>0</v>
      </c>
      <c r="HO236" t="b">
        <f t="shared" si="411"/>
        <v>0</v>
      </c>
      <c r="HQ236" t="b">
        <f t="shared" si="412"/>
        <v>0</v>
      </c>
      <c r="HS236" t="b">
        <f t="shared" si="413"/>
        <v>0</v>
      </c>
      <c r="HU236" t="b">
        <f t="shared" si="414"/>
        <v>0</v>
      </c>
    </row>
    <row r="237" spans="1:229" hidden="1" x14ac:dyDescent="0.25">
      <c r="A237" s="1" t="s">
        <v>258</v>
      </c>
      <c r="B237" s="2" t="s">
        <v>532</v>
      </c>
      <c r="AE237" t="b">
        <v>1</v>
      </c>
      <c r="BT237" t="b">
        <v>1</v>
      </c>
      <c r="CC237" t="b">
        <f t="shared" si="415"/>
        <v>0</v>
      </c>
      <c r="CF237" t="b">
        <f t="shared" si="288"/>
        <v>0</v>
      </c>
      <c r="CG237" t="b">
        <f t="shared" si="289"/>
        <v>0</v>
      </c>
      <c r="CK237" t="b">
        <f t="shared" si="416"/>
        <v>0</v>
      </c>
      <c r="CM237" t="b">
        <f t="shared" si="417"/>
        <v>0</v>
      </c>
      <c r="CO237" t="b">
        <f t="shared" si="418"/>
        <v>0</v>
      </c>
      <c r="CQ237" t="b">
        <f t="shared" si="419"/>
        <v>0</v>
      </c>
      <c r="CS237" t="b">
        <f t="shared" si="420"/>
        <v>0</v>
      </c>
      <c r="CU237" t="b">
        <f t="shared" si="421"/>
        <v>0</v>
      </c>
      <c r="CW237" t="b">
        <f t="shared" si="422"/>
        <v>0</v>
      </c>
      <c r="CY237" t="b">
        <f t="shared" si="423"/>
        <v>0</v>
      </c>
      <c r="DA237" t="b">
        <f t="shared" si="424"/>
        <v>0</v>
      </c>
      <c r="DC237" t="b">
        <f t="shared" si="425"/>
        <v>0</v>
      </c>
      <c r="DE237" t="b">
        <f t="shared" si="426"/>
        <v>0</v>
      </c>
      <c r="DG237" t="b">
        <f t="shared" si="427"/>
        <v>0</v>
      </c>
      <c r="DI237" t="b">
        <f t="shared" si="428"/>
        <v>0</v>
      </c>
      <c r="DK237" t="b">
        <f t="shared" si="429"/>
        <v>0</v>
      </c>
      <c r="DM237" t="b">
        <f t="shared" si="430"/>
        <v>0</v>
      </c>
      <c r="DO237" t="b">
        <f t="shared" si="431"/>
        <v>0</v>
      </c>
      <c r="DQ237" t="b">
        <f t="shared" si="361"/>
        <v>0</v>
      </c>
      <c r="DS237" t="b">
        <f t="shared" si="362"/>
        <v>0</v>
      </c>
      <c r="DU237" t="b">
        <f t="shared" si="363"/>
        <v>0</v>
      </c>
      <c r="DW237" t="b">
        <f t="shared" si="364"/>
        <v>0</v>
      </c>
      <c r="DY237" t="b">
        <f t="shared" si="365"/>
        <v>0</v>
      </c>
      <c r="EA237" t="b">
        <f t="shared" si="366"/>
        <v>0</v>
      </c>
      <c r="EC237" t="b">
        <f t="shared" si="367"/>
        <v>0</v>
      </c>
      <c r="EE237" t="b">
        <f t="shared" si="368"/>
        <v>0</v>
      </c>
      <c r="EG237" t="b">
        <f t="shared" si="369"/>
        <v>0</v>
      </c>
      <c r="EI237" t="b">
        <f t="shared" si="370"/>
        <v>0</v>
      </c>
      <c r="EK237" t="b">
        <f t="shared" si="371"/>
        <v>0</v>
      </c>
      <c r="EM237" t="b">
        <f t="shared" si="372"/>
        <v>0</v>
      </c>
      <c r="EO237" t="b">
        <f t="shared" si="373"/>
        <v>0</v>
      </c>
      <c r="EQ237" t="b">
        <f t="shared" si="374"/>
        <v>0</v>
      </c>
      <c r="ES237" t="b">
        <f t="shared" si="375"/>
        <v>0</v>
      </c>
      <c r="EU237" t="b">
        <f t="shared" si="376"/>
        <v>0</v>
      </c>
      <c r="EW237" t="b">
        <f t="shared" si="377"/>
        <v>0</v>
      </c>
      <c r="EY237" t="b">
        <f t="shared" si="378"/>
        <v>0</v>
      </c>
      <c r="FA237" t="b">
        <f t="shared" si="379"/>
        <v>0</v>
      </c>
      <c r="FC237" t="b">
        <f t="shared" si="380"/>
        <v>0</v>
      </c>
      <c r="FE237" t="b">
        <f t="shared" si="381"/>
        <v>0</v>
      </c>
      <c r="FG237" t="b">
        <f t="shared" si="382"/>
        <v>0</v>
      </c>
      <c r="FI237" t="b">
        <f t="shared" si="383"/>
        <v>0</v>
      </c>
      <c r="FK237" t="b">
        <f t="shared" si="384"/>
        <v>0</v>
      </c>
      <c r="FM237" t="b">
        <f t="shared" si="385"/>
        <v>0</v>
      </c>
      <c r="FO237" t="b">
        <f t="shared" si="386"/>
        <v>0</v>
      </c>
      <c r="FQ237" t="b">
        <f t="shared" si="387"/>
        <v>0</v>
      </c>
      <c r="FS237" t="b">
        <f t="shared" si="388"/>
        <v>0</v>
      </c>
      <c r="FU237" t="b">
        <f t="shared" si="389"/>
        <v>0</v>
      </c>
      <c r="FW237" t="b">
        <f t="shared" si="390"/>
        <v>0</v>
      </c>
      <c r="FY237" t="b">
        <f t="shared" si="391"/>
        <v>0</v>
      </c>
      <c r="GA237" t="b">
        <f t="shared" si="392"/>
        <v>0</v>
      </c>
      <c r="GC237" t="b">
        <f t="shared" si="393"/>
        <v>0</v>
      </c>
      <c r="GE237" t="b">
        <f t="shared" si="394"/>
        <v>0</v>
      </c>
      <c r="GG237" t="b">
        <f t="shared" si="395"/>
        <v>0</v>
      </c>
      <c r="GI237" t="b">
        <f t="shared" si="396"/>
        <v>0</v>
      </c>
      <c r="GK237" t="b">
        <f t="shared" si="397"/>
        <v>0</v>
      </c>
      <c r="GO237" t="b">
        <f t="shared" si="398"/>
        <v>0</v>
      </c>
      <c r="GQ237" t="b">
        <f t="shared" si="399"/>
        <v>0</v>
      </c>
      <c r="GS237" t="b">
        <f t="shared" si="400"/>
        <v>0</v>
      </c>
      <c r="GU237" t="b">
        <f t="shared" si="401"/>
        <v>0</v>
      </c>
      <c r="GW237" t="b">
        <f t="shared" si="402"/>
        <v>0</v>
      </c>
      <c r="GY237" t="b">
        <f t="shared" si="403"/>
        <v>0</v>
      </c>
      <c r="HA237" t="b">
        <f t="shared" si="404"/>
        <v>0</v>
      </c>
      <c r="HC237" t="b">
        <f t="shared" si="405"/>
        <v>0</v>
      </c>
      <c r="HE237" t="b">
        <f t="shared" si="406"/>
        <v>0</v>
      </c>
      <c r="HG237" t="b">
        <f t="shared" si="407"/>
        <v>0</v>
      </c>
      <c r="HI237" t="b">
        <f t="shared" si="408"/>
        <v>0</v>
      </c>
      <c r="HK237" t="b">
        <f t="shared" si="409"/>
        <v>0</v>
      </c>
      <c r="HM237" t="b">
        <f t="shared" si="410"/>
        <v>0</v>
      </c>
      <c r="HO237" t="b">
        <f t="shared" si="411"/>
        <v>0</v>
      </c>
      <c r="HQ237" t="b">
        <f t="shared" si="412"/>
        <v>0</v>
      </c>
      <c r="HS237" t="b">
        <f t="shared" si="413"/>
        <v>0</v>
      </c>
      <c r="HU237" t="b">
        <f t="shared" si="414"/>
        <v>0</v>
      </c>
    </row>
    <row r="238" spans="1:229" x14ac:dyDescent="0.25">
      <c r="A238" s="1" t="s">
        <v>98</v>
      </c>
      <c r="B238" s="2" t="s">
        <v>533</v>
      </c>
      <c r="C238" t="b">
        <v>1</v>
      </c>
      <c r="E238" t="b">
        <v>1</v>
      </c>
      <c r="G238" t="b">
        <v>1</v>
      </c>
      <c r="H238" t="b">
        <v>1</v>
      </c>
      <c r="I238" t="b">
        <v>1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P238" t="b">
        <v>1</v>
      </c>
      <c r="R238" t="b">
        <v>1</v>
      </c>
      <c r="Y238" t="b">
        <v>1</v>
      </c>
      <c r="AE238" t="b">
        <v>1</v>
      </c>
      <c r="AF238" t="b">
        <v>1</v>
      </c>
      <c r="AG238" t="b">
        <v>1</v>
      </c>
      <c r="AH238" t="b">
        <v>1</v>
      </c>
      <c r="AI238" t="b">
        <v>1</v>
      </c>
      <c r="AJ238" t="b">
        <v>1</v>
      </c>
      <c r="AK238" t="b">
        <v>1</v>
      </c>
      <c r="AL238" t="b">
        <v>1</v>
      </c>
      <c r="AN238" t="b">
        <v>1</v>
      </c>
      <c r="AQ238" t="b">
        <v>1</v>
      </c>
      <c r="AR238" t="b">
        <v>1</v>
      </c>
      <c r="AS238" t="b">
        <v>1</v>
      </c>
      <c r="AU238" t="b">
        <v>1</v>
      </c>
      <c r="AV238" t="b">
        <v>1</v>
      </c>
      <c r="AW238" t="b">
        <v>1</v>
      </c>
      <c r="AX238" t="b">
        <v>1</v>
      </c>
      <c r="AY238" t="b">
        <v>1</v>
      </c>
      <c r="AZ238" t="b">
        <v>1</v>
      </c>
      <c r="BA238" t="b">
        <v>1</v>
      </c>
      <c r="BB238" t="b">
        <v>1</v>
      </c>
      <c r="BC238" t="b">
        <v>1</v>
      </c>
      <c r="BD238" t="b">
        <v>1</v>
      </c>
      <c r="BE238" t="b">
        <v>1</v>
      </c>
      <c r="BR238" t="b">
        <v>1</v>
      </c>
      <c r="BX238" t="b">
        <v>1</v>
      </c>
      <c r="BZ238" t="b">
        <v>1</v>
      </c>
      <c r="CC238" t="b">
        <f t="shared" si="415"/>
        <v>1</v>
      </c>
      <c r="CF238" t="b">
        <f t="shared" si="288"/>
        <v>1</v>
      </c>
      <c r="CG238" t="b">
        <f t="shared" si="289"/>
        <v>1</v>
      </c>
      <c r="CJ238" t="b">
        <v>1</v>
      </c>
      <c r="CK238" t="b">
        <f t="shared" si="416"/>
        <v>1</v>
      </c>
      <c r="CL238" t="b">
        <v>1</v>
      </c>
      <c r="CM238" t="b">
        <f t="shared" si="417"/>
        <v>1</v>
      </c>
      <c r="CN238" t="b">
        <v>1</v>
      </c>
      <c r="CO238" t="b">
        <f t="shared" si="418"/>
        <v>1</v>
      </c>
      <c r="CP238" t="b">
        <v>1</v>
      </c>
      <c r="CQ238" t="b">
        <f t="shared" si="419"/>
        <v>1</v>
      </c>
      <c r="CS238" t="b">
        <f t="shared" si="420"/>
        <v>1</v>
      </c>
      <c r="CU238" t="b">
        <f t="shared" si="421"/>
        <v>1</v>
      </c>
      <c r="CW238" t="b">
        <f t="shared" si="422"/>
        <v>1</v>
      </c>
      <c r="CY238" t="b">
        <f t="shared" si="423"/>
        <v>1</v>
      </c>
      <c r="DA238" t="b">
        <f t="shared" si="424"/>
        <v>1</v>
      </c>
      <c r="DC238" t="b">
        <f t="shared" si="425"/>
        <v>1</v>
      </c>
      <c r="DE238" t="b">
        <f t="shared" si="426"/>
        <v>1</v>
      </c>
      <c r="DG238" t="b">
        <f t="shared" si="427"/>
        <v>1</v>
      </c>
      <c r="DI238" t="b">
        <f t="shared" si="428"/>
        <v>1</v>
      </c>
      <c r="DK238" t="b">
        <f t="shared" si="429"/>
        <v>1</v>
      </c>
      <c r="DM238" t="b">
        <f t="shared" si="430"/>
        <v>1</v>
      </c>
      <c r="DO238" t="b">
        <f t="shared" si="431"/>
        <v>1</v>
      </c>
      <c r="DQ238" t="b">
        <f t="shared" si="361"/>
        <v>0</v>
      </c>
      <c r="DS238" t="b">
        <f t="shared" si="362"/>
        <v>1</v>
      </c>
      <c r="DU238" t="b">
        <f t="shared" si="363"/>
        <v>1</v>
      </c>
      <c r="DW238" t="b">
        <f t="shared" si="364"/>
        <v>1</v>
      </c>
      <c r="DY238" t="b">
        <f t="shared" si="365"/>
        <v>1</v>
      </c>
      <c r="EA238" t="b">
        <f t="shared" si="366"/>
        <v>1</v>
      </c>
      <c r="EC238" t="b">
        <f t="shared" si="367"/>
        <v>1</v>
      </c>
      <c r="EE238" t="b">
        <f t="shared" si="368"/>
        <v>1</v>
      </c>
      <c r="EG238" t="b">
        <f t="shared" si="369"/>
        <v>1</v>
      </c>
      <c r="EI238" t="b">
        <f t="shared" si="370"/>
        <v>1</v>
      </c>
      <c r="EK238" t="b">
        <f t="shared" si="371"/>
        <v>1</v>
      </c>
      <c r="EM238" t="b">
        <f t="shared" si="372"/>
        <v>1</v>
      </c>
      <c r="EO238" t="b">
        <f t="shared" si="373"/>
        <v>1</v>
      </c>
      <c r="EQ238" t="b">
        <f t="shared" si="374"/>
        <v>1</v>
      </c>
      <c r="ES238" t="b">
        <f t="shared" si="375"/>
        <v>1</v>
      </c>
      <c r="EU238" t="b">
        <f t="shared" si="376"/>
        <v>1</v>
      </c>
      <c r="EW238" t="b">
        <f t="shared" si="377"/>
        <v>1</v>
      </c>
      <c r="EY238" t="b">
        <f t="shared" si="378"/>
        <v>1</v>
      </c>
      <c r="FA238" t="b">
        <f t="shared" si="379"/>
        <v>1</v>
      </c>
      <c r="FC238" t="b">
        <f t="shared" si="380"/>
        <v>1</v>
      </c>
      <c r="FE238" t="b">
        <f t="shared" si="381"/>
        <v>1</v>
      </c>
      <c r="FG238" t="b">
        <f t="shared" si="382"/>
        <v>1</v>
      </c>
      <c r="FI238" t="b">
        <f t="shared" si="383"/>
        <v>1</v>
      </c>
      <c r="FK238" t="b">
        <f t="shared" si="384"/>
        <v>1</v>
      </c>
      <c r="FM238" t="b">
        <f t="shared" si="385"/>
        <v>1</v>
      </c>
      <c r="FO238" t="b">
        <f t="shared" si="386"/>
        <v>1</v>
      </c>
      <c r="FQ238" t="b">
        <f t="shared" si="387"/>
        <v>1</v>
      </c>
      <c r="FS238" t="b">
        <f t="shared" si="388"/>
        <v>1</v>
      </c>
      <c r="FU238" t="b">
        <f t="shared" si="389"/>
        <v>1</v>
      </c>
      <c r="FW238" t="b">
        <f t="shared" si="390"/>
        <v>1</v>
      </c>
      <c r="FY238" t="b">
        <f t="shared" si="391"/>
        <v>1</v>
      </c>
      <c r="GA238" t="b">
        <f t="shared" si="392"/>
        <v>1</v>
      </c>
      <c r="GC238" t="b">
        <f t="shared" si="393"/>
        <v>1</v>
      </c>
      <c r="GE238" t="b">
        <f t="shared" si="394"/>
        <v>1</v>
      </c>
      <c r="GG238" t="b">
        <f t="shared" si="395"/>
        <v>1</v>
      </c>
      <c r="GI238" t="b">
        <f t="shared" si="396"/>
        <v>1</v>
      </c>
      <c r="GK238" t="b">
        <f t="shared" si="397"/>
        <v>1</v>
      </c>
      <c r="GO238" t="b">
        <f t="shared" si="398"/>
        <v>1</v>
      </c>
      <c r="GQ238" t="b">
        <f t="shared" si="399"/>
        <v>1</v>
      </c>
      <c r="GS238" t="b">
        <f t="shared" si="400"/>
        <v>1</v>
      </c>
      <c r="GU238" t="b">
        <f t="shared" si="401"/>
        <v>1</v>
      </c>
      <c r="GW238" t="b">
        <f t="shared" si="402"/>
        <v>1</v>
      </c>
      <c r="GY238" t="b">
        <f t="shared" si="403"/>
        <v>1</v>
      </c>
      <c r="HA238" t="b">
        <f t="shared" si="404"/>
        <v>1</v>
      </c>
      <c r="HC238" t="b">
        <f t="shared" si="405"/>
        <v>1</v>
      </c>
      <c r="HE238" t="b">
        <f t="shared" si="406"/>
        <v>1</v>
      </c>
      <c r="HG238" t="b">
        <f t="shared" si="407"/>
        <v>1</v>
      </c>
      <c r="HI238" t="b">
        <f t="shared" si="408"/>
        <v>1</v>
      </c>
      <c r="HK238" t="b">
        <f t="shared" si="409"/>
        <v>1</v>
      </c>
      <c r="HM238" t="b">
        <f t="shared" si="410"/>
        <v>1</v>
      </c>
      <c r="HO238" t="b">
        <f t="shared" si="411"/>
        <v>1</v>
      </c>
      <c r="HQ238" t="b">
        <f t="shared" si="412"/>
        <v>1</v>
      </c>
      <c r="HS238" t="b">
        <f t="shared" si="413"/>
        <v>1</v>
      </c>
      <c r="HU238" t="b">
        <f t="shared" si="414"/>
        <v>1</v>
      </c>
    </row>
    <row r="239" spans="1:229" hidden="1" x14ac:dyDescent="0.25">
      <c r="A239" s="1" t="s">
        <v>615</v>
      </c>
      <c r="B239" s="2" t="s">
        <v>656</v>
      </c>
      <c r="CC239" t="b">
        <f t="shared" si="415"/>
        <v>0</v>
      </c>
      <c r="CF239" t="b">
        <f t="shared" si="288"/>
        <v>0</v>
      </c>
      <c r="CG239" t="b">
        <f t="shared" si="289"/>
        <v>0</v>
      </c>
      <c r="CK239" t="b">
        <f t="shared" si="416"/>
        <v>0</v>
      </c>
      <c r="CM239" t="b">
        <f t="shared" si="417"/>
        <v>0</v>
      </c>
      <c r="CO239" t="b">
        <f t="shared" si="418"/>
        <v>0</v>
      </c>
      <c r="CQ239" t="b">
        <f t="shared" si="419"/>
        <v>0</v>
      </c>
      <c r="CS239" t="b">
        <f t="shared" si="420"/>
        <v>0</v>
      </c>
      <c r="CU239" t="b">
        <f t="shared" si="421"/>
        <v>0</v>
      </c>
      <c r="CW239" t="b">
        <f t="shared" si="422"/>
        <v>0</v>
      </c>
      <c r="CY239" t="b">
        <f t="shared" si="423"/>
        <v>0</v>
      </c>
      <c r="DA239" t="b">
        <f t="shared" si="424"/>
        <v>0</v>
      </c>
      <c r="DC239" t="b">
        <f t="shared" si="425"/>
        <v>0</v>
      </c>
      <c r="DE239" t="b">
        <f t="shared" si="426"/>
        <v>0</v>
      </c>
      <c r="DG239" t="b">
        <f t="shared" si="427"/>
        <v>0</v>
      </c>
      <c r="DI239" t="b">
        <f t="shared" si="428"/>
        <v>0</v>
      </c>
      <c r="DK239" t="b">
        <f t="shared" si="429"/>
        <v>0</v>
      </c>
      <c r="DM239" t="b">
        <f t="shared" si="430"/>
        <v>0</v>
      </c>
      <c r="DO239" t="b">
        <f t="shared" si="431"/>
        <v>0</v>
      </c>
      <c r="DQ239" t="b">
        <f t="shared" si="361"/>
        <v>0</v>
      </c>
      <c r="DS239" t="b">
        <f t="shared" si="362"/>
        <v>0</v>
      </c>
      <c r="DU239" t="b">
        <f t="shared" si="363"/>
        <v>0</v>
      </c>
      <c r="DW239" t="b">
        <f t="shared" si="364"/>
        <v>0</v>
      </c>
      <c r="DY239" t="b">
        <f t="shared" si="365"/>
        <v>0</v>
      </c>
      <c r="EA239" t="b">
        <f t="shared" si="366"/>
        <v>0</v>
      </c>
      <c r="EC239" t="b">
        <f t="shared" si="367"/>
        <v>0</v>
      </c>
      <c r="EE239" t="b">
        <f t="shared" si="368"/>
        <v>0</v>
      </c>
      <c r="EG239" t="b">
        <f t="shared" si="369"/>
        <v>0</v>
      </c>
      <c r="EI239" t="b">
        <f t="shared" si="370"/>
        <v>0</v>
      </c>
      <c r="EK239" t="b">
        <f t="shared" si="371"/>
        <v>0</v>
      </c>
      <c r="EM239" t="b">
        <f t="shared" si="372"/>
        <v>0</v>
      </c>
      <c r="EO239" t="b">
        <f t="shared" si="373"/>
        <v>0</v>
      </c>
      <c r="EQ239" t="b">
        <f t="shared" si="374"/>
        <v>0</v>
      </c>
      <c r="ES239" t="b">
        <f t="shared" si="375"/>
        <v>0</v>
      </c>
      <c r="EU239" t="b">
        <f t="shared" si="376"/>
        <v>0</v>
      </c>
      <c r="EW239" t="b">
        <f t="shared" si="377"/>
        <v>0</v>
      </c>
      <c r="EY239" t="b">
        <f t="shared" si="378"/>
        <v>0</v>
      </c>
      <c r="FA239" t="b">
        <f t="shared" si="379"/>
        <v>0</v>
      </c>
      <c r="FC239" t="b">
        <f t="shared" si="380"/>
        <v>0</v>
      </c>
      <c r="FE239" t="b">
        <f t="shared" si="381"/>
        <v>0</v>
      </c>
      <c r="FG239" t="b">
        <f t="shared" si="382"/>
        <v>0</v>
      </c>
      <c r="FI239" t="b">
        <f t="shared" si="383"/>
        <v>0</v>
      </c>
      <c r="FK239" t="b">
        <f t="shared" si="384"/>
        <v>0</v>
      </c>
      <c r="FM239" t="b">
        <f t="shared" si="385"/>
        <v>0</v>
      </c>
      <c r="FO239" t="b">
        <f t="shared" si="386"/>
        <v>0</v>
      </c>
      <c r="FQ239" t="b">
        <f t="shared" si="387"/>
        <v>0</v>
      </c>
      <c r="FS239" t="b">
        <f t="shared" si="388"/>
        <v>0</v>
      </c>
      <c r="FU239" t="b">
        <f t="shared" si="389"/>
        <v>0</v>
      </c>
      <c r="FW239" t="b">
        <f t="shared" si="390"/>
        <v>0</v>
      </c>
      <c r="FY239" t="b">
        <f t="shared" si="391"/>
        <v>0</v>
      </c>
      <c r="GA239" t="b">
        <f t="shared" si="392"/>
        <v>0</v>
      </c>
      <c r="GC239" t="b">
        <f t="shared" si="393"/>
        <v>0</v>
      </c>
      <c r="GE239" t="b">
        <f t="shared" si="394"/>
        <v>0</v>
      </c>
      <c r="GG239" t="b">
        <f t="shared" si="395"/>
        <v>0</v>
      </c>
      <c r="GI239" t="b">
        <f t="shared" si="396"/>
        <v>0</v>
      </c>
      <c r="GK239" t="b">
        <f t="shared" si="397"/>
        <v>0</v>
      </c>
      <c r="GO239" t="b">
        <f t="shared" si="398"/>
        <v>0</v>
      </c>
      <c r="GQ239" t="b">
        <f t="shared" si="399"/>
        <v>0</v>
      </c>
      <c r="GS239" t="b">
        <f t="shared" si="400"/>
        <v>0</v>
      </c>
      <c r="GU239" t="b">
        <f t="shared" si="401"/>
        <v>0</v>
      </c>
      <c r="GW239" t="b">
        <f t="shared" si="402"/>
        <v>0</v>
      </c>
      <c r="GY239" t="b">
        <f t="shared" si="403"/>
        <v>0</v>
      </c>
      <c r="HA239" t="b">
        <f t="shared" si="404"/>
        <v>0</v>
      </c>
      <c r="HC239" t="b">
        <f t="shared" si="405"/>
        <v>0</v>
      </c>
      <c r="HE239" t="b">
        <f t="shared" si="406"/>
        <v>0</v>
      </c>
      <c r="HG239" t="b">
        <f t="shared" si="407"/>
        <v>1</v>
      </c>
      <c r="HI239" t="b">
        <f t="shared" si="408"/>
        <v>0</v>
      </c>
      <c r="HK239" t="b">
        <f t="shared" si="409"/>
        <v>0</v>
      </c>
      <c r="HM239" t="b">
        <f t="shared" si="410"/>
        <v>0</v>
      </c>
      <c r="HO239" t="b">
        <f t="shared" si="411"/>
        <v>0</v>
      </c>
      <c r="HQ239" t="b">
        <f t="shared" si="412"/>
        <v>0</v>
      </c>
      <c r="HS239" t="b">
        <f t="shared" si="413"/>
        <v>0</v>
      </c>
      <c r="HU239" t="b">
        <f t="shared" si="414"/>
        <v>0</v>
      </c>
    </row>
    <row r="240" spans="1:229" x14ac:dyDescent="0.25">
      <c r="A240" s="1" t="s">
        <v>98</v>
      </c>
      <c r="B240" s="2" t="s">
        <v>209</v>
      </c>
      <c r="C240" t="b">
        <v>1</v>
      </c>
      <c r="E240" t="b">
        <v>1</v>
      </c>
      <c r="G240" t="b">
        <v>1</v>
      </c>
      <c r="H240" t="b">
        <v>1</v>
      </c>
      <c r="I240" t="b">
        <v>1</v>
      </c>
      <c r="J240" t="b">
        <v>1</v>
      </c>
      <c r="K240" t="b">
        <v>1</v>
      </c>
      <c r="L240" t="b">
        <v>1</v>
      </c>
      <c r="M240" t="b">
        <v>1</v>
      </c>
      <c r="N240" t="b">
        <v>1</v>
      </c>
      <c r="P240" t="b">
        <v>1</v>
      </c>
      <c r="R240" t="b">
        <v>1</v>
      </c>
      <c r="U240" t="b">
        <v>1</v>
      </c>
      <c r="Y240" t="b">
        <v>1</v>
      </c>
      <c r="AE240" t="b">
        <v>1</v>
      </c>
      <c r="AF240" t="b">
        <v>1</v>
      </c>
      <c r="AG240" t="b">
        <v>1</v>
      </c>
      <c r="AH240" t="b">
        <v>1</v>
      </c>
      <c r="AI240" t="b">
        <v>1</v>
      </c>
      <c r="AJ240" t="b">
        <v>1</v>
      </c>
      <c r="AK240" t="b">
        <v>1</v>
      </c>
      <c r="AL240" t="b">
        <v>1</v>
      </c>
      <c r="AN240" t="b">
        <v>1</v>
      </c>
      <c r="AQ240" t="b">
        <v>1</v>
      </c>
      <c r="AR240" t="b">
        <v>1</v>
      </c>
      <c r="AS240" t="b">
        <v>1</v>
      </c>
      <c r="AU240" t="b">
        <v>1</v>
      </c>
      <c r="AV240" t="b">
        <v>1</v>
      </c>
      <c r="AW240" t="b">
        <v>1</v>
      </c>
      <c r="AX240" t="b">
        <v>1</v>
      </c>
      <c r="AY240" t="b">
        <v>1</v>
      </c>
      <c r="AZ240" t="b">
        <v>1</v>
      </c>
      <c r="BA240" t="b">
        <v>1</v>
      </c>
      <c r="BB240" t="b">
        <v>1</v>
      </c>
      <c r="BC240" t="b">
        <v>1</v>
      </c>
      <c r="BD240" t="b">
        <v>1</v>
      </c>
      <c r="BE240" t="b">
        <v>1</v>
      </c>
      <c r="BR240" t="b">
        <v>1</v>
      </c>
      <c r="BT240" t="b">
        <v>1</v>
      </c>
      <c r="BX240" t="b">
        <v>1</v>
      </c>
      <c r="BZ240" t="b">
        <v>1</v>
      </c>
      <c r="CC240" t="b">
        <f t="shared" si="415"/>
        <v>1</v>
      </c>
      <c r="CF240" t="b">
        <f t="shared" si="288"/>
        <v>1</v>
      </c>
      <c r="CG240" t="b">
        <f t="shared" si="289"/>
        <v>1</v>
      </c>
      <c r="CJ240" t="b">
        <v>1</v>
      </c>
      <c r="CK240" t="b">
        <f t="shared" si="416"/>
        <v>1</v>
      </c>
      <c r="CL240" t="b">
        <v>1</v>
      </c>
      <c r="CM240" t="b">
        <f t="shared" si="417"/>
        <v>1</v>
      </c>
      <c r="CN240" t="b">
        <v>1</v>
      </c>
      <c r="CO240" t="b">
        <f t="shared" si="418"/>
        <v>1</v>
      </c>
      <c r="CP240" t="b">
        <v>1</v>
      </c>
      <c r="CQ240" t="b">
        <f t="shared" si="419"/>
        <v>1</v>
      </c>
      <c r="CS240" t="b">
        <f t="shared" si="420"/>
        <v>1</v>
      </c>
      <c r="CU240" t="b">
        <f t="shared" si="421"/>
        <v>1</v>
      </c>
      <c r="CW240" t="b">
        <f t="shared" si="422"/>
        <v>1</v>
      </c>
      <c r="CY240" t="b">
        <f t="shared" si="423"/>
        <v>1</v>
      </c>
      <c r="DA240" t="b">
        <f t="shared" si="424"/>
        <v>1</v>
      </c>
      <c r="DC240" t="b">
        <f t="shared" si="425"/>
        <v>1</v>
      </c>
      <c r="DE240" t="b">
        <f t="shared" si="426"/>
        <v>1</v>
      </c>
      <c r="DG240" t="b">
        <f t="shared" si="427"/>
        <v>1</v>
      </c>
      <c r="DI240" t="b">
        <f t="shared" si="428"/>
        <v>1</v>
      </c>
      <c r="DK240" t="b">
        <f t="shared" si="429"/>
        <v>1</v>
      </c>
      <c r="DM240" t="b">
        <f t="shared" si="430"/>
        <v>1</v>
      </c>
      <c r="DO240" t="b">
        <f t="shared" si="431"/>
        <v>1</v>
      </c>
      <c r="DQ240" t="b">
        <f t="shared" si="361"/>
        <v>0</v>
      </c>
      <c r="DS240" t="b">
        <f t="shared" si="362"/>
        <v>1</v>
      </c>
      <c r="DU240" t="b">
        <f t="shared" si="363"/>
        <v>1</v>
      </c>
      <c r="DW240" t="b">
        <f t="shared" si="364"/>
        <v>1</v>
      </c>
      <c r="DY240" t="b">
        <f t="shared" si="365"/>
        <v>1</v>
      </c>
      <c r="EA240" t="b">
        <f t="shared" si="366"/>
        <v>1</v>
      </c>
      <c r="EC240" t="b">
        <f t="shared" si="367"/>
        <v>1</v>
      </c>
      <c r="EE240" t="b">
        <f t="shared" si="368"/>
        <v>1</v>
      </c>
      <c r="EG240" t="b">
        <f t="shared" si="369"/>
        <v>1</v>
      </c>
      <c r="EI240" t="b">
        <f t="shared" si="370"/>
        <v>1</v>
      </c>
      <c r="EK240" t="b">
        <f t="shared" si="371"/>
        <v>1</v>
      </c>
      <c r="EM240" t="b">
        <f t="shared" si="372"/>
        <v>1</v>
      </c>
      <c r="EO240" t="b">
        <f t="shared" si="373"/>
        <v>1</v>
      </c>
      <c r="EQ240" t="b">
        <f t="shared" si="374"/>
        <v>1</v>
      </c>
      <c r="ES240" t="b">
        <f t="shared" si="375"/>
        <v>1</v>
      </c>
      <c r="EU240" t="b">
        <f t="shared" si="376"/>
        <v>1</v>
      </c>
      <c r="EW240" t="b">
        <f t="shared" si="377"/>
        <v>1</v>
      </c>
      <c r="EY240" t="b">
        <f t="shared" si="378"/>
        <v>1</v>
      </c>
      <c r="FA240" t="b">
        <f t="shared" si="379"/>
        <v>1</v>
      </c>
      <c r="FC240" t="b">
        <f t="shared" si="380"/>
        <v>1</v>
      </c>
      <c r="FE240" t="b">
        <f t="shared" si="381"/>
        <v>1</v>
      </c>
      <c r="FG240" t="b">
        <f t="shared" si="382"/>
        <v>1</v>
      </c>
      <c r="FI240" t="b">
        <f t="shared" si="383"/>
        <v>1</v>
      </c>
      <c r="FK240" t="b">
        <f t="shared" si="384"/>
        <v>1</v>
      </c>
      <c r="FM240" t="b">
        <f t="shared" si="385"/>
        <v>1</v>
      </c>
      <c r="FO240" t="b">
        <f t="shared" si="386"/>
        <v>1</v>
      </c>
      <c r="FQ240" t="b">
        <f t="shared" si="387"/>
        <v>1</v>
      </c>
      <c r="FS240" t="b">
        <f t="shared" si="388"/>
        <v>1</v>
      </c>
      <c r="FU240" t="b">
        <f t="shared" si="389"/>
        <v>1</v>
      </c>
      <c r="FW240" t="b">
        <f t="shared" si="390"/>
        <v>1</v>
      </c>
      <c r="FY240" t="b">
        <f t="shared" si="391"/>
        <v>1</v>
      </c>
      <c r="GA240" t="b">
        <f t="shared" si="392"/>
        <v>1</v>
      </c>
      <c r="GC240" t="b">
        <f t="shared" si="393"/>
        <v>1</v>
      </c>
      <c r="GE240" t="b">
        <f t="shared" si="394"/>
        <v>1</v>
      </c>
      <c r="GG240" t="b">
        <f t="shared" si="395"/>
        <v>1</v>
      </c>
      <c r="GI240" t="b">
        <f t="shared" si="396"/>
        <v>1</v>
      </c>
      <c r="GK240" t="b">
        <f t="shared" si="397"/>
        <v>1</v>
      </c>
      <c r="GO240" t="b">
        <f t="shared" si="398"/>
        <v>1</v>
      </c>
      <c r="GQ240" t="b">
        <f t="shared" si="399"/>
        <v>1</v>
      </c>
      <c r="GS240" t="b">
        <f t="shared" si="400"/>
        <v>1</v>
      </c>
      <c r="GU240" t="b">
        <f t="shared" si="401"/>
        <v>1</v>
      </c>
      <c r="GW240" t="b">
        <f t="shared" si="402"/>
        <v>1</v>
      </c>
      <c r="GY240" t="b">
        <f t="shared" si="403"/>
        <v>1</v>
      </c>
      <c r="HA240" t="b">
        <f t="shared" si="404"/>
        <v>1</v>
      </c>
      <c r="HC240" t="b">
        <f t="shared" si="405"/>
        <v>1</v>
      </c>
      <c r="HE240" t="b">
        <f t="shared" si="406"/>
        <v>1</v>
      </c>
      <c r="HG240" t="b">
        <f t="shared" si="407"/>
        <v>1</v>
      </c>
      <c r="HI240" t="b">
        <f t="shared" si="408"/>
        <v>1</v>
      </c>
      <c r="HK240" t="b">
        <f t="shared" si="409"/>
        <v>1</v>
      </c>
      <c r="HM240" t="b">
        <f t="shared" si="410"/>
        <v>1</v>
      </c>
      <c r="HO240" t="b">
        <f t="shared" si="411"/>
        <v>1</v>
      </c>
      <c r="HQ240" t="b">
        <f t="shared" si="412"/>
        <v>1</v>
      </c>
      <c r="HS240" t="b">
        <f t="shared" si="413"/>
        <v>1</v>
      </c>
      <c r="HU240" t="b">
        <f t="shared" si="414"/>
        <v>1</v>
      </c>
    </row>
  </sheetData>
  <autoFilter ref="A5:HU240" xr:uid="{856ADE4C-087A-429B-9617-D721607F1269}">
    <filterColumn colId="92">
      <filters>
        <filter val="TRUE"/>
      </filters>
    </filterColumn>
  </autoFilter>
  <conditionalFormatting sqref="CK6:CK240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CM6:CM240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CC6:HU24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Axis</vt:lpstr>
      <vt:lpstr>Plot Options - camelCase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Modzelewski</dc:creator>
  <cp:lastModifiedBy>Chris Modzelewski</cp:lastModifiedBy>
  <dcterms:created xsi:type="dcterms:W3CDTF">2022-07-22T18:52:41Z</dcterms:created>
  <dcterms:modified xsi:type="dcterms:W3CDTF">2022-09-18T23:25:13Z</dcterms:modified>
</cp:coreProperties>
</file>