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755" windowHeight="6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Sheet1!$B$4:$F$82</definedName>
  </definedNames>
  <calcPr calcId="145621"/>
</workbook>
</file>

<file path=xl/sharedStrings.xml><?xml version="1.0" encoding="utf-8"?>
<sst xmlns="http://schemas.openxmlformats.org/spreadsheetml/2006/main" count="322" uniqueCount="198">
  <si>
    <t>需求箱中选择了筛选国家之后，没有按条件显示</t>
    <phoneticPr fontId="1" type="noConversion"/>
  </si>
  <si>
    <t>https://github.com/auhig/bag-bug/issues/39</t>
    <phoneticPr fontId="1" type="noConversion"/>
  </si>
  <si>
    <t>被买手放弃购买的商品订单，应该可以重新发布</t>
    <phoneticPr fontId="1" type="noConversion"/>
  </si>
  <si>
    <t>https://github.com/auhig/bag-bug/issues/38</t>
    <phoneticPr fontId="1" type="noConversion"/>
  </si>
  <si>
    <t>https://github.com/auhig/bag-bug/issues/37</t>
    <phoneticPr fontId="1" type="noConversion"/>
  </si>
  <si>
    <t>首页中的搜索功能应该使用全文搜索</t>
  </si>
  <si>
    <t>发布的购买需求应该有个有效期，过期消失机制</t>
    <phoneticPr fontId="1" type="noConversion"/>
  </si>
  <si>
    <t>https://github.com/auhig/bag-bug/issues/36</t>
    <phoneticPr fontId="1" type="noConversion"/>
  </si>
  <si>
    <t>显示在分类页中的商品价格应该使用实际成交价</t>
    <phoneticPr fontId="1" type="noConversion"/>
  </si>
  <si>
    <t>https://github.com/auhig/bag-bug/issues/35</t>
    <phoneticPr fontId="1" type="noConversion"/>
  </si>
  <si>
    <t>https://github.com/auhig/bag-bug/issues/34</t>
    <phoneticPr fontId="1" type="noConversion"/>
  </si>
  <si>
    <t xml:space="preserve">预计到达时间显示不正确 </t>
    <phoneticPr fontId="1" type="noConversion"/>
  </si>
  <si>
    <t>https://github.com/auhig/bag-bug/issues/33</t>
    <phoneticPr fontId="1" type="noConversion"/>
  </si>
  <si>
    <t>买手的结束购买地点和时间买手页面和买家页面不一致</t>
    <phoneticPr fontId="1" type="noConversion"/>
  </si>
  <si>
    <t>买手接单后，买家在列表页面或者详细页面无法看到实际接单价格</t>
    <phoneticPr fontId="1" type="noConversion"/>
  </si>
  <si>
    <t>https://github.com/auhig/bag-bug/issues/32</t>
    <phoneticPr fontId="1" type="noConversion"/>
  </si>
  <si>
    <t>已经被取消的订单，买手仍然可以看到并报价</t>
    <phoneticPr fontId="1" type="noConversion"/>
  </si>
  <si>
    <t>https://github.com/auhig/bag-bug/issues/31</t>
    <phoneticPr fontId="1" type="noConversion"/>
  </si>
  <si>
    <t>弹出对话框同意使用确定和取消两个按钮</t>
    <phoneticPr fontId="1" type="noConversion"/>
  </si>
  <si>
    <t>https://github.com/auhig/bag-bug/issues/30</t>
    <phoneticPr fontId="1" type="noConversion"/>
  </si>
  <si>
    <t>订单放弃的原因没有地方填写</t>
    <phoneticPr fontId="1" type="noConversion"/>
  </si>
  <si>
    <t>https://github.com/auhig/bag-bug/issues/29</t>
    <phoneticPr fontId="1" type="noConversion"/>
  </si>
  <si>
    <t>在需求箱列表中，非买手应该给个按钮我想成为买手</t>
    <phoneticPr fontId="1" type="noConversion"/>
  </si>
  <si>
    <t>https://github.com/auhig/bag-bug/issues/28</t>
    <phoneticPr fontId="1" type="noConversion"/>
  </si>
  <si>
    <t>订单状态文字改善</t>
    <phoneticPr fontId="1" type="noConversion"/>
  </si>
  <si>
    <t>https://github.com/auhig/bag-bug/issues/27</t>
    <phoneticPr fontId="1" type="noConversion"/>
  </si>
  <si>
    <t>https://github.com/auhig/bag-bug/issues/26</t>
    <phoneticPr fontId="1" type="noConversion"/>
  </si>
  <si>
    <t>买手登录购物袋之后，如果有买家需求的订单，应该有提示</t>
    <phoneticPr fontId="1" type="noConversion"/>
  </si>
  <si>
    <t>安装后的购物袋应用应该使用中文名购物袋名称</t>
    <phoneticPr fontId="1" type="noConversion"/>
  </si>
  <si>
    <t>https://github.com/auhig/bag-bug/issues/25</t>
    <phoneticPr fontId="1" type="noConversion"/>
  </si>
  <si>
    <t>买手帐户余额无法提现</t>
    <phoneticPr fontId="1" type="noConversion"/>
  </si>
  <si>
    <t>https://github.com/auhig/bag-bug/issues/24</t>
    <phoneticPr fontId="1" type="noConversion"/>
  </si>
  <si>
    <t>https://github.com/auhig/bag-bug/issues/23</t>
    <phoneticPr fontId="1" type="noConversion"/>
  </si>
  <si>
    <t>未登录状态点击购物车图标，完成登录后没有直接进入购物车</t>
    <phoneticPr fontId="1" type="noConversion"/>
  </si>
  <si>
    <t>https://github.com/auhig/bag-bug/issues/22</t>
    <phoneticPr fontId="1" type="noConversion"/>
  </si>
  <si>
    <t>https://github.com/auhig/bag-bug/issues/21</t>
    <phoneticPr fontId="1" type="noConversion"/>
  </si>
  <si>
    <t>分类页中应该增加我要买的按钮引导用户创建购买订单</t>
    <phoneticPr fontId="1" type="noConversion"/>
  </si>
  <si>
    <t>https://github.com/auhig/bag-bug/issues/20</t>
    <phoneticPr fontId="1" type="noConversion"/>
  </si>
  <si>
    <t>买手应该看不到自己发布的需求订单并接单</t>
    <phoneticPr fontId="1" type="noConversion"/>
  </si>
  <si>
    <t>需求箱中的需求列表没有显示需求发布者和需要代购的国家</t>
    <phoneticPr fontId="1" type="noConversion"/>
  </si>
  <si>
    <t>点击订单上面的图片，无法正常显示大图  bug</t>
    <phoneticPr fontId="1" type="noConversion"/>
  </si>
  <si>
    <t>https://github.com/auhig/bag-bug/issues/18</t>
    <phoneticPr fontId="1" type="noConversion"/>
  </si>
  <si>
    <t>从我也想你买中复制的订单，在关闭app后重新打开后就没有了  bug</t>
    <phoneticPr fontId="1" type="noConversion"/>
  </si>
  <si>
    <t>https://github.com/auhig/bag-bug/issues/14</t>
    <phoneticPr fontId="1" type="noConversion"/>
  </si>
  <si>
    <t>https://github.com/auhig/bag-bug/issues/13</t>
    <phoneticPr fontId="1" type="noConversion"/>
  </si>
  <si>
    <t>挑选买手页面中没有显示买手购买国家或城市</t>
    <phoneticPr fontId="1" type="noConversion"/>
  </si>
  <si>
    <t>编辑买手接单说明页需要改善</t>
    <phoneticPr fontId="1" type="noConversion"/>
  </si>
  <si>
    <t>https://github.com/auhig/bag-bug/issues/11</t>
    <phoneticPr fontId="1" type="noConversion"/>
  </si>
  <si>
    <t>在订单中填写的地址信息没有保存到用户信息中，每次都要重新填写</t>
    <phoneticPr fontId="1" type="noConversion"/>
  </si>
  <si>
    <t>https://github.com/auhig/bag-bug/issues/10</t>
    <phoneticPr fontId="1" type="noConversion"/>
  </si>
  <si>
    <t>https://github.com/auhig/bag-bug/issues/9</t>
    <phoneticPr fontId="1" type="noConversion"/>
  </si>
  <si>
    <t>从我也要买复制出来的订单，在进行编辑时，图片没显示</t>
    <phoneticPr fontId="1" type="noConversion"/>
  </si>
  <si>
    <t>买家在购买完成时，不允许输入超过“建议价格”的值  enhancement</t>
    <phoneticPr fontId="1" type="noConversion"/>
  </si>
  <si>
    <t>https://github.com/auhig/bag-bug/issues/8</t>
    <phoneticPr fontId="1" type="noConversion"/>
  </si>
  <si>
    <t>私信内容需改善</t>
    <phoneticPr fontId="1" type="noConversion"/>
  </si>
  <si>
    <t>https://github.com/auhig/bag-bug/issues/7</t>
    <phoneticPr fontId="1" type="noConversion"/>
  </si>
  <si>
    <t>登录页面目前是测试版，需要换成正式版</t>
    <phoneticPr fontId="1" type="noConversion"/>
  </si>
  <si>
    <t>https://github.com/auhig/bag-bug/issues/6</t>
    <phoneticPr fontId="1" type="noConversion"/>
  </si>
  <si>
    <t>https://github.com/auhig/bag-bug/issues/5</t>
    <phoneticPr fontId="1" type="noConversion"/>
  </si>
  <si>
    <t>买家完成交易后，看不到对应的交易金额</t>
    <phoneticPr fontId="1" type="noConversion"/>
  </si>
  <si>
    <t>注册成功后直接登陆</t>
    <phoneticPr fontId="1" type="noConversion"/>
  </si>
  <si>
    <t>首页中，选择搜索，弹出框出现会有抖动</t>
    <phoneticPr fontId="1" type="noConversion"/>
  </si>
  <si>
    <t>购物车内的和发布确认的订单，可以点击详细信息</t>
    <phoneticPr fontId="1" type="noConversion"/>
  </si>
  <si>
    <t>订单支付详细中存在两个总计</t>
    <phoneticPr fontId="1" type="noConversion"/>
  </si>
  <si>
    <t>订单支付后，缺少单位“元”</t>
    <phoneticPr fontId="1" type="noConversion"/>
  </si>
  <si>
    <t>购买时长，显示不正确，页面位置不对</t>
    <phoneticPr fontId="1" type="noConversion"/>
  </si>
  <si>
    <t>开始地点、结束地点未获取</t>
    <phoneticPr fontId="1" type="noConversion"/>
  </si>
  <si>
    <t>新建订单时，预想价格没有单位</t>
    <phoneticPr fontId="1" type="noConversion"/>
  </si>
  <si>
    <t>URL</t>
    <phoneticPr fontId="1" type="noConversion"/>
  </si>
  <si>
    <t>说明</t>
    <phoneticPr fontId="1" type="noConversion"/>
  </si>
  <si>
    <t>重要度</t>
    <phoneticPr fontId="1" type="noConversion"/>
  </si>
  <si>
    <t>高</t>
    <phoneticPr fontId="1" type="noConversion"/>
  </si>
  <si>
    <t>对策</t>
    <phoneticPr fontId="1" type="noConversion"/>
  </si>
  <si>
    <t>暂不对应</t>
    <phoneticPr fontId="1" type="noConversion"/>
  </si>
  <si>
    <t>低</t>
    <phoneticPr fontId="1" type="noConversion"/>
  </si>
  <si>
    <t>中</t>
    <phoneticPr fontId="1" type="noConversion"/>
  </si>
  <si>
    <t>第一次填写后，如果默认地址为空，则保存为默认地址</t>
    <phoneticPr fontId="1" type="noConversion"/>
  </si>
  <si>
    <t>页面风格不一致，主要功能，BUG的重要度均为“高”</t>
    <phoneticPr fontId="1" type="noConversion"/>
  </si>
  <si>
    <t>依据订单状态，显示“期待价格”、“建议价格”、“成交价格”</t>
    <phoneticPr fontId="1" type="noConversion"/>
  </si>
  <si>
    <t>使用文字提醒用户到“购物车”中新建订单</t>
    <phoneticPr fontId="1" type="noConversion"/>
  </si>
  <si>
    <t>能看到自己发布的订单，但不能接单</t>
    <phoneticPr fontId="1" type="noConversion"/>
  </si>
  <si>
    <t>https://github.com/auhig/bag-bug/issues/19</t>
    <phoneticPr fontId="1" type="noConversion"/>
  </si>
  <si>
    <t>实际价格未填写时，不允许完成购买完成</t>
    <phoneticPr fontId="1" type="noConversion"/>
  </si>
  <si>
    <t>定义具体文字</t>
    <phoneticPr fontId="1" type="noConversion"/>
  </si>
  <si>
    <t>done</t>
    <phoneticPr fontId="1" type="noConversion"/>
  </si>
  <si>
    <t>cancel</t>
    <phoneticPr fontId="1" type="noConversion"/>
  </si>
  <si>
    <t>jihua</t>
    <phoneticPr fontId="1" type="noConversion"/>
  </si>
  <si>
    <t>买家取消订单时，系统没有告知会扣除一定比例的佣金给买手</t>
    <phoneticPr fontId="1" type="noConversion"/>
  </si>
  <si>
    <t>多个订单，不同的图片，在订单列表中却显示成一样的图  bug/</t>
    <phoneticPr fontId="1" type="noConversion"/>
  </si>
  <si>
    <t>无法重现</t>
    <phoneticPr fontId="1" type="noConversion"/>
  </si>
  <si>
    <t>高</t>
  </si>
  <si>
    <t>低</t>
    <phoneticPr fontId="1" type="noConversion"/>
  </si>
  <si>
    <t>中</t>
    <phoneticPr fontId="1" type="noConversion"/>
  </si>
  <si>
    <t>高</t>
    <phoneticPr fontId="1" type="noConversion"/>
  </si>
  <si>
    <t>买家和买手达成购买后，应该提示购买风险和协议。</t>
    <phoneticPr fontId="1" type="noConversion"/>
  </si>
  <si>
    <t>实际购买价格输入错误后，没有地方修改。</t>
    <phoneticPr fontId="1" type="noConversion"/>
  </si>
  <si>
    <t>买手应该可以上传多张商品图片和购物小票。且可以写一个备注说明。</t>
    <phoneticPr fontId="1" type="noConversion"/>
  </si>
  <si>
    <t>对于商品特定的属性，目前没有显示出来，做一条能显示的数据。</t>
    <phoneticPr fontId="1" type="noConversion"/>
  </si>
  <si>
    <t>下单选择地址画面和订单画面中显示超长地址，显示不完整</t>
    <phoneticPr fontId="1" type="noConversion"/>
  </si>
  <si>
    <t>代购国家选择中，需要提供全球所有国家，同时可以买家选择不限制国家</t>
    <phoneticPr fontId="1" type="noConversion"/>
  </si>
  <si>
    <t>订单内容显示没有显示全，超长没有折行显示</t>
    <phoneticPr fontId="1" type="noConversion"/>
  </si>
  <si>
    <t>订单中，重要的标题说明，应该有个地方显示</t>
    <phoneticPr fontId="1" type="noConversion"/>
  </si>
  <si>
    <t>在【我的】里加入【常用代购品】，让买家在发布商品后，选择是否放入常用代购品</t>
    <phoneticPr fontId="1" type="noConversion"/>
  </si>
  <si>
    <t>价格和金额相关单位都要标注人民币</t>
    <phoneticPr fontId="1" type="noConversion"/>
  </si>
  <si>
    <t>买手接单无法看到哪些订单是同一个买家的，如果不提供这样的方式，会照成买手不容易接单。</t>
    <phoneticPr fontId="1" type="noConversion"/>
  </si>
  <si>
    <t>【需求箱】改个名字，【订单】移到【我的】里面。</t>
    <phoneticPr fontId="1" type="noConversion"/>
  </si>
  <si>
    <t>登录页面不要用下拉菜单表示。host 隐藏起来，记住密码用开关形式比较好。</t>
    <phoneticPr fontId="1" type="noConversion"/>
  </si>
  <si>
    <t>买手取消购买，不能提交取消理由，以及取消后的风险提示。</t>
    <phoneticPr fontId="1" type="noConversion"/>
  </si>
  <si>
    <t>买手取消购买，之前所有的状态消失了。</t>
    <phoneticPr fontId="1" type="noConversion"/>
  </si>
  <si>
    <t>购物车中的订单，点击后无法进行编辑</t>
    <phoneticPr fontId="1" type="noConversion"/>
  </si>
  <si>
    <t>注册的时候，昵称不需要，增加了用户操作复杂度</t>
    <phoneticPr fontId="1" type="noConversion"/>
  </si>
  <si>
    <t>新建购物需求时，选择子分类时，初始显示不正常</t>
    <phoneticPr fontId="1" type="noConversion"/>
  </si>
  <si>
    <t>订单状态改变没有提示</t>
    <phoneticPr fontId="1" type="noConversion"/>
  </si>
  <si>
    <t>购买完成时间 - 购买开始时间</t>
    <phoneticPr fontId="1" type="noConversion"/>
  </si>
  <si>
    <t>暂不对应</t>
    <phoneticPr fontId="1" type="noConversion"/>
  </si>
  <si>
    <t>修改为“最晚邮寄时间”，并进行说明</t>
    <phoneticPr fontId="1" type="noConversion"/>
  </si>
  <si>
    <t>https://github.com/auhig/bag-bug/issues/58</t>
    <phoneticPr fontId="1" type="noConversion"/>
  </si>
  <si>
    <t>https://github.com/auhig/bag-bug/issues/57</t>
    <phoneticPr fontId="1" type="noConversion"/>
  </si>
  <si>
    <t>弹出确认框，提示</t>
    <phoneticPr fontId="1" type="noConversion"/>
  </si>
  <si>
    <t>https://github.com/auhig/bag-bug/issues/56</t>
    <phoneticPr fontId="1" type="noConversion"/>
  </si>
  <si>
    <t>备注暂不对应</t>
    <phoneticPr fontId="1" type="noConversion"/>
  </si>
  <si>
    <t>https://github.com/auhig/bag-bug/issues/55</t>
    <phoneticPr fontId="1" type="noConversion"/>
  </si>
  <si>
    <t>https://github.com/auhig/bag-bug/issues/54</t>
    <phoneticPr fontId="1" type="noConversion"/>
  </si>
  <si>
    <t>https://github.com/auhig/bag-bug/issues/53</t>
    <phoneticPr fontId="1" type="noConversion"/>
  </si>
  <si>
    <t>https://github.com/auhig/bag-bug/issues/52</t>
    <phoneticPr fontId="1" type="noConversion"/>
  </si>
  <si>
    <t>https://github.com/auhig/bag-bug/issues/51</t>
    <phoneticPr fontId="1" type="noConversion"/>
  </si>
  <si>
    <t>https://github.com/auhig/bag-bug/issues/50</t>
    <phoneticPr fontId="1" type="noConversion"/>
  </si>
  <si>
    <t>https://github.com/auhig/bag-bug/issues/49</t>
    <phoneticPr fontId="1" type="noConversion"/>
  </si>
  <si>
    <t>https://github.com/auhig/bag-bug/issues/48</t>
    <phoneticPr fontId="1" type="noConversion"/>
  </si>
  <si>
    <t>https://github.com/auhig/bag-bug/issues/47</t>
    <phoneticPr fontId="1" type="noConversion"/>
  </si>
  <si>
    <t>https://github.com/auhig/bag-bug/issues/46</t>
    <phoneticPr fontId="1" type="noConversion"/>
  </si>
  <si>
    <t>https://github.com/auhig/bag-bug/issues/45</t>
    <phoneticPr fontId="1" type="noConversion"/>
  </si>
  <si>
    <t>https://github.com/auhig/bag-bug/issues/44</t>
    <phoneticPr fontId="1" type="noConversion"/>
  </si>
  <si>
    <t>https://github.com/auhig/bag-bug/issues/43</t>
    <phoneticPr fontId="1" type="noConversion"/>
  </si>
  <si>
    <t>https://github.com/auhig/bag-bug/issues/42</t>
    <phoneticPr fontId="1" type="noConversion"/>
  </si>
  <si>
    <t>https://github.com/auhig/bag-bug/issues/41</t>
    <phoneticPr fontId="1" type="noConversion"/>
  </si>
  <si>
    <t>https://github.com/auhig/bag-bug/issues/40</t>
    <phoneticPr fontId="1" type="noConversion"/>
  </si>
  <si>
    <t>https://github.com/auhig/bag-bug/issues/61</t>
    <phoneticPr fontId="1" type="noConversion"/>
  </si>
  <si>
    <t>需求商品订单中加入评论功能，帮助买家完善需求信息</t>
    <phoneticPr fontId="1" type="noConversion"/>
  </si>
  <si>
    <t>https://github.com/auhig/bag-bug/issues/60</t>
    <phoneticPr fontId="1" type="noConversion"/>
  </si>
  <si>
    <t>代购期限意义不明确，填写难度大</t>
    <phoneticPr fontId="1" type="noConversion"/>
  </si>
  <si>
    <t>https://github.com/auhig/bag-bug/issues/59</t>
    <phoneticPr fontId="1" type="noConversion"/>
  </si>
  <si>
    <t>佣金填写和显示应该包含指定金额</t>
    <phoneticPr fontId="1" type="noConversion"/>
  </si>
  <si>
    <t>提现功能</t>
  </si>
  <si>
    <t>我的账本界面调整</t>
  </si>
  <si>
    <t>cancel</t>
    <phoneticPr fontId="1" type="noConversion"/>
  </si>
  <si>
    <t>done</t>
    <phoneticPr fontId="1" type="noConversion"/>
  </si>
  <si>
    <t>jihua</t>
    <phoneticPr fontId="1" type="noConversion"/>
  </si>
  <si>
    <t>-</t>
    <phoneticPr fontId="1" type="noConversion"/>
  </si>
  <si>
    <t>发布确认的不可点击，购物车里的可以点击</t>
    <phoneticPr fontId="1" type="noConversion"/>
  </si>
  <si>
    <t>暂时不支持字母索引，不允许可以买家选择不限制国家</t>
    <phoneticPr fontId="1" type="noConversion"/>
  </si>
  <si>
    <t>清单明细</t>
    <phoneticPr fontId="1" type="noConversion"/>
  </si>
  <si>
    <t>https://github.com/auhig/bag-bug/issues/15</t>
    <phoneticPr fontId="1" type="noConversion"/>
  </si>
  <si>
    <t>done</t>
    <phoneticPr fontId="1" type="noConversion"/>
  </si>
  <si>
    <t>给提示,背景已变黄，如果需要其他提示，可以自行添加
 label.bigger-price{
  background: yellow;
 }</t>
    <phoneticPr fontId="1" type="noConversion"/>
  </si>
  <si>
    <t>done</t>
    <phoneticPr fontId="1" type="noConversion"/>
  </si>
  <si>
    <t>done</t>
    <phoneticPr fontId="1" type="noConversion"/>
  </si>
  <si>
    <t>cancel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</si>
  <si>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</si>
  <si>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</si>
  <si>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</si>
  <si>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连接不上服务器时，给出提示（暂时无法连接服务器）</t>
  </si>
  <si>
    <t>之前的设计，具体修改方案需要再讨论，本期暂不对应</t>
  </si>
  <si>
    <t>jihua</t>
    <phoneticPr fontId="1" type="noConversion"/>
  </si>
  <si>
    <t>默认图片更换，头像、订单商品图片</t>
    <phoneticPr fontId="1" type="noConversion"/>
  </si>
  <si>
    <t>高</t>
    <phoneticPr fontId="1" type="noConversion"/>
  </si>
  <si>
    <t>https://github.com/auhig/bag-bug/issues/62</t>
    <phoneticPr fontId="1" type="noConversion"/>
  </si>
  <si>
    <t>服务器维护期间应该给予页面提示</t>
    <phoneticPr fontId="1" type="noConversion"/>
  </si>
  <si>
    <t>中</t>
    <phoneticPr fontId="1" type="noConversion"/>
  </si>
  <si>
    <t>https://github.com/auhig/bag-bug/issues/63</t>
    <phoneticPr fontId="1" type="noConversion"/>
  </si>
  <si>
    <t>支付金额超限，支付失败退出支付后，系统仍然认为成功</t>
    <phoneticPr fontId="1" type="noConversion"/>
  </si>
  <si>
    <t>高</t>
    <phoneticPr fontId="1" type="noConversion"/>
  </si>
  <si>
    <t>https://github.com/auhig/bag-bug/issues/64</t>
    <phoneticPr fontId="1" type="noConversion"/>
  </si>
  <si>
    <t>买手购买完成后，添加错照片后无法移除</t>
    <phoneticPr fontId="1" type="noConversion"/>
  </si>
  <si>
    <t>https://github.com/auhig/bag-bug/issues/65</t>
    <phoneticPr fontId="1" type="noConversion"/>
  </si>
  <si>
    <t>一批订单包含多个商品，买手接单和买家付款要多次操作</t>
    <phoneticPr fontId="1" type="noConversion"/>
  </si>
  <si>
    <t>低</t>
    <phoneticPr fontId="1" type="noConversion"/>
  </si>
  <si>
    <t>https://github.com/auhig/bag-bug/issues/66</t>
    <phoneticPr fontId="1" type="noConversion"/>
  </si>
  <si>
    <t>消息推送，订单状态变化时需要给买家或者买手推送提醒  bug</t>
    <phoneticPr fontId="1" type="noConversion"/>
  </si>
  <si>
    <t>https://github.com/auhig/bag-bug/issues/67</t>
    <phoneticPr fontId="1" type="noConversion"/>
  </si>
  <si>
    <t>为买手支付后，仍然进入了买手支付画面</t>
    <phoneticPr fontId="1" type="noConversion"/>
  </si>
  <si>
    <t>https://github.com/auhig/bag-bug/issues/68</t>
    <phoneticPr fontId="1" type="noConversion"/>
  </si>
  <si>
    <t>大图页面标题应该使用所对应的商品名称</t>
    <phoneticPr fontId="1" type="noConversion"/>
  </si>
  <si>
    <t>https://github.com/auhig/bag-bug/issues/69</t>
    <phoneticPr fontId="1" type="noConversion"/>
  </si>
  <si>
    <t>Gif图片无法上传为商品图片</t>
    <phoneticPr fontId="1" type="noConversion"/>
  </si>
  <si>
    <t>https://github.com/auhig/bag-bug/issues/70</t>
    <phoneticPr fontId="1" type="noConversion"/>
  </si>
  <si>
    <t>买家付款后，无法取消订单  bug</t>
    <phoneticPr fontId="1" type="noConversion"/>
  </si>
  <si>
    <t>https://github.com/auhig/bag-bug/issues/71</t>
    <phoneticPr fontId="1" type="noConversion"/>
  </si>
  <si>
    <t>买手接单购买过程中，拍照图片等需要在购买完成前保存</t>
    <phoneticPr fontId="1" type="noConversion"/>
  </si>
  <si>
    <t>https://github.com/auhig/bag-bug/issues/72</t>
    <phoneticPr fontId="1" type="noConversion"/>
  </si>
  <si>
    <t>新建订单发布时，没有输入地址也能进行发布  bug</t>
    <phoneticPr fontId="1" type="noConversion"/>
  </si>
  <si>
    <t>https://github.com/auhig/bag-bug/issues/73</t>
    <phoneticPr fontId="1" type="noConversion"/>
  </si>
  <si>
    <t>买手购买完成后，无法操作完成购买  bug</t>
    <phoneticPr fontId="1" type="noConversion"/>
  </si>
  <si>
    <t>cancel</t>
    <phoneticPr fontId="1" type="noConversion"/>
  </si>
  <si>
    <t>当前后台不管状况如何，都成功的。其他部分测试完成后，可真正测试此部分</t>
    <phoneticPr fontId="1" type="noConversion"/>
  </si>
  <si>
    <t>弹出提示框，完成购买后不允许修改照片，因为此时买家可能已经查看了该图片
同一个画面已经有弹出框了，需要如何改请直接改吧 controllers.js 1435行</t>
    <phoneticPr fontId="1" type="noConversion"/>
  </si>
  <si>
    <t>刷新订单一览会有小红点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</si>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</sst>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2" fillId="0" borderId="0" xfId="1" applyNumberFormat="1">
      <alignment vertical="center"/>
    </xf>
    <xf numFmtId="0" fontId="2" fillId="2" borderId="0" xfId="1" applyNumberFormat="1" applyFill="1">
      <alignment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2">
    <cellStyle name="常规" xfId="0" builtinId="0"/>
    <cellStyle name="超链接" xfId="1" builtinId="8"/>
  </cellStyles>
  <dxfs count="4"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hig/bag-bug/issues/27" TargetMode="External"/><Relationship Id="rId18" Type="http://schemas.openxmlformats.org/officeDocument/2006/relationships/hyperlink" Target="https://github.com/auhig/bag-bug/issues/22" TargetMode="External"/><Relationship Id="rId26" Type="http://schemas.openxmlformats.org/officeDocument/2006/relationships/hyperlink" Target="https://github.com/auhig/bag-bug/issues/11" TargetMode="External"/><Relationship Id="rId39" Type="http://schemas.openxmlformats.org/officeDocument/2006/relationships/hyperlink" Target="https://github.com/auhig/bag-bug/issues/47" TargetMode="External"/><Relationship Id="rId21" Type="http://schemas.openxmlformats.org/officeDocument/2006/relationships/hyperlink" Target="https://github.com/auhig/bag-bug/issues/19" TargetMode="External"/><Relationship Id="rId34" Type="http://schemas.openxmlformats.org/officeDocument/2006/relationships/hyperlink" Target="https://github.com/auhig/bag-bug/issues/52" TargetMode="External"/><Relationship Id="rId42" Type="http://schemas.openxmlformats.org/officeDocument/2006/relationships/hyperlink" Target="https://github.com/auhig/bag-bug/issues/44" TargetMode="External"/><Relationship Id="rId47" Type="http://schemas.openxmlformats.org/officeDocument/2006/relationships/hyperlink" Target="https://github.com/auhig/bag-bug/issues/61" TargetMode="External"/><Relationship Id="rId50" Type="http://schemas.openxmlformats.org/officeDocument/2006/relationships/hyperlink" Target="https://github.com/auhig/bag-bug/issues/58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uhig/bag-bug/issues/33" TargetMode="External"/><Relationship Id="rId2" Type="http://schemas.openxmlformats.org/officeDocument/2006/relationships/hyperlink" Target="https://github.com/auhig/bag-bug/issues/38" TargetMode="External"/><Relationship Id="rId16" Type="http://schemas.openxmlformats.org/officeDocument/2006/relationships/hyperlink" Target="https://github.com/auhig/bag-bug/issues/24" TargetMode="External"/><Relationship Id="rId29" Type="http://schemas.openxmlformats.org/officeDocument/2006/relationships/hyperlink" Target="https://github.com/auhig/bag-bug/issues/8" TargetMode="External"/><Relationship Id="rId11" Type="http://schemas.openxmlformats.org/officeDocument/2006/relationships/hyperlink" Target="https://github.com/auhig/bag-bug/issues/29" TargetMode="External"/><Relationship Id="rId24" Type="http://schemas.openxmlformats.org/officeDocument/2006/relationships/hyperlink" Target="https://github.com/auhig/bag-bug/issues/14" TargetMode="External"/><Relationship Id="rId32" Type="http://schemas.openxmlformats.org/officeDocument/2006/relationships/hyperlink" Target="https://github.com/auhig/bag-bug/issues/5" TargetMode="External"/><Relationship Id="rId37" Type="http://schemas.openxmlformats.org/officeDocument/2006/relationships/hyperlink" Target="https://github.com/auhig/bag-bug/issues/49" TargetMode="External"/><Relationship Id="rId40" Type="http://schemas.openxmlformats.org/officeDocument/2006/relationships/hyperlink" Target="https://github.com/auhig/bag-bug/issues/46" TargetMode="External"/><Relationship Id="rId45" Type="http://schemas.openxmlformats.org/officeDocument/2006/relationships/hyperlink" Target="https://github.com/auhig/bag-bug/issues/41" TargetMode="External"/><Relationship Id="rId53" Type="http://schemas.openxmlformats.org/officeDocument/2006/relationships/hyperlink" Target="https://github.com/auhig/bag-bug/issues/55" TargetMode="External"/><Relationship Id="rId5" Type="http://schemas.openxmlformats.org/officeDocument/2006/relationships/hyperlink" Target="https://github.com/auhig/bag-bug/issues/35" TargetMode="External"/><Relationship Id="rId10" Type="http://schemas.openxmlformats.org/officeDocument/2006/relationships/hyperlink" Target="https://github.com/auhig/bag-bug/issues/30" TargetMode="External"/><Relationship Id="rId19" Type="http://schemas.openxmlformats.org/officeDocument/2006/relationships/hyperlink" Target="https://github.com/auhig/bag-bug/issues/21" TargetMode="External"/><Relationship Id="rId31" Type="http://schemas.openxmlformats.org/officeDocument/2006/relationships/hyperlink" Target="https://github.com/auhig/bag-bug/issues/6" TargetMode="External"/><Relationship Id="rId44" Type="http://schemas.openxmlformats.org/officeDocument/2006/relationships/hyperlink" Target="https://github.com/auhig/bag-bug/issues/42" TargetMode="External"/><Relationship Id="rId52" Type="http://schemas.openxmlformats.org/officeDocument/2006/relationships/hyperlink" Target="https://github.com/auhig/bag-bug/issues/56" TargetMode="External"/><Relationship Id="rId4" Type="http://schemas.openxmlformats.org/officeDocument/2006/relationships/hyperlink" Target="https://github.com/auhig/bag-bug/issues/36" TargetMode="External"/><Relationship Id="rId9" Type="http://schemas.openxmlformats.org/officeDocument/2006/relationships/hyperlink" Target="https://github.com/auhig/bag-bug/issues/31" TargetMode="External"/><Relationship Id="rId14" Type="http://schemas.openxmlformats.org/officeDocument/2006/relationships/hyperlink" Target="https://github.com/auhig/bag-bug/issues/26" TargetMode="External"/><Relationship Id="rId22" Type="http://schemas.openxmlformats.org/officeDocument/2006/relationships/hyperlink" Target="https://github.com/auhig/bag-bug/issues/18" TargetMode="External"/><Relationship Id="rId27" Type="http://schemas.openxmlformats.org/officeDocument/2006/relationships/hyperlink" Target="https://github.com/auhig/bag-bug/issues/10" TargetMode="External"/><Relationship Id="rId30" Type="http://schemas.openxmlformats.org/officeDocument/2006/relationships/hyperlink" Target="https://github.com/auhig/bag-bug/issues/7" TargetMode="External"/><Relationship Id="rId35" Type="http://schemas.openxmlformats.org/officeDocument/2006/relationships/hyperlink" Target="https://github.com/auhig/bag-bug/issues/51" TargetMode="External"/><Relationship Id="rId43" Type="http://schemas.openxmlformats.org/officeDocument/2006/relationships/hyperlink" Target="https://github.com/auhig/bag-bug/issues/43" TargetMode="External"/><Relationship Id="rId48" Type="http://schemas.openxmlformats.org/officeDocument/2006/relationships/hyperlink" Target="https://github.com/auhig/bag-bug/issues/60" TargetMode="External"/><Relationship Id="rId8" Type="http://schemas.openxmlformats.org/officeDocument/2006/relationships/hyperlink" Target="https://github.com/auhig/bag-bug/issues/32" TargetMode="External"/><Relationship Id="rId51" Type="http://schemas.openxmlformats.org/officeDocument/2006/relationships/hyperlink" Target="https://github.com/auhig/bag-bug/issues/57" TargetMode="External"/><Relationship Id="rId3" Type="http://schemas.openxmlformats.org/officeDocument/2006/relationships/hyperlink" Target="https://github.com/auhig/bag-bug/issues/37" TargetMode="External"/><Relationship Id="rId12" Type="http://schemas.openxmlformats.org/officeDocument/2006/relationships/hyperlink" Target="https://github.com/auhig/bag-bug/issues/28" TargetMode="External"/><Relationship Id="rId17" Type="http://schemas.openxmlformats.org/officeDocument/2006/relationships/hyperlink" Target="https://github.com/auhig/bag-bug/issues/23" TargetMode="External"/><Relationship Id="rId25" Type="http://schemas.openxmlformats.org/officeDocument/2006/relationships/hyperlink" Target="https://github.com/auhig/bag-bug/issues/13" TargetMode="External"/><Relationship Id="rId33" Type="http://schemas.openxmlformats.org/officeDocument/2006/relationships/hyperlink" Target="https://github.com/auhig/bag-bug/issues/53" TargetMode="External"/><Relationship Id="rId38" Type="http://schemas.openxmlformats.org/officeDocument/2006/relationships/hyperlink" Target="https://github.com/auhig/bag-bug/issues/48" TargetMode="External"/><Relationship Id="rId46" Type="http://schemas.openxmlformats.org/officeDocument/2006/relationships/hyperlink" Target="https://github.com/auhig/bag-bug/issues/40" TargetMode="External"/><Relationship Id="rId20" Type="http://schemas.openxmlformats.org/officeDocument/2006/relationships/hyperlink" Target="https://github.com/auhig/bag-bug/issues/20" TargetMode="External"/><Relationship Id="rId41" Type="http://schemas.openxmlformats.org/officeDocument/2006/relationships/hyperlink" Target="https://github.com/auhig/bag-bug/issues/45" TargetMode="External"/><Relationship Id="rId54" Type="http://schemas.openxmlformats.org/officeDocument/2006/relationships/hyperlink" Target="https://github.com/auhig/bag-bug/issues/54" TargetMode="External"/><Relationship Id="rId1" Type="http://schemas.openxmlformats.org/officeDocument/2006/relationships/hyperlink" Target="https://github.com/auhig/bag-bug/issues/39" TargetMode="External"/><Relationship Id="rId6" Type="http://schemas.openxmlformats.org/officeDocument/2006/relationships/hyperlink" Target="https://github.com/auhig/bag-bug/issues/34" TargetMode="External"/><Relationship Id="rId15" Type="http://schemas.openxmlformats.org/officeDocument/2006/relationships/hyperlink" Target="https://github.com/auhig/bag-bug/issues/25" TargetMode="External"/><Relationship Id="rId23" Type="http://schemas.openxmlformats.org/officeDocument/2006/relationships/hyperlink" Target="https://github.com/auhig/bag-bug/issues/15" TargetMode="External"/><Relationship Id="rId28" Type="http://schemas.openxmlformats.org/officeDocument/2006/relationships/hyperlink" Target="https://github.com/auhig/bag-bug/issues/9" TargetMode="External"/><Relationship Id="rId36" Type="http://schemas.openxmlformats.org/officeDocument/2006/relationships/hyperlink" Target="https://github.com/auhig/bag-bug/issues/50" TargetMode="External"/><Relationship Id="rId49" Type="http://schemas.openxmlformats.org/officeDocument/2006/relationships/hyperlink" Target="https://github.com/auhig/bag-bug/issues/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F82"/>
  <sheetViews>
    <sheetView tabSelected="1" workbookViewId="0">
      <selection activeCell="C88" sqref="C88"/>
    </sheetView>
  </sheetViews>
  <sheetFormatPr defaultRowHeight="13.5" x14ac:dyDescent="0.15"/>
  <cols>
    <col min="1" max="1" width="3.5" customWidth="1"/>
    <col min="2" max="2" width="49.625" bestFit="1" customWidth="1"/>
    <col min="3" max="3" width="11.625" style="6" customWidth="1"/>
    <col min="4" max="4" width="64.875" bestFit="1" customWidth="1"/>
    <col min="5" max="5" width="10.125" bestFit="1" customWidth="1"/>
    <col min="6" max="6" width="60.875" bestFit="1" customWidth="1"/>
  </cols>
  <sheetData>
    <row r="2" spans="2:6" x14ac:dyDescent="0.15">
      <c r="B2" t="s">
        <v>77</v>
      </c>
    </row>
    <row r="4" spans="2:6" s="4" customFormat="1" ht="14.25" x14ac:dyDescent="0.15">
      <c r="B4" s="4" t="s">
        <v>68</v>
      </c>
      <c r="C4" s="7"/>
      <c r="D4" s="4" t="s">
        <v>69</v>
      </c>
      <c r="E4" s="4" t="s">
        <v>70</v>
      </c>
      <c r="F4" s="4" t="s">
        <v>72</v>
      </c>
    </row>
    <row r="5" spans="2:6" hidden="1" x14ac:dyDescent="0.15">
      <c r="B5" s="1" t="s">
        <v>1</v>
      </c>
      <c r="C5" s="6" t="s">
        <v>84</v>
      </c>
      <c r="D5" t="s">
        <v>0</v>
      </c>
      <c r="E5" t="s">
        <v>71</v>
      </c>
    </row>
    <row r="6" spans="2:6" hidden="1" x14ac:dyDescent="0.15">
      <c r="B6" s="1" t="s">
        <v>3</v>
      </c>
      <c r="C6" s="8" t="s">
        <v>85</v>
      </c>
      <c r="D6" t="s">
        <v>2</v>
      </c>
      <c r="E6" t="s">
        <v>74</v>
      </c>
      <c r="F6" t="s">
        <v>73</v>
      </c>
    </row>
    <row r="7" spans="2:6" hidden="1" x14ac:dyDescent="0.15">
      <c r="B7" s="1" t="s">
        <v>4</v>
      </c>
      <c r="C7" s="8" t="s">
        <v>85</v>
      </c>
      <c r="D7" t="s">
        <v>5</v>
      </c>
      <c r="E7" t="s">
        <v>74</v>
      </c>
    </row>
    <row r="8" spans="2:6" hidden="1" x14ac:dyDescent="0.15">
      <c r="B8" s="1" t="s">
        <v>7</v>
      </c>
      <c r="C8" s="8" t="s">
        <v>197</v>
      </c>
      <c r="D8" t="s">
        <v>6</v>
      </c>
      <c r="E8" t="s">
        <v>71</v>
      </c>
    </row>
    <row r="9" spans="2:6" hidden="1" x14ac:dyDescent="0.15">
      <c r="B9" s="1" t="s">
        <v>9</v>
      </c>
      <c r="C9" s="8" t="s">
        <v>84</v>
      </c>
      <c r="D9" t="s">
        <v>8</v>
      </c>
      <c r="E9" t="s">
        <v>75</v>
      </c>
    </row>
    <row r="10" spans="2:6" hidden="1" x14ac:dyDescent="0.15">
      <c r="B10" s="1" t="s">
        <v>10</v>
      </c>
      <c r="C10" s="8" t="s">
        <v>84</v>
      </c>
      <c r="D10" t="s">
        <v>11</v>
      </c>
      <c r="E10" t="s">
        <v>71</v>
      </c>
    </row>
    <row r="11" spans="2:6" hidden="1" x14ac:dyDescent="0.15">
      <c r="B11" s="1" t="s">
        <v>12</v>
      </c>
      <c r="C11" s="8" t="s">
        <v>84</v>
      </c>
      <c r="D11" t="s">
        <v>13</v>
      </c>
      <c r="E11" t="s">
        <v>71</v>
      </c>
    </row>
    <row r="12" spans="2:6" hidden="1" x14ac:dyDescent="0.15">
      <c r="B12" s="1" t="s">
        <v>15</v>
      </c>
      <c r="C12" s="8" t="s">
        <v>84</v>
      </c>
      <c r="D12" t="s">
        <v>14</v>
      </c>
      <c r="E12" t="s">
        <v>75</v>
      </c>
      <c r="F12" t="s">
        <v>78</v>
      </c>
    </row>
    <row r="13" spans="2:6" hidden="1" x14ac:dyDescent="0.15">
      <c r="B13" s="1" t="s">
        <v>17</v>
      </c>
      <c r="C13" s="8" t="s">
        <v>84</v>
      </c>
      <c r="D13" t="s">
        <v>16</v>
      </c>
      <c r="E13" t="s">
        <v>71</v>
      </c>
    </row>
    <row r="14" spans="2:6" hidden="1" x14ac:dyDescent="0.15">
      <c r="B14" s="1" t="s">
        <v>19</v>
      </c>
      <c r="C14" s="8" t="s">
        <v>84</v>
      </c>
      <c r="D14" t="s">
        <v>18</v>
      </c>
      <c r="E14" t="s">
        <v>75</v>
      </c>
    </row>
    <row r="15" spans="2:6" hidden="1" x14ac:dyDescent="0.15">
      <c r="B15" s="1" t="s">
        <v>21</v>
      </c>
      <c r="C15" s="8" t="s">
        <v>84</v>
      </c>
      <c r="D15" t="s">
        <v>20</v>
      </c>
      <c r="E15" t="s">
        <v>71</v>
      </c>
    </row>
    <row r="16" spans="2:6" hidden="1" x14ac:dyDescent="0.15">
      <c r="B16" s="1" t="s">
        <v>23</v>
      </c>
      <c r="C16" s="8" t="s">
        <v>84</v>
      </c>
      <c r="D16" t="s">
        <v>22</v>
      </c>
      <c r="E16" t="s">
        <v>75</v>
      </c>
    </row>
    <row r="17" spans="2:6" hidden="1" x14ac:dyDescent="0.15">
      <c r="B17" s="1" t="s">
        <v>25</v>
      </c>
      <c r="C17" s="8" t="s">
        <v>85</v>
      </c>
      <c r="D17" s="5" t="s">
        <v>24</v>
      </c>
      <c r="E17" t="s">
        <v>75</v>
      </c>
      <c r="F17" t="s">
        <v>83</v>
      </c>
    </row>
    <row r="18" spans="2:6" hidden="1" x14ac:dyDescent="0.15">
      <c r="B18" s="1" t="s">
        <v>26</v>
      </c>
      <c r="C18" s="8" t="s">
        <v>160</v>
      </c>
      <c r="D18" t="s">
        <v>27</v>
      </c>
      <c r="E18" t="s">
        <v>71</v>
      </c>
    </row>
    <row r="19" spans="2:6" s="5" customFormat="1" hidden="1" x14ac:dyDescent="0.15">
      <c r="B19" s="2" t="s">
        <v>29</v>
      </c>
      <c r="C19" s="9" t="s">
        <v>85</v>
      </c>
      <c r="D19" s="3" t="s">
        <v>28</v>
      </c>
      <c r="E19" s="3"/>
      <c r="F19" s="3"/>
    </row>
    <row r="20" spans="2:6" hidden="1" x14ac:dyDescent="0.15">
      <c r="B20" s="1" t="s">
        <v>31</v>
      </c>
      <c r="C20" s="8" t="s">
        <v>156</v>
      </c>
      <c r="D20" t="s">
        <v>30</v>
      </c>
      <c r="E20" t="s">
        <v>71</v>
      </c>
    </row>
    <row r="21" spans="2:6" hidden="1" x14ac:dyDescent="0.15">
      <c r="B21" s="1" t="s">
        <v>32</v>
      </c>
      <c r="C21" s="8" t="s">
        <v>156</v>
      </c>
      <c r="D21" t="s">
        <v>88</v>
      </c>
      <c r="E21" t="s">
        <v>71</v>
      </c>
      <c r="F21" t="s">
        <v>89</v>
      </c>
    </row>
    <row r="22" spans="2:6" hidden="1" x14ac:dyDescent="0.15">
      <c r="B22" s="1" t="s">
        <v>34</v>
      </c>
      <c r="C22" s="8" t="s">
        <v>84</v>
      </c>
      <c r="D22" t="s">
        <v>33</v>
      </c>
      <c r="E22" t="s">
        <v>74</v>
      </c>
    </row>
    <row r="23" spans="2:6" hidden="1" x14ac:dyDescent="0.15">
      <c r="B23" s="1" t="s">
        <v>35</v>
      </c>
      <c r="C23" s="8" t="s">
        <v>85</v>
      </c>
      <c r="D23" t="s">
        <v>36</v>
      </c>
      <c r="E23" t="s">
        <v>74</v>
      </c>
      <c r="F23" t="s">
        <v>79</v>
      </c>
    </row>
    <row r="24" spans="2:6" hidden="1" x14ac:dyDescent="0.15">
      <c r="B24" s="1" t="s">
        <v>37</v>
      </c>
      <c r="C24" s="8" t="s">
        <v>84</v>
      </c>
      <c r="D24" t="s">
        <v>38</v>
      </c>
      <c r="E24" t="s">
        <v>75</v>
      </c>
      <c r="F24" t="s">
        <v>80</v>
      </c>
    </row>
    <row r="25" spans="2:6" hidden="1" x14ac:dyDescent="0.15">
      <c r="B25" s="1" t="s">
        <v>81</v>
      </c>
      <c r="C25" s="8" t="s">
        <v>85</v>
      </c>
      <c r="D25" t="s">
        <v>39</v>
      </c>
      <c r="E25" t="s">
        <v>75</v>
      </c>
    </row>
    <row r="26" spans="2:6" hidden="1" x14ac:dyDescent="0.15">
      <c r="B26" s="1" t="s">
        <v>41</v>
      </c>
      <c r="C26" s="8" t="s">
        <v>84</v>
      </c>
      <c r="D26" t="s">
        <v>40</v>
      </c>
      <c r="E26" t="s">
        <v>75</v>
      </c>
    </row>
    <row r="27" spans="2:6" hidden="1" x14ac:dyDescent="0.15">
      <c r="B27" s="11" t="s">
        <v>152</v>
      </c>
      <c r="C27" s="8" t="s">
        <v>153</v>
      </c>
      <c r="D27" t="s">
        <v>42</v>
      </c>
      <c r="E27" t="s">
        <v>71</v>
      </c>
    </row>
    <row r="28" spans="2:6" hidden="1" x14ac:dyDescent="0.15">
      <c r="B28" s="1" t="s">
        <v>43</v>
      </c>
      <c r="C28" s="8" t="s">
        <v>84</v>
      </c>
      <c r="D28" t="s">
        <v>87</v>
      </c>
      <c r="E28" t="s">
        <v>71</v>
      </c>
    </row>
    <row r="29" spans="2:6" hidden="1" x14ac:dyDescent="0.15">
      <c r="B29" s="1" t="s">
        <v>44</v>
      </c>
      <c r="C29" s="8" t="s">
        <v>85</v>
      </c>
      <c r="D29" t="s">
        <v>45</v>
      </c>
      <c r="E29" t="s">
        <v>74</v>
      </c>
    </row>
    <row r="30" spans="2:6" hidden="1" x14ac:dyDescent="0.15">
      <c r="B30" s="1" t="s">
        <v>47</v>
      </c>
      <c r="C30" s="8" t="s">
        <v>157</v>
      </c>
      <c r="D30" t="s">
        <v>46</v>
      </c>
      <c r="E30" t="s">
        <v>71</v>
      </c>
    </row>
    <row r="31" spans="2:6" hidden="1" x14ac:dyDescent="0.15">
      <c r="B31" s="1" t="s">
        <v>49</v>
      </c>
      <c r="C31" s="8" t="s">
        <v>85</v>
      </c>
      <c r="D31" s="5" t="s">
        <v>48</v>
      </c>
      <c r="E31" t="s">
        <v>75</v>
      </c>
      <c r="F31" t="s">
        <v>76</v>
      </c>
    </row>
    <row r="32" spans="2:6" hidden="1" x14ac:dyDescent="0.15">
      <c r="B32" s="1" t="s">
        <v>50</v>
      </c>
      <c r="C32" s="8" t="s">
        <v>146</v>
      </c>
      <c r="D32" t="s">
        <v>51</v>
      </c>
      <c r="E32" t="s">
        <v>71</v>
      </c>
    </row>
    <row r="33" spans="2:6" ht="54" hidden="1" x14ac:dyDescent="0.15">
      <c r="B33" s="1" t="s">
        <v>53</v>
      </c>
      <c r="C33" s="8" t="s">
        <v>153</v>
      </c>
      <c r="D33" t="s">
        <v>52</v>
      </c>
      <c r="E33" t="s">
        <v>75</v>
      </c>
      <c r="F33" s="14" t="s">
        <v>154</v>
      </c>
    </row>
    <row r="34" spans="2:6" hidden="1" x14ac:dyDescent="0.15">
      <c r="B34" s="1" t="s">
        <v>55</v>
      </c>
      <c r="C34" s="8" t="s">
        <v>146</v>
      </c>
      <c r="D34" t="s">
        <v>54</v>
      </c>
      <c r="E34" t="s">
        <v>71</v>
      </c>
    </row>
    <row r="35" spans="2:6" hidden="1" x14ac:dyDescent="0.15">
      <c r="B35" s="1" t="s">
        <v>57</v>
      </c>
      <c r="C35" s="8" t="s">
        <v>85</v>
      </c>
      <c r="D35" t="s">
        <v>56</v>
      </c>
      <c r="E35" t="s">
        <v>71</v>
      </c>
    </row>
    <row r="36" spans="2:6" hidden="1" x14ac:dyDescent="0.15">
      <c r="B36" s="1" t="s">
        <v>58</v>
      </c>
      <c r="C36" s="8" t="s">
        <v>86</v>
      </c>
      <c r="D36" t="s">
        <v>59</v>
      </c>
      <c r="E36" t="s">
        <v>71</v>
      </c>
    </row>
    <row r="37" spans="2:6" s="10" customFormat="1" hidden="1" x14ac:dyDescent="0.15">
      <c r="B37" s="11"/>
      <c r="C37" s="8" t="s">
        <v>84</v>
      </c>
      <c r="D37" s="10" t="s">
        <v>67</v>
      </c>
      <c r="E37" s="10" t="s">
        <v>71</v>
      </c>
    </row>
    <row r="38" spans="2:6" s="10" customFormat="1" hidden="1" x14ac:dyDescent="0.15">
      <c r="B38" s="11"/>
      <c r="C38" s="8" t="s">
        <v>155</v>
      </c>
      <c r="D38" s="10" t="s">
        <v>66</v>
      </c>
      <c r="E38" s="10" t="s">
        <v>71</v>
      </c>
    </row>
    <row r="39" spans="2:6" s="10" customFormat="1" hidden="1" x14ac:dyDescent="0.15">
      <c r="B39" s="11"/>
      <c r="C39" s="8" t="s">
        <v>84</v>
      </c>
      <c r="D39" s="10" t="s">
        <v>82</v>
      </c>
      <c r="E39" s="10" t="s">
        <v>71</v>
      </c>
    </row>
    <row r="40" spans="2:6" s="10" customFormat="1" hidden="1" x14ac:dyDescent="0.15">
      <c r="B40" s="11"/>
      <c r="C40" s="8" t="s">
        <v>84</v>
      </c>
      <c r="D40" s="10" t="s">
        <v>65</v>
      </c>
      <c r="E40" s="10" t="s">
        <v>71</v>
      </c>
      <c r="F40" s="10" t="s">
        <v>113</v>
      </c>
    </row>
    <row r="41" spans="2:6" s="10" customFormat="1" hidden="1" x14ac:dyDescent="0.15">
      <c r="B41" s="11"/>
      <c r="C41" s="8" t="s">
        <v>84</v>
      </c>
      <c r="D41" s="10" t="s">
        <v>64</v>
      </c>
      <c r="E41" s="10" t="s">
        <v>71</v>
      </c>
    </row>
    <row r="42" spans="2:6" s="10" customFormat="1" hidden="1" x14ac:dyDescent="0.15">
      <c r="B42" s="11"/>
      <c r="C42" s="8" t="s">
        <v>84</v>
      </c>
      <c r="D42" s="10" t="s">
        <v>63</v>
      </c>
      <c r="E42" s="10" t="s">
        <v>71</v>
      </c>
    </row>
    <row r="43" spans="2:6" s="10" customFormat="1" hidden="1" x14ac:dyDescent="0.15">
      <c r="B43" s="11"/>
      <c r="C43" s="8" t="s">
        <v>146</v>
      </c>
      <c r="D43" s="10" t="s">
        <v>62</v>
      </c>
      <c r="E43" s="10" t="s">
        <v>75</v>
      </c>
      <c r="F43" s="10" t="s">
        <v>149</v>
      </c>
    </row>
    <row r="44" spans="2:6" s="10" customFormat="1" x14ac:dyDescent="0.15">
      <c r="B44" s="11"/>
      <c r="C44" s="8"/>
      <c r="D44" s="10" t="s">
        <v>61</v>
      </c>
      <c r="E44" s="10" t="s">
        <v>74</v>
      </c>
    </row>
    <row r="45" spans="2:6" s="10" customFormat="1" hidden="1" x14ac:dyDescent="0.15">
      <c r="B45" s="11"/>
      <c r="C45" s="8" t="s">
        <v>155</v>
      </c>
      <c r="D45" s="10" t="s">
        <v>60</v>
      </c>
      <c r="E45" s="10" t="s">
        <v>74</v>
      </c>
    </row>
    <row r="46" spans="2:6" s="10" customFormat="1" hidden="1" x14ac:dyDescent="0.15">
      <c r="B46" s="11"/>
      <c r="C46" s="8" t="s">
        <v>156</v>
      </c>
      <c r="D46" s="12" t="s">
        <v>143</v>
      </c>
      <c r="E46" s="13" t="s">
        <v>90</v>
      </c>
    </row>
    <row r="47" spans="2:6" s="10" customFormat="1" hidden="1" x14ac:dyDescent="0.15">
      <c r="B47" s="11"/>
      <c r="C47" s="8" t="s">
        <v>147</v>
      </c>
      <c r="D47" s="12" t="s">
        <v>144</v>
      </c>
      <c r="E47" s="13" t="s">
        <v>90</v>
      </c>
    </row>
    <row r="48" spans="2:6" s="10" customFormat="1" hidden="1" x14ac:dyDescent="0.15">
      <c r="B48" s="11" t="s">
        <v>137</v>
      </c>
      <c r="C48" s="8" t="s">
        <v>145</v>
      </c>
      <c r="D48" s="10" t="s">
        <v>138</v>
      </c>
      <c r="E48" s="10" t="s">
        <v>74</v>
      </c>
      <c r="F48" s="10" t="s">
        <v>114</v>
      </c>
    </row>
    <row r="49" spans="2:6" s="10" customFormat="1" hidden="1" x14ac:dyDescent="0.15">
      <c r="B49" s="11" t="s">
        <v>139</v>
      </c>
      <c r="C49" s="8" t="s">
        <v>147</v>
      </c>
      <c r="D49" s="10" t="s">
        <v>140</v>
      </c>
      <c r="E49" s="10" t="s">
        <v>75</v>
      </c>
      <c r="F49" s="10" t="s">
        <v>115</v>
      </c>
    </row>
    <row r="50" spans="2:6" s="10" customFormat="1" hidden="1" x14ac:dyDescent="0.15">
      <c r="B50" s="11" t="s">
        <v>141</v>
      </c>
      <c r="C50" s="8" t="s">
        <v>158</v>
      </c>
      <c r="D50" s="10" t="s">
        <v>142</v>
      </c>
      <c r="E50" s="10" t="s">
        <v>71</v>
      </c>
    </row>
    <row r="51" spans="2:6" s="10" customFormat="1" hidden="1" x14ac:dyDescent="0.15">
      <c r="B51" s="11" t="s">
        <v>116</v>
      </c>
      <c r="C51" s="8" t="s">
        <v>145</v>
      </c>
      <c r="D51" s="10" t="s">
        <v>94</v>
      </c>
    </row>
    <row r="52" spans="2:6" s="10" customFormat="1" hidden="1" x14ac:dyDescent="0.15">
      <c r="B52" s="11" t="s">
        <v>117</v>
      </c>
      <c r="C52" s="8" t="s">
        <v>146</v>
      </c>
      <c r="D52" s="10" t="s">
        <v>95</v>
      </c>
      <c r="E52" s="10" t="s">
        <v>93</v>
      </c>
      <c r="F52" s="10" t="s">
        <v>118</v>
      </c>
    </row>
    <row r="53" spans="2:6" s="10" customFormat="1" hidden="1" x14ac:dyDescent="0.15">
      <c r="B53" s="11" t="s">
        <v>119</v>
      </c>
      <c r="C53" s="8" t="s">
        <v>145</v>
      </c>
      <c r="D53" s="10" t="s">
        <v>96</v>
      </c>
      <c r="E53" s="10" t="s">
        <v>92</v>
      </c>
      <c r="F53" s="10" t="s">
        <v>120</v>
      </c>
    </row>
    <row r="54" spans="2:6" s="10" customFormat="1" hidden="1" x14ac:dyDescent="0.15">
      <c r="B54" s="11" t="s">
        <v>121</v>
      </c>
      <c r="C54" s="8" t="s">
        <v>146</v>
      </c>
      <c r="D54" s="10" t="s">
        <v>97</v>
      </c>
    </row>
    <row r="55" spans="2:6" s="10" customFormat="1" hidden="1" x14ac:dyDescent="0.15">
      <c r="B55" s="11" t="s">
        <v>122</v>
      </c>
      <c r="C55" s="8" t="s">
        <v>153</v>
      </c>
      <c r="D55" s="10" t="s">
        <v>98</v>
      </c>
    </row>
    <row r="56" spans="2:6" s="10" customFormat="1" hidden="1" x14ac:dyDescent="0.15">
      <c r="B56" s="11" t="s">
        <v>123</v>
      </c>
      <c r="C56" s="8" t="s">
        <v>145</v>
      </c>
      <c r="D56" s="10" t="s">
        <v>99</v>
      </c>
      <c r="E56" s="10" t="s">
        <v>93</v>
      </c>
      <c r="F56" s="10" t="s">
        <v>150</v>
      </c>
    </row>
    <row r="57" spans="2:6" s="10" customFormat="1" hidden="1" x14ac:dyDescent="0.15">
      <c r="B57" s="11" t="s">
        <v>124</v>
      </c>
      <c r="C57" s="8" t="s">
        <v>153</v>
      </c>
      <c r="D57" s="10" t="s">
        <v>100</v>
      </c>
      <c r="E57" s="10" t="s">
        <v>93</v>
      </c>
      <c r="F57" s="10" t="s">
        <v>151</v>
      </c>
    </row>
    <row r="58" spans="2:6" s="10" customFormat="1" hidden="1" x14ac:dyDescent="0.15">
      <c r="B58" s="11" t="s">
        <v>125</v>
      </c>
      <c r="C58" s="8" t="s">
        <v>147</v>
      </c>
      <c r="D58" s="10" t="s">
        <v>101</v>
      </c>
      <c r="E58" s="10" t="s">
        <v>93</v>
      </c>
    </row>
    <row r="59" spans="2:6" s="10" customFormat="1" hidden="1" x14ac:dyDescent="0.15">
      <c r="B59" s="11" t="s">
        <v>126</v>
      </c>
      <c r="C59" s="8" t="s">
        <v>145</v>
      </c>
      <c r="D59" s="10" t="s">
        <v>102</v>
      </c>
      <c r="E59" s="10" t="s">
        <v>91</v>
      </c>
      <c r="F59" s="10" t="s">
        <v>114</v>
      </c>
    </row>
    <row r="60" spans="2:6" s="10" customFormat="1" hidden="1" x14ac:dyDescent="0.15">
      <c r="B60" s="11" t="s">
        <v>127</v>
      </c>
      <c r="C60" s="8" t="s">
        <v>145</v>
      </c>
      <c r="D60" s="10" t="s">
        <v>103</v>
      </c>
      <c r="E60" s="10" t="s">
        <v>91</v>
      </c>
    </row>
    <row r="61" spans="2:6" s="10" customFormat="1" hidden="1" x14ac:dyDescent="0.15">
      <c r="B61" s="11" t="s">
        <v>128</v>
      </c>
      <c r="C61" s="8" t="s">
        <v>146</v>
      </c>
      <c r="D61" s="10" t="s">
        <v>104</v>
      </c>
      <c r="E61" s="10" t="s">
        <v>92</v>
      </c>
    </row>
    <row r="62" spans="2:6" s="10" customFormat="1" hidden="1" x14ac:dyDescent="0.15">
      <c r="B62" s="11" t="s">
        <v>129</v>
      </c>
      <c r="C62" s="8" t="s">
        <v>147</v>
      </c>
      <c r="D62" s="10" t="s">
        <v>105</v>
      </c>
      <c r="E62" s="10" t="s">
        <v>92</v>
      </c>
    </row>
    <row r="63" spans="2:6" s="10" customFormat="1" x14ac:dyDescent="0.15">
      <c r="B63" s="11" t="s">
        <v>130</v>
      </c>
      <c r="C63" s="8" t="s">
        <v>148</v>
      </c>
      <c r="D63" s="10" t="s">
        <v>106</v>
      </c>
      <c r="E63" s="10" t="s">
        <v>93</v>
      </c>
    </row>
    <row r="64" spans="2:6" s="10" customFormat="1" hidden="1" x14ac:dyDescent="0.15">
      <c r="B64" s="11" t="s">
        <v>131</v>
      </c>
      <c r="C64" s="8" t="s">
        <v>146</v>
      </c>
      <c r="D64" s="10" t="s">
        <v>107</v>
      </c>
      <c r="E64" s="10" t="s">
        <v>93</v>
      </c>
    </row>
    <row r="65" spans="2:6" s="10" customFormat="1" hidden="1" x14ac:dyDescent="0.15">
      <c r="B65" s="11" t="s">
        <v>132</v>
      </c>
      <c r="C65" s="8" t="s">
        <v>159</v>
      </c>
      <c r="D65" s="10" t="s">
        <v>108</v>
      </c>
      <c r="E65" s="10" t="s">
        <v>93</v>
      </c>
    </row>
    <row r="66" spans="2:6" s="10" customFormat="1" hidden="1" x14ac:dyDescent="0.15">
      <c r="B66" s="11" t="s">
        <v>133</v>
      </c>
      <c r="C66" s="8" t="s">
        <v>146</v>
      </c>
      <c r="D66" s="10" t="s">
        <v>109</v>
      </c>
      <c r="E66" s="10" t="s">
        <v>93</v>
      </c>
    </row>
    <row r="67" spans="2:6" s="10" customFormat="1" hidden="1" x14ac:dyDescent="0.15">
      <c r="B67" s="11" t="s">
        <v>134</v>
      </c>
      <c r="C67" s="8" t="s">
        <v>145</v>
      </c>
      <c r="D67" s="10" t="s">
        <v>110</v>
      </c>
      <c r="E67" s="10" t="s">
        <v>91</v>
      </c>
      <c r="F67" s="10" t="s">
        <v>114</v>
      </c>
    </row>
    <row r="68" spans="2:6" s="10" customFormat="1" hidden="1" x14ac:dyDescent="0.15">
      <c r="B68" s="11" t="s">
        <v>135</v>
      </c>
      <c r="C68" s="8" t="s">
        <v>146</v>
      </c>
      <c r="D68" s="10" t="s">
        <v>111</v>
      </c>
      <c r="E68" s="10" t="s">
        <v>93</v>
      </c>
    </row>
    <row r="69" spans="2:6" s="10" customFormat="1" hidden="1" x14ac:dyDescent="0.15">
      <c r="B69" s="11" t="s">
        <v>136</v>
      </c>
      <c r="C69" s="8" t="s">
        <v>160</v>
      </c>
      <c r="D69" s="10" t="s">
        <v>112</v>
      </c>
      <c r="E69" s="10" t="s">
        <v>93</v>
      </c>
    </row>
    <row r="70" spans="2:6" s="13" customFormat="1" hidden="1" x14ac:dyDescent="0.15">
      <c r="B70" s="11"/>
      <c r="C70" s="8" t="s">
        <v>163</v>
      </c>
      <c r="D70" s="13" t="s">
        <v>164</v>
      </c>
      <c r="E70" s="13" t="s">
        <v>165</v>
      </c>
    </row>
    <row r="71" spans="2:6" s="13" customFormat="1" hidden="1" x14ac:dyDescent="0.15">
      <c r="B71" s="11" t="s">
        <v>166</v>
      </c>
      <c r="C71" s="8" t="s">
        <v>197</v>
      </c>
      <c r="D71" s="13" t="s">
        <v>167</v>
      </c>
      <c r="E71" s="13" t="s">
        <v>168</v>
      </c>
      <c r="F71" s="13" t="s">
        <v>161</v>
      </c>
    </row>
    <row r="72" spans="2:6" s="13" customFormat="1" hidden="1" x14ac:dyDescent="0.15">
      <c r="B72" s="11" t="s">
        <v>169</v>
      </c>
      <c r="C72" s="8" t="s">
        <v>193</v>
      </c>
      <c r="D72" s="13" t="s">
        <v>170</v>
      </c>
      <c r="E72" s="13" t="s">
        <v>171</v>
      </c>
      <c r="F72" s="15" t="s">
        <v>194</v>
      </c>
    </row>
    <row r="73" spans="2:6" s="13" customFormat="1" ht="54" hidden="1" x14ac:dyDescent="0.15">
      <c r="B73" s="11" t="s">
        <v>172</v>
      </c>
      <c r="C73" s="8" t="s">
        <v>193</v>
      </c>
      <c r="D73" s="13" t="s">
        <v>173</v>
      </c>
      <c r="E73" s="13" t="s">
        <v>168</v>
      </c>
      <c r="F73" s="16" t="s">
        <v>195</v>
      </c>
    </row>
    <row r="74" spans="2:6" s="13" customFormat="1" hidden="1" x14ac:dyDescent="0.15">
      <c r="B74" s="11" t="s">
        <v>174</v>
      </c>
      <c r="C74" s="8" t="s">
        <v>193</v>
      </c>
      <c r="D74" s="13" t="s">
        <v>175</v>
      </c>
      <c r="E74" s="13" t="s">
        <v>176</v>
      </c>
      <c r="F74" s="13" t="s">
        <v>162</v>
      </c>
    </row>
    <row r="75" spans="2:6" s="13" customFormat="1" hidden="1" x14ac:dyDescent="0.15">
      <c r="B75" s="11" t="s">
        <v>177</v>
      </c>
      <c r="C75" s="8" t="s">
        <v>193</v>
      </c>
      <c r="D75" s="13" t="s">
        <v>178</v>
      </c>
      <c r="E75" s="13" t="s">
        <v>171</v>
      </c>
      <c r="F75" s="13" t="s">
        <v>196</v>
      </c>
    </row>
    <row r="76" spans="2:6" s="13" customFormat="1" hidden="1" x14ac:dyDescent="0.15">
      <c r="B76" s="11" t="s">
        <v>179</v>
      </c>
      <c r="C76" s="8" t="s">
        <v>197</v>
      </c>
      <c r="D76" s="13" t="s">
        <v>180</v>
      </c>
      <c r="E76" s="13" t="s">
        <v>171</v>
      </c>
    </row>
    <row r="77" spans="2:6" s="13" customFormat="1" hidden="1" x14ac:dyDescent="0.15">
      <c r="B77" s="11" t="s">
        <v>181</v>
      </c>
      <c r="C77" s="8" t="s">
        <v>197</v>
      </c>
      <c r="D77" s="13" t="s">
        <v>182</v>
      </c>
      <c r="E77" s="13" t="s">
        <v>171</v>
      </c>
    </row>
    <row r="78" spans="2:6" s="13" customFormat="1" hidden="1" x14ac:dyDescent="0.15">
      <c r="B78" s="11" t="s">
        <v>183</v>
      </c>
      <c r="C78" s="8" t="s">
        <v>197</v>
      </c>
      <c r="D78" s="13" t="s">
        <v>184</v>
      </c>
      <c r="E78" s="13" t="s">
        <v>168</v>
      </c>
    </row>
    <row r="79" spans="2:6" s="13" customFormat="1" hidden="1" x14ac:dyDescent="0.15">
      <c r="B79" s="11" t="s">
        <v>185</v>
      </c>
      <c r="C79" s="8" t="s">
        <v>197</v>
      </c>
      <c r="D79" s="13" t="s">
        <v>186</v>
      </c>
      <c r="E79" s="13" t="s">
        <v>171</v>
      </c>
    </row>
    <row r="80" spans="2:6" s="13" customFormat="1" hidden="1" x14ac:dyDescent="0.15">
      <c r="B80" s="11" t="s">
        <v>187</v>
      </c>
      <c r="C80" s="8" t="s">
        <v>193</v>
      </c>
      <c r="D80" s="13" t="s">
        <v>188</v>
      </c>
    </row>
    <row r="81" spans="2:5" s="13" customFormat="1" hidden="1" x14ac:dyDescent="0.15">
      <c r="B81" s="11" t="s">
        <v>189</v>
      </c>
      <c r="C81" s="8" t="s">
        <v>197</v>
      </c>
      <c r="D81" s="13" t="s">
        <v>190</v>
      </c>
      <c r="E81" s="13" t="s">
        <v>171</v>
      </c>
    </row>
    <row r="82" spans="2:5" s="13" customFormat="1" hidden="1" x14ac:dyDescent="0.15">
      <c r="B82" s="11" t="s">
        <v>191</v>
      </c>
      <c r="C82" s="8" t="s">
        <v>197</v>
      </c>
      <c r="D82" s="13" t="s">
        <v>192</v>
      </c>
      <c r="E82" s="13" t="s">
        <v>171</v>
      </c>
    </row>
  </sheetData>
  <autoFilter ref="B4:F82">
    <filterColumn colId="1">
      <filters blank="1">
        <filter val="-"/>
      </filters>
    </filterColumn>
  </autoFilter>
  <phoneticPr fontId="1" type="noConversion"/>
  <conditionalFormatting sqref="B5:D36 B51:D100">
    <cfRule type="expression" dxfId="3" priority="7">
      <formula>$C5="cancel"</formula>
    </cfRule>
    <cfRule type="expression" dxfId="2" priority="8">
      <formula>$C5="done"</formula>
    </cfRule>
  </conditionalFormatting>
  <conditionalFormatting sqref="B37:D50">
    <cfRule type="expression" dxfId="1" priority="1">
      <formula>$C37="cancel"</formula>
    </cfRule>
    <cfRule type="expression" dxfId="0" priority="2">
      <formula>$C37="done"</formula>
    </cfRule>
  </conditionalFormatting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56" r:id="rId33"/>
    <hyperlink ref="B57" r:id="rId34"/>
    <hyperlink ref="B58" r:id="rId35"/>
    <hyperlink ref="B59" r:id="rId36"/>
    <hyperlink ref="B60" r:id="rId37"/>
    <hyperlink ref="B61" r:id="rId38"/>
    <hyperlink ref="B62" r:id="rId39"/>
    <hyperlink ref="B63" r:id="rId40"/>
    <hyperlink ref="B64" r:id="rId41"/>
    <hyperlink ref="B65" r:id="rId42"/>
    <hyperlink ref="B66" r:id="rId43"/>
    <hyperlink ref="B67" r:id="rId44"/>
    <hyperlink ref="B68" r:id="rId45"/>
    <hyperlink ref="B69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</hyperlinks>
  <pageMargins left="0.7" right="0.7" top="0.75" bottom="0.75" header="0.3" footer="0.3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Auhig</dc:creator>
  <cp:lastModifiedBy>wangshilian</cp:lastModifiedBy>
  <dcterms:created xsi:type="dcterms:W3CDTF">2014-11-30T02:20:14Z</dcterms:created>
  <dcterms:modified xsi:type="dcterms:W3CDTF">2014-12-03T09:27:12Z</dcterms:modified>
</cp:coreProperties>
</file>