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e7197aeb9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85d7f27d8884ca0"/>
    <x:sheet xmlns:r="http://schemas.openxmlformats.org/officeDocument/2006/relationships" name="Entradas" sheetId="2" r:id="Rd9f73c5535dc481f"/>
    <x:sheet xmlns:r="http://schemas.openxmlformats.org/officeDocument/2006/relationships" name="Variantes G2" sheetId="3" r:id="R39b773a3da99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A3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FF3BF"/>
      </x:patternFill>
    </x:fill>
    <x:fill>
      <x:patternFill patternType="solid">
        <x:fgColor rgb="FF1D6478"/>
      </x:patternFill>
    </x:fill>
  </x:fills>
  <x:borders count="7">
    <x:border/>
    <x:border>
      <x:left style="thin">
        <x:color rgb="FF8DA8B0"/>
      </x:left>
      <x:top style="thin">
        <x:color rgb="FF8DA8B0"/>
      </x:top>
    </x:border>
    <x:border>
      <x:right style="thin">
        <x:color rgb="FF8DA8B0"/>
      </x:right>
      <x:top style="thin">
        <x:color rgb="FF8DA8B0"/>
      </x:top>
    </x:border>
    <x:border>
      <x:left style="thin">
        <x:color rgb="FF8DA8B0"/>
      </x:left>
    </x:border>
    <x:border>
      <x:right style="thin">
        <x:color rgb="FF8DA8B0"/>
      </x:right>
    </x:border>
    <x:border>
      <x:left style="thin">
        <x:color rgb="FF8DA8B0"/>
      </x:left>
      <x:bottom style="thin">
        <x:color rgb="FF8DA8B0"/>
      </x:bottom>
    </x:border>
    <x:border>
      <x:right style="thin">
        <x:color rgb="FF8DA8B0"/>
      </x:right>
      <x:bottom style="thin">
        <x:color rgb="FF8DA8B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145663b66405d" /><Relationship Type="http://schemas.openxmlformats.org/officeDocument/2006/relationships/theme" Target="/xl/theme/theme1.xml" Id="R7e5156ba4cb64ca3" /><Relationship Type="http://schemas.openxmlformats.org/officeDocument/2006/relationships/sharedStrings" Target="/xl/sharedStrings.xml" Id="R416d29f2c3e947f9" /><Relationship Type="http://schemas.openxmlformats.org/officeDocument/2006/relationships/worksheet" Target="/xl/worksheets/sheet1.xml" Id="Rb85d7f27d8884ca0" /><Relationship Type="http://schemas.openxmlformats.org/officeDocument/2006/relationships/worksheet" Target="/xl/worksheets/sheet2.xml" Id="Rd9f73c5535dc481f" /><Relationship Type="http://schemas.openxmlformats.org/officeDocument/2006/relationships/worksheet" Target="/xl/worksheets/sheet3.xml" Id="R39b773a3da994d97" /></Relationships>
</file>

<file path=xl/tables/table1.xml><?xml version="1.0" encoding="utf-8"?>
<x:table xmlns:x="http://schemas.openxmlformats.org/spreadsheetml/2006/main" id="1" name="EntradasTable" displayName="EntradasTable" ref="A1:K213" headerRowCount="1" totalsRowCount="0" totalsRowShown="0">
  <x:tableColumns count="11">
    <x:tableColumn id="1" name="Juego"/>
    <x:tableColumn id="2" name="ID"/>
    <x:tableColumn id="3" name="English"/>
    <x:tableColumn id="4" name="Español (editar)"/>
    <x:tableColumn id="5" name="Русский"/>
    <x:tableColumn id="6" name="Categoría"/>
    <x:tableColumn id="7" name="Tier"/>
    <x:tableColumn id="8" name="Orden"/>
    <x:tableColumn id="9" name="Estado"/>
    <x:tableColumn id="10" name="Technical ID"/>
    <x:tableColumn id="11" name="Bestiary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esTable" displayName="VariantesTable" ref="A1:G71" headerRowCount="1" totalsRowCount="0" totalsRowShown="0">
  <x:tableColumns count="7">
    <x:tableColumn id="1" name="ID padre"/>
    <x:tableColumn id="2" name="Tipo"/>
    <x:tableColumn id="3" name="ID variante"/>
    <x:tableColumn id="4" name="English"/>
    <x:tableColumn id="5" name="Español (editar)"/>
    <x:tableColumn id="6" name="Русский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256a82265d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dc8f0b6930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</x:cols>
  <x:sheetData>
    <x:row r="1" ht="34" customHeight="1">
      <x:c r="A1" s="3" t="str">
        <x:v>Aphidex · Revisión de nombres</x:v>
      </x:c>
      <x:c r="B1" s="3"/>
      <x:c r="C1" s="3"/>
      <x:c r="D1" s="3"/>
      <x:c r="E1" s="3"/>
      <x:c r="F1" s="3"/>
    </x:row>
    <x:row r="3">
      <x:c r="A3" s="6" t="str">
        <x:v>Edita únicamente las columnas amarillas ‘Español (editar)’ y devuelve este mismo archivo. Los IDs no deben modificarse.</x:v>
      </x:c>
      <x:c r="B3" s="6"/>
      <x:c r="C3" s="6"/>
      <x:c r="D3" s="6"/>
      <x:c r="E3" s="6"/>
      <x:c r="F3" s="6"/>
    </x:row>
    <x:row r="5">
      <x:c r="A5" s="9" t="str">
        <x:v>Resumen</x:v>
      </x:c>
      <x:c r="B5" s="10" t="str">
        <x:v>Cantidad</x:v>
      </x:c>
    </x:row>
    <x:row r="6">
      <x:c r="A6" s="11" t="str">
        <x:v>Entradas principales</x:v>
      </x:c>
      <x:c r="B6" s="12" t="n">
        <x:f>COUNTA('Entradas'!B2:B500)</x:f>
        <x:v>212</x:v>
      </x:c>
    </x:row>
    <x:row r="7">
      <x:c r="A7" s="11" t="str">
        <x:v>Variantes activas</x:v>
      </x:c>
      <x:c r="B7" s="12" t="n">
        <x:f>COUNTIF('Variantes G2'!G2:G200,"Activa")</x:f>
        <x:v>60</x:v>
      </x:c>
    </x:row>
    <x:row r="8">
      <x:c r="A8" s="13" t="str">
        <x:v>Variantes futuras</x:v>
      </x:c>
      <x:c r="B8" s="14" t="n">
        <x:f>COUNTIF('Variantes G2'!G2:G200,"Desactivada")</x:f>
        <x:v>10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0" hidden="0" customWidth="1"/>
    <x:col min="8" max="8" width="10" hidden="0" customWidth="1"/>
    <x:col min="9" max="9" width="15" hidden="0" customWidth="1"/>
    <x:col min="10" max="10" width="32" hidden="0" customWidth="1"/>
    <x:col min="11" max="11" width="32" hidden="0" customWidth="1"/>
  </x:cols>
  <x:sheetData>
    <x:row r="1">
      <x:c r="A1" t="str">
        <x:v>Juego</x:v>
      </x:c>
      <x:c r="B1" t="str">
        <x:v>ID</x:v>
      </x:c>
      <x:c r="C1" t="str">
        <x:v>English</x:v>
      </x:c>
      <x:c r="D1" t="str">
        <x:v>Español (editar)</x:v>
      </x:c>
      <x:c r="E1" t="str">
        <x:v>Русский</x:v>
      </x:c>
      <x:c r="F1" t="str">
        <x:v>Categoría</x:v>
      </x:c>
      <x:c r="G1" t="str">
        <x:v>Tier</x:v>
      </x:c>
      <x:c r="H1" t="str">
        <x:v>Orden</x:v>
      </x:c>
      <x:c r="I1" t="str">
        <x:v>Estado</x:v>
      </x:c>
      <x:c r="J1" t="str">
        <x:v>Technical ID</x:v>
      </x:c>
      <x:c r="K1" t="str">
        <x:v>Bestiary ID</x:v>
      </x:c>
    </x:row>
    <x:row r="2">
      <x:c r="A2" t="str">
        <x:v>G1</x:v>
      </x:c>
      <x:c r="B2" s="15" t="str">
        <x:v>g1_red_worker_ant</x:v>
      </x:c>
      <x:c r="C2" s="15" t="str">
        <x:v>Red Worker Ant</x:v>
      </x:c>
      <x:c r="D2" s="16" t="str">
        <x:v>Hormiga obrera roja</x:v>
      </x:c>
      <x:c r="E2" s="15" t="str">
        <x:v>Красный рабочий муравей</x:v>
      </x:c>
      <x:c r="F2" s="15" t="str"/>
      <x:c r="G2" t="n">
        <x:v>1</x:v>
      </x:c>
      <x:c r="H2" t="n">
        <x:v>101</x:v>
      </x:c>
      <x:c r="I2" t="str">
        <x:v>Activa</x:v>
      </x:c>
      <x:c r="J2" t="str"/>
      <x:c r="K2" t="str"/>
    </x:row>
    <x:row r="3">
      <x:c r="A3" t="str">
        <x:v>G1</x:v>
      </x:c>
      <x:c r="B3" s="15" t="str">
        <x:v>g1_black_worker_ant</x:v>
      </x:c>
      <x:c r="C3" s="15" t="str">
        <x:v>Black Worker Ant</x:v>
      </x:c>
      <x:c r="D3" s="16" t="str">
        <x:v>Hormiga obrera negra</x:v>
      </x:c>
      <x:c r="E3" s="15" t="str">
        <x:v>Черный рабочий муравей</x:v>
      </x:c>
      <x:c r="F3" s="15" t="str"/>
      <x:c r="G3" t="n">
        <x:v>2</x:v>
      </x:c>
      <x:c r="H3" t="n">
        <x:v>102</x:v>
      </x:c>
      <x:c r="I3" t="str">
        <x:v>Activa</x:v>
      </x:c>
      <x:c r="J3" t="str"/>
      <x:c r="K3" t="str"/>
    </x:row>
    <x:row r="4">
      <x:c r="A4" t="str">
        <x:v>G1</x:v>
      </x:c>
      <x:c r="B4" s="15" t="str">
        <x:v>g1_ladybug</x:v>
      </x:c>
      <x:c r="C4" s="15" t="str">
        <x:v>Ladybug</x:v>
      </x:c>
      <x:c r="D4" s="16" t="str">
        <x:v>Mariquita</x:v>
      </x:c>
      <x:c r="E4" s="15" t="str">
        <x:v>Божья коровка</x:v>
      </x:c>
      <x:c r="F4" s="15" t="str"/>
      <x:c r="G4" t="n">
        <x:v>2</x:v>
      </x:c>
      <x:c r="H4" t="n">
        <x:v>103</x:v>
      </x:c>
      <x:c r="I4" t="str">
        <x:v>Activa</x:v>
      </x:c>
      <x:c r="J4" t="str"/>
      <x:c r="K4" t="str"/>
    </x:row>
    <x:row r="5">
      <x:c r="A5" t="str">
        <x:v>G1</x:v>
      </x:c>
      <x:c r="B5" s="15" t="str">
        <x:v>g1_bee</x:v>
      </x:c>
      <x:c r="C5" s="15" t="str">
        <x:v>Bee</x:v>
      </x:c>
      <x:c r="D5" s="16" t="str">
        <x:v>Abeja</x:v>
      </x:c>
      <x:c r="E5" s="15" t="str">
        <x:v>Пчела</x:v>
      </x:c>
      <x:c r="F5" s="15" t="str"/>
      <x:c r="G5" t="n">
        <x:v>2</x:v>
      </x:c>
      <x:c r="H5" t="n">
        <x:v>104</x:v>
      </x:c>
      <x:c r="I5" t="str">
        <x:v>Activa</x:v>
      </x:c>
      <x:c r="J5" t="str"/>
      <x:c r="K5" t="str"/>
    </x:row>
    <x:row r="6">
      <x:c r="A6" t="str">
        <x:v>G1</x:v>
      </x:c>
      <x:c r="B6" s="15" t="str">
        <x:v>g1_firefly</x:v>
      </x:c>
      <x:c r="C6" s="15" t="str">
        <x:v>Firefly</x:v>
      </x:c>
      <x:c r="D6" s="16" t="str">
        <x:v>Luciérnaga</x:v>
      </x:c>
      <x:c r="E6" s="15" t="str">
        <x:v>Светлячок</x:v>
      </x:c>
      <x:c r="F6" s="15" t="str"/>
      <x:c r="G6" t="n">
        <x:v>2</x:v>
      </x:c>
      <x:c r="H6" t="n">
        <x:v>105</x:v>
      </x:c>
      <x:c r="I6" t="str">
        <x:v>Activa</x:v>
      </x:c>
      <x:c r="J6" t="str"/>
      <x:c r="K6" t="str"/>
    </x:row>
    <x:row r="7">
      <x:c r="A7" t="str">
        <x:v>G1</x:v>
      </x:c>
      <x:c r="B7" s="15" t="str">
        <x:v>g1_sickly_roly_poly</x:v>
      </x:c>
      <x:c r="C7" s="15" t="str">
        <x:v>Sickly Roly Poly</x:v>
      </x:c>
      <x:c r="D7" s="16" t="str">
        <x:v>Cochinilla Enfermiza</x:v>
      </x:c>
      <x:c r="E7" s="15" t="str">
        <x:v>Болезненный Ванька Поли</x:v>
      </x:c>
      <x:c r="F7" s="15" t="str"/>
      <x:c r="G7" t="n">
        <x:v>3</x:v>
      </x:c>
      <x:c r="H7" t="n">
        <x:v>106</x:v>
      </x:c>
      <x:c r="I7" t="str">
        <x:v>Activa</x:v>
      </x:c>
      <x:c r="J7" t="str"/>
      <x:c r="K7" t="str"/>
    </x:row>
    <x:row r="8">
      <x:c r="A8" t="str">
        <x:v>G1</x:v>
      </x:c>
      <x:c r="B8" s="15" t="str">
        <x:v>g1_roly_poly</x:v>
      </x:c>
      <x:c r="C8" s="15" t="str">
        <x:v>Roly Poly</x:v>
      </x:c>
      <x:c r="D8" s="16" t="str">
        <x:v>Cochinilla</x:v>
      </x:c>
      <x:c r="E8" s="15" t="str">
        <x:v>Роли Поли</x:v>
      </x:c>
      <x:c r="F8" s="15" t="str"/>
      <x:c r="G8" t="n">
        <x:v>3</x:v>
      </x:c>
      <x:c r="H8" t="n">
        <x:v>107</x:v>
      </x:c>
      <x:c r="I8" t="str">
        <x:v>Activa</x:v>
      </x:c>
      <x:c r="J8" t="str"/>
      <x:c r="K8" t="str"/>
    </x:row>
    <x:row r="9">
      <x:c r="A9" t="str">
        <x:v>G1</x:v>
      </x:c>
      <x:c r="B9" s="15" t="str">
        <x:v>g1_moth</x:v>
      </x:c>
      <x:c r="C9" s="15" t="str">
        <x:v>Moth</x:v>
      </x:c>
      <x:c r="D9" s="16" t="str">
        <x:v>Polilla</x:v>
      </x:c>
      <x:c r="E9" s="15" t="str">
        <x:v>Мотылек</x:v>
      </x:c>
      <x:c r="F9" s="15" t="str"/>
      <x:c r="G9" t="n">
        <x:v>3</x:v>
      </x:c>
      <x:c r="H9" t="n">
        <x:v>108</x:v>
      </x:c>
      <x:c r="I9" t="str">
        <x:v>Activa</x:v>
      </x:c>
      <x:c r="J9" t="str"/>
      <x:c r="K9" t="str"/>
    </x:row>
    <x:row r="10">
      <x:c r="A10" t="str">
        <x:v>G1</x:v>
      </x:c>
      <x:c r="B10" s="15" t="str">
        <x:v>g1_red_soldier_ant</x:v>
      </x:c>
      <x:c r="C10" s="15" t="str">
        <x:v>Red Soldier Ant</x:v>
      </x:c>
      <x:c r="D10" s="16" t="str">
        <x:v>Hormiga soldado roja</x:v>
      </x:c>
      <x:c r="E10" s="15" t="str">
        <x:v>Красный Солдат Муравей</x:v>
      </x:c>
      <x:c r="F10" s="15" t="str"/>
      <x:c r="G10" t="n">
        <x:v>1</x:v>
      </x:c>
      <x:c r="H10" t="n">
        <x:v>109</x:v>
      </x:c>
      <x:c r="I10" t="str">
        <x:v>Activa</x:v>
      </x:c>
      <x:c r="J10" t="str"/>
      <x:c r="K10" t="str"/>
    </x:row>
    <x:row r="11">
      <x:c r="A11" t="str">
        <x:v>G1</x:v>
      </x:c>
      <x:c r="B11" s="15" t="str">
        <x:v>g1_lawn_mite</x:v>
      </x:c>
      <x:c r="C11" s="15" t="str">
        <x:v>Lawn Mite</x:v>
      </x:c>
      <x:c r="D11" s="16" t="str">
        <x:v>Ácaro de césped</x:v>
      </x:c>
      <x:c r="E11" s="15" t="str">
        <x:v>Газонный клещ</x:v>
      </x:c>
      <x:c r="F11" s="15" t="str"/>
      <x:c r="G11" t="n">
        <x:v>1</x:v>
      </x:c>
      <x:c r="H11" t="n">
        <x:v>110</x:v>
      </x:c>
      <x:c r="I11" t="str">
        <x:v>Activa</x:v>
      </x:c>
      <x:c r="J11" t="str"/>
      <x:c r="K11" t="str"/>
    </x:row>
    <x:row r="12">
      <x:c r="A12" t="str">
        <x:v>G1</x:v>
      </x:c>
      <x:c r="B12" s="15" t="str">
        <x:v>g1_larva</x:v>
      </x:c>
      <x:c r="C12" s="15" t="str">
        <x:v>Larva</x:v>
      </x:c>
      <x:c r="D12" s="16" t="str">
        <x:v>Larva</x:v>
      </x:c>
      <x:c r="E12" s="15" t="str">
        <x:v>Личинка</x:v>
      </x:c>
      <x:c r="F12" s="15" t="str"/>
      <x:c r="G12" t="n">
        <x:v>1</x:v>
      </x:c>
      <x:c r="H12" t="n">
        <x:v>111</x:v>
      </x:c>
      <x:c r="I12" t="str">
        <x:v>Activa</x:v>
      </x:c>
      <x:c r="J12" t="str"/>
      <x:c r="K12" t="str"/>
    </x:row>
    <x:row r="13">
      <x:c r="A13" t="str">
        <x:v>G1</x:v>
      </x:c>
      <x:c r="B13" s="15" t="str">
        <x:v>g1_ruz_t</x:v>
      </x:c>
      <x:c r="C13" s="15" t="str">
        <x:v>RUZ.T</x:v>
      </x:c>
      <x:c r="D13" s="16" t="str">
        <x:v>RUZ.T</x:v>
      </x:c>
      <x:c r="E13" s="15" t="str">
        <x:v>RUZ.T</x:v>
      </x:c>
      <x:c r="F13" s="15" t="str"/>
      <x:c r="G13" t="n">
        <x:v>1</x:v>
      </x:c>
      <x:c r="H13" t="n">
        <x:v>112</x:v>
      </x:c>
      <x:c r="I13" t="str">
        <x:v>Activa</x:v>
      </x:c>
      <x:c r="J13" t="str"/>
      <x:c r="K13" t="str"/>
    </x:row>
    <x:row r="14">
      <x:c r="A14" t="str">
        <x:v>G1</x:v>
      </x:c>
      <x:c r="B14" s="15" t="str">
        <x:v>g1_water_flea</x:v>
      </x:c>
      <x:c r="C14" s="15" t="str">
        <x:v>Water Flea</x:v>
      </x:c>
      <x:c r="D14" s="16" t="str">
        <x:v>Pulga de agua</x:v>
      </x:c>
      <x:c r="E14" s="15" t="str">
        <x:v>Водяная блоха</x:v>
      </x:c>
      <x:c r="F14" s="15" t="str"/>
      <x:c r="G14" t="n">
        <x:v>1</x:v>
      </x:c>
      <x:c r="H14" t="n">
        <x:v>113</x:v>
      </x:c>
      <x:c r="I14" t="str">
        <x:v>Activa</x:v>
      </x:c>
      <x:c r="J14" t="str"/>
      <x:c r="K14" t="str"/>
    </x:row>
    <x:row r="15">
      <x:c r="A15" t="str">
        <x:v>G1</x:v>
      </x:c>
      <x:c r="B15" s="15" t="str">
        <x:v>g1_orb_weaver_jr</x:v>
      </x:c>
      <x:c r="C15" s="15" t="str">
        <x:v>Orb Weaver Jr</x:v>
      </x:c>
      <x:c r="D15" s="16" t="str">
        <x:v>Tejedora de orbe joven</x:v>
      </x:c>
      <x:c r="E15" s="15" t="str">
        <x:v>Молодой кругопряд</x:v>
      </x:c>
      <x:c r="F15" s="15" t="str"/>
      <x:c r="G15" t="n">
        <x:v>2</x:v>
      </x:c>
      <x:c r="H15" t="n">
        <x:v>114</x:v>
      </x:c>
      <x:c r="I15" t="str">
        <x:v>Activa</x:v>
      </x:c>
      <x:c r="J15" t="str"/>
      <x:c r="K15" t="str"/>
    </x:row>
    <x:row r="16">
      <x:c r="A16" t="str">
        <x:v>G1</x:v>
      </x:c>
      <x:c r="B16" s="15" t="str">
        <x:v>g1_spiderling</x:v>
      </x:c>
      <x:c r="C16" s="15" t="str">
        <x:v>Spiderling</x:v>
      </x:c>
      <x:c r="D16" s="16" t="str">
        <x:v>Arañita</x:v>
      </x:c>
      <x:c r="E16" s="15" t="str">
        <x:v>Паучок</x:v>
      </x:c>
      <x:c r="F16" s="15" t="str"/>
      <x:c r="G16" t="n">
        <x:v>1</x:v>
      </x:c>
      <x:c r="H16" t="n">
        <x:v>115</x:v>
      </x:c>
      <x:c r="I16" t="str">
        <x:v>Activa</x:v>
      </x:c>
      <x:c r="J16" t="str"/>
      <x:c r="K16" t="str"/>
    </x:row>
    <x:row r="17">
      <x:c r="A17" t="str">
        <x:v>G1</x:v>
      </x:c>
      <x:c r="B17" s="15" t="str">
        <x:v>g1_black_soldier_ant</x:v>
      </x:c>
      <x:c r="C17" s="15" t="str">
        <x:v>Black Soldier Ant</x:v>
      </x:c>
      <x:c r="D17" s="16" t="str">
        <x:v>Hormiga soldado negra</x:v>
      </x:c>
      <x:c r="E17" s="15" t="str">
        <x:v>Черный муравей-солдат</x:v>
      </x:c>
      <x:c r="F17" s="15" t="str"/>
      <x:c r="G17" t="n">
        <x:v>2</x:v>
      </x:c>
      <x:c r="H17" t="n">
        <x:v>116</x:v>
      </x:c>
      <x:c r="I17" t="str">
        <x:v>Activa</x:v>
      </x:c>
      <x:c r="J17" t="str"/>
      <x:c r="K17" t="str"/>
    </x:row>
    <x:row r="18">
      <x:c r="A18" t="str">
        <x:v>G1</x:v>
      </x:c>
      <x:c r="B18" s="15" t="str">
        <x:v>g1_tayz_t</x:v>
      </x:c>
      <x:c r="C18" s="15" t="str">
        <x:v>TAYZ.T</x:v>
      </x:c>
      <x:c r="D18" s="16" t="str">
        <x:v>TAYZ.T</x:v>
      </x:c>
      <x:c r="E18" s="15" t="str">
        <x:v>TAYZ.T</x:v>
      </x:c>
      <x:c r="F18" s="15" t="str"/>
      <x:c r="G18" t="n">
        <x:v>2</x:v>
      </x:c>
      <x:c r="H18" t="n">
        <x:v>117</x:v>
      </x:c>
      <x:c r="I18" t="str">
        <x:v>Activa</x:v>
      </x:c>
      <x:c r="J18" t="str"/>
      <x:c r="K18" t="str"/>
    </x:row>
    <x:row r="19">
      <x:c r="A19" t="str">
        <x:v>G1</x:v>
      </x:c>
      <x:c r="B19" s="15" t="str">
        <x:v>g1_arc_r</x:v>
      </x:c>
      <x:c r="C19" s="15" t="str">
        <x:v>ARC.R</x:v>
      </x:c>
      <x:c r="D19" s="16" t="str">
        <x:v>ARC.R</x:v>
      </x:c>
      <x:c r="E19" s="15" t="str">
        <x:v>ARC.R</x:v>
      </x:c>
      <x:c r="F19" s="15" t="str"/>
      <x:c r="G19" t="n">
        <x:v>2</x:v>
      </x:c>
      <x:c r="H19" t="n">
        <x:v>118</x:v>
      </x:c>
      <x:c r="I19" t="str">
        <x:v>Activa</x:v>
      </x:c>
      <x:c r="J19" t="str"/>
      <x:c r="K19" t="str"/>
    </x:row>
    <x:row r="20">
      <x:c r="A20" t="str">
        <x:v>G1</x:v>
      </x:c>
      <x:c r="B20" s="15" t="str">
        <x:v>g1_mosquito</x:v>
      </x:c>
      <x:c r="C20" s="15" t="str">
        <x:v>Mosquito</x:v>
      </x:c>
      <x:c r="D20" s="16" t="str">
        <x:v>Mosquito</x:v>
      </x:c>
      <x:c r="E20" s="15" t="str">
        <x:v>Комар</x:v>
      </x:c>
      <x:c r="F20" s="15" t="str"/>
      <x:c r="G20" t="n">
        <x:v>2</x:v>
      </x:c>
      <x:c r="H20" t="n">
        <x:v>119</x:v>
      </x:c>
      <x:c r="I20" t="str">
        <x:v>Activa</x:v>
      </x:c>
      <x:c r="J20" t="str"/>
      <x:c r="K20" t="str"/>
    </x:row>
    <x:row r="21">
      <x:c r="A21" t="str">
        <x:v>G1</x:v>
      </x:c>
      <x:c r="B21" s="15" t="str">
        <x:v>g1_infected_weevil</x:v>
      </x:c>
      <x:c r="C21" s="15" t="str">
        <x:v>Infected Weevil</x:v>
      </x:c>
      <x:c r="D21" s="16" t="str">
        <x:v>Gorgojo infectado</x:v>
      </x:c>
      <x:c r="E21" s="15" t="str">
        <x:v>Зараженный долгоносик</x:v>
      </x:c>
      <x:c r="F21" s="15" t="str"/>
      <x:c r="G21" t="n">
        <x:v>2</x:v>
      </x:c>
      <x:c r="H21" t="n">
        <x:v>120</x:v>
      </x:c>
      <x:c r="I21" t="str">
        <x:v>Activa</x:v>
      </x:c>
      <x:c r="J21" t="str"/>
      <x:c r="K21" t="str"/>
    </x:row>
    <x:row r="22">
      <x:c r="A22" t="str">
        <x:v>G1</x:v>
      </x:c>
      <x:c r="B22" s="15" t="str">
        <x:v>g1_infected_mite</x:v>
      </x:c>
      <x:c r="C22" s="15" t="str">
        <x:v>Infected Mite</x:v>
      </x:c>
      <x:c r="D22" s="16" t="str">
        <x:v>Ácaro infectado</x:v>
      </x:c>
      <x:c r="E22" s="15" t="str">
        <x:v>Зараженный клещ</x:v>
      </x:c>
      <x:c r="F22" s="15" t="str"/>
      <x:c r="G22" t="n">
        <x:v>2</x:v>
      </x:c>
      <x:c r="H22" t="n">
        <x:v>121</x:v>
      </x:c>
      <x:c r="I22" t="str">
        <x:v>Activa</x:v>
      </x:c>
      <x:c r="J22" t="str"/>
      <x:c r="K22" t="str"/>
    </x:row>
    <x:row r="23">
      <x:c r="A23" t="str">
        <x:v>G1</x:v>
      </x:c>
      <x:c r="B23" s="15" t="str">
        <x:v>g1_infected_ladybug</x:v>
      </x:c>
      <x:c r="C23" s="15" t="str">
        <x:v>Infected Ladybug</x:v>
      </x:c>
      <x:c r="D23" s="16" t="str">
        <x:v>Mariquita infectada</x:v>
      </x:c>
      <x:c r="E23" s="15" t="str">
        <x:v>Зараженная божья коровка</x:v>
      </x:c>
      <x:c r="F23" s="15" t="str"/>
      <x:c r="G23" t="n">
        <x:v>2</x:v>
      </x:c>
      <x:c r="H23" t="n">
        <x:v>122</x:v>
      </x:c>
      <x:c r="I23" t="str">
        <x:v>Activa</x:v>
      </x:c>
      <x:c r="J23" t="str"/>
      <x:c r="K23" t="str"/>
    </x:row>
    <x:row r="24">
      <x:c r="A24" t="str">
        <x:v>G1</x:v>
      </x:c>
      <x:c r="B24" s="15" t="str">
        <x:v>g1_infected_larva</x:v>
      </x:c>
      <x:c r="C24" s="15" t="str">
        <x:v>Infected Larva</x:v>
      </x:c>
      <x:c r="D24" s="16" t="str">
        <x:v>Larva infectada</x:v>
      </x:c>
      <x:c r="E24" s="15" t="str">
        <x:v>Зараженная личинка</x:v>
      </x:c>
      <x:c r="F24" s="15" t="str"/>
      <x:c r="G24" t="n">
        <x:v>2</x:v>
      </x:c>
      <x:c r="H24" t="n">
        <x:v>123</x:v>
      </x:c>
      <x:c r="I24" t="str">
        <x:v>Activa</x:v>
      </x:c>
      <x:c r="J24" t="str"/>
      <x:c r="K24" t="str"/>
    </x:row>
    <x:row r="25">
      <x:c r="A25" t="str">
        <x:v>G1</x:v>
      </x:c>
      <x:c r="B25" s="15" t="str">
        <x:v>g1_infected_gnat</x:v>
      </x:c>
      <x:c r="C25" s="15" t="str">
        <x:v>Infected Gnat</x:v>
      </x:c>
      <x:c r="D25" s="16" t="str">
        <x:v>Jején infectado</x:v>
      </x:c>
      <x:c r="E25" s="15" t="str">
        <x:v>Зараженный комар</x:v>
      </x:c>
      <x:c r="F25" s="15" t="str"/>
      <x:c r="G25" t="n">
        <x:v>2</x:v>
      </x:c>
      <x:c r="H25" t="n">
        <x:v>124</x:v>
      </x:c>
      <x:c r="I25" t="str">
        <x:v>Activa</x:v>
      </x:c>
      <x:c r="J25" t="str"/>
      <x:c r="K25" t="str"/>
    </x:row>
    <x:row r="26">
      <x:c r="A26" t="str">
        <x:v>G1</x:v>
      </x:c>
      <x:c r="B26" s="15" t="str">
        <x:v>g1_stinkbug</x:v>
      </x:c>
      <x:c r="C26" s="15" t="str">
        <x:v>Stinkbug</x:v>
      </x:c>
      <x:c r="D26" s="16" t="str">
        <x:v>Chinche apestosa</x:v>
      </x:c>
      <x:c r="E26" s="15" t="str">
        <x:v>вонючка</x:v>
      </x:c>
      <x:c r="F26" s="15" t="str"/>
      <x:c r="G26" t="n">
        <x:v>2</x:v>
      </x:c>
      <x:c r="H26" t="n">
        <x:v>125</x:v>
      </x:c>
      <x:c r="I26" t="str">
        <x:v>Activa</x:v>
      </x:c>
      <x:c r="J26" t="str"/>
      <x:c r="K26" t="str"/>
    </x:row>
    <x:row r="27">
      <x:c r="A27" t="str">
        <x:v>G1</x:v>
      </x:c>
      <x:c r="B27" s="15" t="str">
        <x:v>g1_orb_weaver</x:v>
      </x:c>
      <x:c r="C27" s="15" t="str">
        <x:v>Orb Weaver</x:v>
      </x:c>
      <x:c r="D27" s="16" t="str">
        <x:v>Tejedora de orbe</x:v>
      </x:c>
      <x:c r="E27" s="15" t="str">
        <x:v>Кругопряд</x:v>
      </x:c>
      <x:c r="F27" s="15" t="str"/>
      <x:c r="G27" t="n">
        <x:v>2</x:v>
      </x:c>
      <x:c r="H27" t="n">
        <x:v>126</x:v>
      </x:c>
      <x:c r="I27" t="str">
        <x:v>Activa</x:v>
      </x:c>
      <x:c r="J27" t="str"/>
      <x:c r="K27" t="str"/>
    </x:row>
    <x:row r="28">
      <x:c r="A28" t="str">
        <x:v>G1</x:v>
      </x:c>
      <x:c r="B28" s="15" t="str">
        <x:v>g1_diving_bell_spider</x:v>
      </x:c>
      <x:c r="C28" s="15" t="str">
        <x:v>Diving Bell Spider</x:v>
      </x:c>
      <x:c r="D28" s="16" t="str">
        <x:v>Araña campana de buceo</x:v>
      </x:c>
      <x:c r="E28" s="15" t="str">
        <x:v>Паук-дайвинг-колокол</x:v>
      </x:c>
      <x:c r="F28" s="15" t="str"/>
      <x:c r="G28" t="n">
        <x:v>2</x:v>
      </x:c>
      <x:c r="H28" t="n">
        <x:v>127</x:v>
      </x:c>
      <x:c r="I28" t="str">
        <x:v>Activa</x:v>
      </x:c>
      <x:c r="J28" t="str"/>
      <x:c r="K28" t="str"/>
    </x:row>
    <x:row r="29">
      <x:c r="A29" t="str">
        <x:v>G1</x:v>
      </x:c>
      <x:c r="B29" s="15" t="str">
        <x:v>g1_wolf_spider</x:v>
      </x:c>
      <x:c r="C29" s="15" t="str">
        <x:v>Wolf Spider</x:v>
      </x:c>
      <x:c r="D29" s="16" t="str">
        <x:v>Araña lobo</x:v>
      </x:c>
      <x:c r="E29" s="15" t="str">
        <x:v>Паук-волк</x:v>
      </x:c>
      <x:c r="F29" s="15" t="str"/>
      <x:c r="G29" t="n">
        <x:v>2</x:v>
      </x:c>
      <x:c r="H29" t="n">
        <x:v>128</x:v>
      </x:c>
      <x:c r="I29" t="str">
        <x:v>Activa</x:v>
      </x:c>
      <x:c r="J29" t="str"/>
      <x:c r="K29" t="str"/>
    </x:row>
    <x:row r="30">
      <x:c r="A30" t="str">
        <x:v>G1</x:v>
      </x:c>
      <x:c r="B30" s="15" t="str">
        <x:v>g1_bombardier_beetle</x:v>
      </x:c>
      <x:c r="C30" s="15" t="str">
        <x:v>Bombardier Beetle</x:v>
      </x:c>
      <x:c r="D30" s="16" t="str">
        <x:v>Escarabajo bombardero</x:v>
      </x:c>
      <x:c r="E30" s="15" t="str">
        <x:v>Жук-бомбардир</x:v>
      </x:c>
      <x:c r="F30" s="15" t="str"/>
      <x:c r="G30" t="n">
        <x:v>2</x:v>
      </x:c>
      <x:c r="H30" t="n">
        <x:v>129</x:v>
      </x:c>
      <x:c r="I30" t="str">
        <x:v>Activa</x:v>
      </x:c>
      <x:c r="J30" t="str"/>
      <x:c r="K30" t="str"/>
    </x:row>
    <x:row r="31">
      <x:c r="A31" t="str">
        <x:v>G1</x:v>
      </x:c>
      <x:c r="B31" s="15" t="str">
        <x:v>g1_fire_worker_ant</x:v>
      </x:c>
      <x:c r="C31" s="15" t="str">
        <x:v>Fire Worker Ant</x:v>
      </x:c>
      <x:c r="D31" s="16" t="str">
        <x:v>Hormiga obrera de fuego</x:v>
      </x:c>
      <x:c r="E31" s="15" t="str">
        <x:v>Пожарный Муравей</x:v>
      </x:c>
      <x:c r="F31" s="15" t="str"/>
      <x:c r="G31" t="n">
        <x:v>3</x:v>
      </x:c>
      <x:c r="H31" t="n">
        <x:v>130</x:v>
      </x:c>
      <x:c r="I31" t="str">
        <x:v>Activa</x:v>
      </x:c>
      <x:c r="J31" t="str"/>
      <x:c r="K31" t="str"/>
    </x:row>
    <x:row r="32">
      <x:c r="A32" t="str">
        <x:v>G1</x:v>
      </x:c>
      <x:c r="B32" s="15" t="str">
        <x:v>g1_fire_soldier_ant</x:v>
      </x:c>
      <x:c r="C32" s="15" t="str">
        <x:v>Fire Soldier Ant</x:v>
      </x:c>
      <x:c r="D32" s="16" t="str">
        <x:v>Hormiga soldado de fuego</x:v>
      </x:c>
      <x:c r="E32" s="15" t="str">
        <x:v>Огненный солдат-муравей</x:v>
      </x:c>
      <x:c r="F32" s="15" t="str"/>
      <x:c r="G32" t="n">
        <x:v>3</x:v>
      </x:c>
      <x:c r="H32" t="n">
        <x:v>131</x:v>
      </x:c>
      <x:c r="I32" t="str">
        <x:v>Activa</x:v>
      </x:c>
      <x:c r="J32" t="str"/>
      <x:c r="K32" t="str"/>
    </x:row>
    <x:row r="33">
      <x:c r="A33" t="str">
        <x:v>G1</x:v>
      </x:c>
      <x:c r="B33" s="15" t="str">
        <x:v>g1_dust_mite</x:v>
      </x:c>
      <x:c r="C33" s="15" t="str">
        <x:v>Dust Mite</x:v>
      </x:c>
      <x:c r="D33" s="16" t="str">
        <x:v>Ácaro del polvo</x:v>
      </x:c>
      <x:c r="E33" s="15" t="str">
        <x:v>Пылевой клещ</x:v>
      </x:c>
      <x:c r="F33" s="15" t="str"/>
      <x:c r="G33" t="n">
        <x:v>3</x:v>
      </x:c>
      <x:c r="H33" t="n">
        <x:v>132</x:v>
      </x:c>
      <x:c r="I33" t="str">
        <x:v>Activa</x:v>
      </x:c>
      <x:c r="J33" t="str"/>
      <x:c r="K33" t="str"/>
    </x:row>
    <x:row r="34">
      <x:c r="A34" t="str">
        <x:v>G1</x:v>
      </x:c>
      <x:c r="B34" s="15" t="str">
        <x:v>g1_ladybird_larva</x:v>
      </x:c>
      <x:c r="C34" s="15" t="str">
        <x:v>Ladybird Larva</x:v>
      </x:c>
      <x:c r="D34" s="16" t="str">
        <x:v>Larva de catarina negra</x:v>
      </x:c>
      <x:c r="E34" s="15" t="str">
        <x:v>Личинка божьей коровки</x:v>
      </x:c>
      <x:c r="F34" s="15" t="str"/>
      <x:c r="G34" t="n">
        <x:v>3</x:v>
      </x:c>
      <x:c r="H34" t="n">
        <x:v>133</x:v>
      </x:c>
      <x:c r="I34" t="str">
        <x:v>Activa</x:v>
      </x:c>
      <x:c r="J34" t="str"/>
      <x:c r="K34" t="str"/>
    </x:row>
    <x:row r="35">
      <x:c r="A35" t="str">
        <x:v>G1</x:v>
      </x:c>
      <x:c r="B35" s="15" t="str">
        <x:v>g1_antlion</x:v>
      </x:c>
      <x:c r="C35" s="15" t="str">
        <x:v>Antlion</x:v>
      </x:c>
      <x:c r="D35" s="16" t="str">
        <x:v>Hormiga león</x:v>
      </x:c>
      <x:c r="E35" s="15" t="str">
        <x:v>Муравьиный лев</x:v>
      </x:c>
      <x:c r="F35" s="15" t="str"/>
      <x:c r="G35" t="n">
        <x:v>3</x:v>
      </x:c>
      <x:c r="H35" t="n">
        <x:v>134</x:v>
      </x:c>
      <x:c r="I35" t="str">
        <x:v>Activa</x:v>
      </x:c>
      <x:c r="J35" t="str"/>
      <x:c r="K35" t="str"/>
    </x:row>
    <x:row r="36">
      <x:c r="A36" t="str">
        <x:v>G1</x:v>
      </x:c>
      <x:c r="B36" s="15" t="str">
        <x:v>g1_termite_worker</x:v>
      </x:c>
      <x:c r="C36" s="15" t="str">
        <x:v>Termite Worker</x:v>
      </x:c>
      <x:c r="D36" s="16" t="str">
        <x:v>Termita obrera</x:v>
      </x:c>
      <x:c r="E36" s="15" t="str">
        <x:v>Термит-рабочий</x:v>
      </x:c>
      <x:c r="F36" s="15" t="str"/>
      <x:c r="G36" t="n">
        <x:v>3</x:v>
      </x:c>
      <x:c r="H36" t="n">
        <x:v>135</x:v>
      </x:c>
      <x:c r="I36" t="str">
        <x:v>Activa</x:v>
      </x:c>
      <x:c r="J36" t="str"/>
      <x:c r="K36" t="str"/>
    </x:row>
    <x:row r="37">
      <x:c r="A37" t="str">
        <x:v>G1</x:v>
      </x:c>
      <x:c r="B37" s="15" t="str">
        <x:v>g1_termite_soldier</x:v>
      </x:c>
      <x:c r="C37" s="15" t="str">
        <x:v>Termite Soldier</x:v>
      </x:c>
      <x:c r="D37" s="16" t="str">
        <x:v>Termita soldado</x:v>
      </x:c>
      <x:c r="E37" s="15" t="str">
        <x:v>Термит-солдат</x:v>
      </x:c>
      <x:c r="F37" s="15" t="str"/>
      <x:c r="G37" t="n">
        <x:v>3</x:v>
      </x:c>
      <x:c r="H37" t="n">
        <x:v>136</x:v>
      </x:c>
      <x:c r="I37" t="str">
        <x:v>Activa</x:v>
      </x:c>
      <x:c r="J37" t="str"/>
      <x:c r="K37" t="str"/>
    </x:row>
    <x:row r="38">
      <x:c r="A38" t="str">
        <x:v>G1</x:v>
      </x:c>
      <x:c r="B38" s="15" t="str">
        <x:v>g1_termite_king</x:v>
      </x:c>
      <x:c r="C38" s="15" t="str">
        <x:v>Termite King</x:v>
      </x:c>
      <x:c r="D38" s="16" t="str">
        <x:v>Rey termita</x:v>
      </x:c>
      <x:c r="E38" s="15" t="str">
        <x:v>Термитный король</x:v>
      </x:c>
      <x:c r="F38" s="15" t="str"/>
      <x:c r="G38" t="n">
        <x:v>3</x:v>
      </x:c>
      <x:c r="H38" t="n">
        <x:v>137</x:v>
      </x:c>
      <x:c r="I38" t="str">
        <x:v>Activa</x:v>
      </x:c>
      <x:c r="J38" t="str"/>
      <x:c r="K38" t="str"/>
    </x:row>
    <x:row r="39">
      <x:c r="A39" t="str">
        <x:v>G1</x:v>
      </x:c>
      <x:c r="B39" s="15" t="str">
        <x:v>g1_black_ox_beetle</x:v>
      </x:c>
      <x:c r="C39" s="15" t="str">
        <x:v>Black Ox Beetle</x:v>
      </x:c>
      <x:c r="D39" s="16" t="str">
        <x:v>Escarabajo buey negro</x:v>
      </x:c>
      <x:c r="E39" s="15" t="str">
        <x:v>Черный жук-бык</x:v>
      </x:c>
      <x:c r="F39" s="15" t="str"/>
      <x:c r="G39" t="n">
        <x:v>3</x:v>
      </x:c>
      <x:c r="H39" t="n">
        <x:v>138</x:v>
      </x:c>
      <x:c r="I39" t="str">
        <x:v>Activa</x:v>
      </x:c>
      <x:c r="J39" t="str"/>
      <x:c r="K39" t="str"/>
    </x:row>
    <x:row r="40">
      <x:c r="A40" t="str">
        <x:v>G1</x:v>
      </x:c>
      <x:c r="B40" s="15" t="str">
        <x:v>g1_ladybird</x:v>
      </x:c>
      <x:c r="C40" s="15" t="str">
        <x:v>Ladybird</x:v>
      </x:c>
      <x:c r="D40" s="16" t="str">
        <x:v>Catarina negra</x:v>
      </x:c>
      <x:c r="E40" s="15" t="str">
        <x:v>Божья коровка</x:v>
      </x:c>
      <x:c r="F40" s="15" t="str"/>
      <x:c r="G40" t="n">
        <x:v>3</x:v>
      </x:c>
      <x:c r="H40" t="n">
        <x:v>139</x:v>
      </x:c>
      <x:c r="I40" t="str">
        <x:v>Activa</x:v>
      </x:c>
      <x:c r="J40" t="str"/>
      <x:c r="K40" t="str"/>
    </x:row>
    <x:row r="41">
      <x:c r="A41" t="str">
        <x:v>G1</x:v>
      </x:c>
      <x:c r="B41" s="15" t="str">
        <x:v>g1_green_shield_bug</x:v>
      </x:c>
      <x:c r="C41" s="15" t="str">
        <x:v>Green Shield Bug</x:v>
      </x:c>
      <x:c r="D41" s="16" t="str">
        <x:v>Chinche escudo verde</x:v>
      </x:c>
      <x:c r="E41" s="15" t="str">
        <x:v>Зелёный щитовой жук</x:v>
      </x:c>
      <x:c r="F41" s="15" t="str"/>
      <x:c r="G41" t="n">
        <x:v>3</x:v>
      </x:c>
      <x:c r="H41" t="n">
        <x:v>140</x:v>
      </x:c>
      <x:c r="I41" t="str">
        <x:v>Activa</x:v>
      </x:c>
      <x:c r="J41" t="str"/>
      <x:c r="K41" t="str"/>
    </x:row>
    <x:row r="42">
      <x:c r="A42" t="str">
        <x:v>G1</x:v>
      </x:c>
      <x:c r="B42" s="15" t="str">
        <x:v>g1_infected_wolf_spider</x:v>
      </x:c>
      <x:c r="C42" s="15" t="str">
        <x:v>Infected Wolf Spider</x:v>
      </x:c>
      <x:c r="D42" s="16" t="str">
        <x:v>Araña lobo infectada</x:v>
      </x:c>
      <x:c r="E42" s="15" t="str">
        <x:v>Зараженный паук-волк</x:v>
      </x:c>
      <x:c r="F42" s="15" t="str"/>
      <x:c r="G42" t="n">
        <x:v>3</x:v>
      </x:c>
      <x:c r="H42" t="n">
        <x:v>141</x:v>
      </x:c>
      <x:c r="I42" t="str">
        <x:v>Activa</x:v>
      </x:c>
      <x:c r="J42" t="str"/>
      <x:c r="K42" t="str"/>
    </x:row>
    <x:row r="43">
      <x:c r="A43" t="str">
        <x:v>G1</x:v>
      </x:c>
      <x:c r="B43" s="15" t="str">
        <x:v>g1_black_widow</x:v>
      </x:c>
      <x:c r="C43" s="15" t="str">
        <x:v>Black Widow</x:v>
      </x:c>
      <x:c r="D43" s="16" t="str">
        <x:v>Viuda negra</x:v>
      </x:c>
      <x:c r="E43" s="15" t="str">
        <x:v>Черная Вдова</x:v>
      </x:c>
      <x:c r="F43" s="15" t="str"/>
      <x:c r="G43" t="n">
        <x:v>3</x:v>
      </x:c>
      <x:c r="H43" t="n">
        <x:v>142</x:v>
      </x:c>
      <x:c r="I43" t="str">
        <x:v>Activa</x:v>
      </x:c>
      <x:c r="J43" t="str"/>
      <x:c r="K43" t="str"/>
    </x:row>
    <x:row r="44">
      <x:c r="A44" t="str">
        <x:v>G1</x:v>
      </x:c>
      <x:c r="B44" s="15" t="str">
        <x:v>g1_spiny_water_flea</x:v>
      </x:c>
      <x:c r="C44" s="15" t="str">
        <x:v>Spiny Water Flea</x:v>
      </x:c>
      <x:c r="D44" s="16" t="str">
        <x:v>Pulga de agua espinosa</x:v>
      </x:c>
      <x:c r="E44" s="15" t="str">
        <x:v>Колючая водяная блоха</x:v>
      </x:c>
      <x:c r="F44" s="15" t="str"/>
      <x:c r="G44" t="n">
        <x:v>3</x:v>
      </x:c>
      <x:c r="H44" t="n">
        <x:v>143</x:v>
      </x:c>
      <x:c r="I44" t="str">
        <x:v>Activa</x:v>
      </x:c>
      <x:c r="J44" t="str"/>
      <x:c r="K44" t="str"/>
    </x:row>
    <x:row r="45">
      <x:c r="A45" t="str">
        <x:v>G1</x:v>
      </x:c>
      <x:c r="B45" s="15" t="str">
        <x:v>g1_tiger_mosquito</x:v>
      </x:c>
      <x:c r="C45" s="15" t="str">
        <x:v>Tiger Mosquito</x:v>
      </x:c>
      <x:c r="D45" s="16" t="str">
        <x:v>Mosquito tigre</x:v>
      </x:c>
      <x:c r="E45" s="15" t="str">
        <x:v>Тигровый комар</x:v>
      </x:c>
      <x:c r="F45" s="15" t="str"/>
      <x:c r="G45" t="n">
        <x:v>3</x:v>
      </x:c>
      <x:c r="H45" t="n">
        <x:v>144</x:v>
      </x:c>
      <x:c r="I45" t="str">
        <x:v>Activa</x:v>
      </x:c>
      <x:c r="J45" t="str"/>
      <x:c r="K45" t="str"/>
    </x:row>
    <x:row r="46">
      <x:c r="A46" t="str">
        <x:v>G1</x:v>
      </x:c>
      <x:c r="B46" s="15" t="str">
        <x:v>g1_tick</x:v>
      </x:c>
      <x:c r="C46" s="15" t="str">
        <x:v>Tick</x:v>
      </x:c>
      <x:c r="D46" s="16" t="str">
        <x:v>Garrapata</x:v>
      </x:c>
      <x:c r="E46" s="15" t="str">
        <x:v>Галочка</x:v>
      </x:c>
      <x:c r="F46" s="15" t="str"/>
      <x:c r="G46" t="n">
        <x:v>3</x:v>
      </x:c>
      <x:c r="H46" t="n">
        <x:v>145</x:v>
      </x:c>
      <x:c r="I46" t="str">
        <x:v>Activa</x:v>
      </x:c>
      <x:c r="J46" t="str"/>
      <x:c r="K46" t="str"/>
    </x:row>
    <x:row r="47">
      <x:c r="A47" t="str">
        <x:v>G1</x:v>
      </x:c>
      <x:c r="B47" s="15" t="str">
        <x:v>g1_black_widowling</x:v>
      </x:c>
      <x:c r="C47" s="15" t="str">
        <x:v>Black Widowling</x:v>
      </x:c>
      <x:c r="D47" s="16" t="str">
        <x:v>Cría de viuda negra</x:v>
      </x:c>
      <x:c r="E47" s="15" t="str">
        <x:v>Детеныш черной вдовы</x:v>
      </x:c>
      <x:c r="F47" s="15" t="str"/>
      <x:c r="G47" t="n">
        <x:v>3</x:v>
      </x:c>
      <x:c r="H47" t="n">
        <x:v>146</x:v>
      </x:c>
      <x:c r="I47" t="str">
        <x:v>Activa</x:v>
      </x:c>
      <x:c r="J47" t="str"/>
      <x:c r="K47" t="str"/>
    </x:row>
    <x:row r="48">
      <x:c r="A48" t="str">
        <x:v>G1</x:v>
      </x:c>
      <x:c r="B48" s="15" t="str">
        <x:v>g1_wasp</x:v>
      </x:c>
      <x:c r="C48" s="15" t="str">
        <x:v>Wasp</x:v>
      </x:c>
      <x:c r="D48" s="16" t="str">
        <x:v>Avispa</x:v>
      </x:c>
      <x:c r="E48" s="15" t="str">
        <x:v>Оса</x:v>
      </x:c>
      <x:c r="F48" s="15" t="str"/>
      <x:c r="G48" t="n">
        <x:v>3</x:v>
      </x:c>
      <x:c r="H48" t="n">
        <x:v>147</x:v>
      </x:c>
      <x:c r="I48" t="str">
        <x:v>Activa</x:v>
      </x:c>
      <x:c r="J48" t="str"/>
      <x:c r="K48" t="str"/>
    </x:row>
    <x:row r="49">
      <x:c r="A49" t="str">
        <x:v>G1</x:v>
      </x:c>
      <x:c r="B49" s="15" t="str">
        <x:v>g1_wasp_drone</x:v>
      </x:c>
      <x:c r="C49" s="15" t="str">
        <x:v>Wasp Drone</x:v>
      </x:c>
      <x:c r="D49" s="16" t="str">
        <x:v>Avispa zángano</x:v>
      </x:c>
      <x:c r="E49" s="15" t="str">
        <x:v>Оса-дрон</x:v>
      </x:c>
      <x:c r="F49" s="15" t="str"/>
      <x:c r="G49" t="n">
        <x:v>3</x:v>
      </x:c>
      <x:c r="H49" t="n">
        <x:v>148</x:v>
      </x:c>
      <x:c r="I49" t="str">
        <x:v>Activa</x:v>
      </x:c>
      <x:c r="J49" t="str"/>
      <x:c r="K49" t="str"/>
    </x:row>
    <x:row r="50">
      <x:c r="A50" t="str">
        <x:v>G1</x:v>
      </x:c>
      <x:c r="B50" s="15" t="str">
        <x:v>g1_assistant_manager</x:v>
      </x:c>
      <x:c r="C50" s="15" t="str">
        <x:v>Assistant Manager</x:v>
      </x:c>
      <x:c r="D50" s="16" t="str">
        <x:v>Asistente del gerente</x:v>
      </x:c>
      <x:c r="E50" s="15" t="str">
        <x:v>Помощник управляющего</x:v>
      </x:c>
      <x:c r="F50" s="15" t="str"/>
      <x:c r="G50" t="n">
        <x:v>2</x:v>
      </x:c>
      <x:c r="H50" t="n">
        <x:v>149</x:v>
      </x:c>
      <x:c r="I50" t="str">
        <x:v>Activa</x:v>
      </x:c>
      <x:c r="J50" t="str"/>
      <x:c r="K50" t="str"/>
    </x:row>
    <x:row r="51">
      <x:c r="A51" t="str">
        <x:v>G1</x:v>
      </x:c>
      <x:c r="B51" s="15" t="str">
        <x:v>g1_hedge_broodmother</x:v>
      </x:c>
      <x:c r="C51" s="15" t="str">
        <x:v>Hedge Broodmother</x:v>
      </x:c>
      <x:c r="D51" s="16" t="str">
        <x:v>Madre Araña del seto</x:v>
      </x:c>
      <x:c r="E51" s="15" t="str">
        <x:v>Матка из живой изгороди</x:v>
      </x:c>
      <x:c r="F51" s="15" t="str"/>
      <x:c r="G51" t="n">
        <x:v>2</x:v>
      </x:c>
      <x:c r="H51" t="n">
        <x:v>150</x:v>
      </x:c>
      <x:c r="I51" t="str">
        <x:v>Activa</x:v>
      </x:c>
      <x:c r="J51" t="str"/>
      <x:c r="K51" t="str"/>
    </x:row>
    <x:row r="52">
      <x:c r="A52" t="str">
        <x:v>G1</x:v>
      </x:c>
      <x:c r="B52" s="15" t="str">
        <x:v>g1_mant</x:v>
      </x:c>
      <x:c r="C52" s="15" t="str">
        <x:v>Mant</x:v>
      </x:c>
      <x:c r="D52" s="16" t="str">
        <x:v>Mant</x:v>
      </x:c>
      <x:c r="E52" s="15" t="str">
        <x:v>Mant</x:v>
      </x:c>
      <x:c r="F52" s="15" t="str"/>
      <x:c r="G52" t="n">
        <x:v>3</x:v>
      </x:c>
      <x:c r="H52" t="n">
        <x:v>151</x:v>
      </x:c>
      <x:c r="I52" t="str">
        <x:v>Activa</x:v>
      </x:c>
      <x:c r="J52" t="str"/>
      <x:c r="K52" t="str"/>
    </x:row>
    <x:row r="53">
      <x:c r="A53" t="str">
        <x:v>G1</x:v>
      </x:c>
      <x:c r="B53" s="15" t="str">
        <x:v>g1_mantis</x:v>
      </x:c>
      <x:c r="C53" s="15" t="str">
        <x:v>Mantis</x:v>
      </x:c>
      <x:c r="D53" s="16" t="str">
        <x:v>Mantis</x:v>
      </x:c>
      <x:c r="E53" s="15" t="str">
        <x:v>Богомол</x:v>
      </x:c>
      <x:c r="F53" s="15" t="str"/>
      <x:c r="G53" t="n">
        <x:v>3</x:v>
      </x:c>
      <x:c r="H53" t="n">
        <x:v>152</x:v>
      </x:c>
      <x:c r="I53" t="str">
        <x:v>Activa</x:v>
      </x:c>
      <x:c r="J53" t="str"/>
      <x:c r="K53" t="str"/>
    </x:row>
    <x:row r="54">
      <x:c r="A54" t="str">
        <x:v>G1</x:v>
      </x:c>
      <x:c r="B54" s="15" t="str">
        <x:v>g1_director_schmector</x:v>
      </x:c>
      <x:c r="C54" s="15" t="str">
        <x:v>Director Schmector</x:v>
      </x:c>
      <x:c r="D54" s="16" t="str">
        <x:v>Director Schmector</x:v>
      </x:c>
      <x:c r="E54" s="15" t="str">
        <x:v>Director Schmector</x:v>
      </x:c>
      <x:c r="F54" s="15" t="str"/>
      <x:c r="G54" t="n">
        <x:v>3</x:v>
      </x:c>
      <x:c r="H54" t="n">
        <x:v>153</x:v>
      </x:c>
      <x:c r="I54" t="str">
        <x:v>Activa</x:v>
      </x:c>
      <x:c r="J54" t="str"/>
      <x:c r="K54" t="str"/>
    </x:row>
    <x:row r="55">
      <x:c r="A55" t="str">
        <x:v>G1</x:v>
      </x:c>
      <x:c r="B55" s="15" t="str">
        <x:v>g1_wasp_queen</x:v>
      </x:c>
      <x:c r="C55" s="15" t="str">
        <x:v>Wasp Queen</x:v>
      </x:c>
      <x:c r="D55" s="16" t="str">
        <x:v>Reina avispa</x:v>
      </x:c>
      <x:c r="E55" s="15" t="str">
        <x:v>Королева ос</x:v>
      </x:c>
      <x:c r="F55" s="15" t="str"/>
      <x:c r="G55" t="n">
        <x:v>3</x:v>
      </x:c>
      <x:c r="H55" t="n">
        <x:v>154</x:v>
      </x:c>
      <x:c r="I55" t="str">
        <x:v>Activa</x:v>
      </x:c>
      <x:c r="J55" t="str"/>
      <x:c r="K55" t="str"/>
    </x:row>
    <x:row r="56">
      <x:c r="A56" t="str">
        <x:v>G1</x:v>
      </x:c>
      <x:c r="B56" s="15" t="str">
        <x:v>g1_infected_broodmother</x:v>
      </x:c>
      <x:c r="C56" s="15" t="str">
        <x:v>Infected Broodmother</x:v>
      </x:c>
      <x:c r="D56" s="16" t="str">
        <x:v>Madre Araña infectada</x:v>
      </x:c>
      <x:c r="E56" s="15" t="str">
        <x:v>Зараженная матка</x:v>
      </x:c>
      <x:c r="F56" s="15" t="str"/>
      <x:c r="G56" t="n">
        <x:v>3</x:v>
      </x:c>
      <x:c r="H56" t="n">
        <x:v>155</x:v>
      </x:c>
      <x:c r="I56" t="str">
        <x:v>Activa</x:v>
      </x:c>
      <x:c r="J56" t="str"/>
      <x:c r="K56" t="str"/>
    </x:row>
    <x:row r="57">
      <x:c r="A57" t="str">
        <x:v>G1</x:v>
      </x:c>
      <x:c r="B57" s="15" t="str">
        <x:v>g1_koi_fish</x:v>
      </x:c>
      <x:c r="C57" s="15" t="str">
        <x:v>Koi Fish</x:v>
      </x:c>
      <x:c r="D57" s="16" t="str">
        <x:v>Pez koi</x:v>
      </x:c>
      <x:c r="E57" s="15" t="str">
        <x:v>Рыба кои</x:v>
      </x:c>
      <x:c r="F57" s="15" t="str"/>
      <x:c r="G57" t="n">
        <x:v>2</x:v>
      </x:c>
      <x:c r="H57" t="n">
        <x:v>156</x:v>
      </x:c>
      <x:c r="I57" t="str">
        <x:v>Activa</x:v>
      </x:c>
      <x:c r="J57" t="str"/>
      <x:c r="K57" t="str"/>
    </x:row>
    <x:row r="58">
      <x:c r="A58" t="str">
        <x:v>G1</x:v>
      </x:c>
      <x:c r="B58" s="15" t="str">
        <x:v>g1_aphid</x:v>
      </x:c>
      <x:c r="C58" s="15" t="str">
        <x:v>Aphid</x:v>
      </x:c>
      <x:c r="D58" s="16" t="str">
        <x:v>Pulgón</x:v>
      </x:c>
      <x:c r="E58" s="15" t="str">
        <x:v>Тля</x:v>
      </x:c>
      <x:c r="F58" s="15" t="str"/>
      <x:c r="G58" t="n">
        <x:v>1</x:v>
      </x:c>
      <x:c r="H58" t="n">
        <x:v>157</x:v>
      </x:c>
      <x:c r="I58" t="str">
        <x:v>Activa</x:v>
      </x:c>
      <x:c r="J58" t="str"/>
      <x:c r="K58" t="str"/>
    </x:row>
    <x:row r="59">
      <x:c r="A59" t="str">
        <x:v>G1</x:v>
      </x:c>
      <x:c r="B59" s="15" t="str">
        <x:v>g1_weevil</x:v>
      </x:c>
      <x:c r="C59" s="15" t="str">
        <x:v>Weevil</x:v>
      </x:c>
      <x:c r="D59" s="16" t="str">
        <x:v>Gorgojo</x:v>
      </x:c>
      <x:c r="E59" s="15" t="str">
        <x:v>долгоносик</x:v>
      </x:c>
      <x:c r="F59" s="15" t="str"/>
      <x:c r="G59" t="n">
        <x:v>1</x:v>
      </x:c>
      <x:c r="H59" t="n">
        <x:v>158</x:v>
      </x:c>
      <x:c r="I59" t="str">
        <x:v>Activa</x:v>
      </x:c>
      <x:c r="J59" t="str"/>
      <x:c r="K59" t="str"/>
    </x:row>
    <x:row r="60">
      <x:c r="A60" t="str">
        <x:v>G1</x:v>
      </x:c>
      <x:c r="B60" s="15" t="str">
        <x:v>g1_grub</x:v>
      </x:c>
      <x:c r="C60" s="15" t="str">
        <x:v>Grub</x:v>
      </x:c>
      <x:c r="D60" s="16" t="str">
        <x:v>Gusano blanco</x:v>
      </x:c>
      <x:c r="E60" s="15" t="str">
        <x:v>личинка</x:v>
      </x:c>
      <x:c r="F60" s="15" t="str"/>
      <x:c r="G60" t="n">
        <x:v>1</x:v>
      </x:c>
      <x:c r="H60" t="n">
        <x:v>159</x:v>
      </x:c>
      <x:c r="I60" t="str">
        <x:v>Activa</x:v>
      </x:c>
      <x:c r="J60" t="str"/>
      <x:c r="K60" t="str"/>
    </x:row>
    <x:row r="61">
      <x:c r="A61" t="str">
        <x:v>G1</x:v>
      </x:c>
      <x:c r="B61" s="15" t="str">
        <x:v>g1_gnat</x:v>
      </x:c>
      <x:c r="C61" s="15" t="str">
        <x:v>Gnat</x:v>
      </x:c>
      <x:c r="D61" s="16" t="str">
        <x:v>Jején</x:v>
      </x:c>
      <x:c r="E61" s="15" t="str">
        <x:v>Комар</x:v>
      </x:c>
      <x:c r="F61" s="15" t="str"/>
      <x:c r="G61" t="n">
        <x:v>1</x:v>
      </x:c>
      <x:c r="H61" t="n">
        <x:v>160</x:v>
      </x:c>
      <x:c r="I61" t="str">
        <x:v>Activa</x:v>
      </x:c>
      <x:c r="J61" t="str"/>
      <x:c r="K61" t="str"/>
    </x:row>
    <x:row r="62">
      <x:c r="A62" t="str">
        <x:v>G1</x:v>
      </x:c>
      <x:c r="B62" s="15" t="str">
        <x:v>g1_meaty_gnat</x:v>
      </x:c>
      <x:c r="C62" s="15" t="str">
        <x:v>Meaty Gnat</x:v>
      </x:c>
      <x:c r="D62" s="16" t="str">
        <x:v>Jején carnoso</x:v>
      </x:c>
      <x:c r="E62" s="15" t="str">
        <x:v>Мясистый комар</x:v>
      </x:c>
      <x:c r="F62" s="15" t="str"/>
      <x:c r="G62" t="n">
        <x:v>1</x:v>
      </x:c>
      <x:c r="H62" t="n">
        <x:v>161</x:v>
      </x:c>
      <x:c r="I62" t="str">
        <x:v>Activa</x:v>
      </x:c>
      <x:c r="J62" t="str"/>
      <x:c r="K62" t="str"/>
    </x:row>
    <x:row r="63">
      <x:c r="A63" t="str">
        <x:v>G1</x:v>
      </x:c>
      <x:c r="B63" s="15" t="str">
        <x:v>g1_tadpole</x:v>
      </x:c>
      <x:c r="C63" s="15" t="str">
        <x:v>Tadpole</x:v>
      </x:c>
      <x:c r="D63" s="16" t="str">
        <x:v>Renacuajo</x:v>
      </x:c>
      <x:c r="E63" s="15" t="str">
        <x:v>Головастик</x:v>
      </x:c>
      <x:c r="F63" s="15" t="str"/>
      <x:c r="G63" t="n">
        <x:v>1</x:v>
      </x:c>
      <x:c r="H63" t="n">
        <x:v>162</x:v>
      </x:c>
      <x:c r="I63" t="str">
        <x:v>Activa</x:v>
      </x:c>
      <x:c r="J63" t="str"/>
      <x:c r="K63" t="str"/>
    </x:row>
    <x:row r="64">
      <x:c r="A64" t="str">
        <x:v>G1</x:v>
      </x:c>
      <x:c r="B64" s="15" t="str">
        <x:v>g1_water_boatman</x:v>
      </x:c>
      <x:c r="C64" s="15" t="str">
        <x:v>Water Boatman</x:v>
      </x:c>
      <x:c r="D64" s="16" t="str">
        <x:v>Barquero acuático</x:v>
      </x:c>
      <x:c r="E64" s="15" t="str">
        <x:v>Водный лодочник</x:v>
      </x:c>
      <x:c r="F64" s="15" t="str"/>
      <x:c r="G64" t="n">
        <x:v>1</x:v>
      </x:c>
      <x:c r="H64" t="n">
        <x:v>163</x:v>
      </x:c>
      <x:c r="I64" t="str">
        <x:v>Activa</x:v>
      </x:c>
      <x:c r="J64" t="str"/>
      <x:c r="K64" t="str"/>
    </x:row>
    <x:row r="65">
      <x:c r="A65" t="str">
        <x:v>G1</x:v>
      </x:c>
      <x:c r="B65" s="15" t="str">
        <x:v>g1_scarab</x:v>
      </x:c>
      <x:c r="C65" s="15" t="str">
        <x:v>Scarab</x:v>
      </x:c>
      <x:c r="D65" s="16" t="str">
        <x:v>Escarabajo</x:v>
      </x:c>
      <x:c r="E65" s="15" t="str">
        <x:v>Скарабей</x:v>
      </x:c>
      <x:c r="F65" s="15" t="str"/>
      <x:c r="G65" t="n">
        <x:v>3</x:v>
      </x:c>
      <x:c r="H65" t="n">
        <x:v>164</x:v>
      </x:c>
      <x:c r="I65" t="str">
        <x:v>Activa</x:v>
      </x:c>
      <x:c r="J65" t="str"/>
      <x:c r="K65" t="str"/>
    </x:row>
    <x:row r="66">
      <x:c r="A66" t="str">
        <x:v>G1</x:v>
      </x:c>
      <x:c r="B66" s="15" t="str">
        <x:v>g1_red_ant_queen</x:v>
      </x:c>
      <x:c r="C66" s="15" t="str">
        <x:v>Red Ant Queen</x:v>
      </x:c>
      <x:c r="D66" s="16" t="str">
        <x:v>Reina hormiga roja</x:v>
      </x:c>
      <x:c r="E66" s="15" t="str">
        <x:v>Королева красных муравьев</x:v>
      </x:c>
      <x:c r="F66" s="15" t="str"/>
      <x:c r="G66" t="n">
        <x:v>1</x:v>
      </x:c>
      <x:c r="H66" t="n">
        <x:v>165</x:v>
      </x:c>
      <x:c r="I66" t="str">
        <x:v>Activa</x:v>
      </x:c>
      <x:c r="J66" t="str"/>
      <x:c r="K66" t="str"/>
    </x:row>
    <x:row r="67">
      <x:c r="A67" t="str">
        <x:v>G1</x:v>
      </x:c>
      <x:c r="B67" s="15" t="str">
        <x:v>g1_baby_red_ant</x:v>
      </x:c>
      <x:c r="C67" s="15" t="str">
        <x:v>Baby Red Ant</x:v>
      </x:c>
      <x:c r="D67" s="16" t="str">
        <x:v>Cría de hormiga roja</x:v>
      </x:c>
      <x:c r="E67" s="15" t="str">
        <x:v>Маленький красный муравей</x:v>
      </x:c>
      <x:c r="F67" s="15" t="str"/>
      <x:c r="G67" t="n">
        <x:v>1</x:v>
      </x:c>
      <x:c r="H67" t="n">
        <x:v>166</x:v>
      </x:c>
      <x:c r="I67" t="str">
        <x:v>Activa</x:v>
      </x:c>
      <x:c r="J67" t="str"/>
      <x:c r="K67" t="str"/>
    </x:row>
    <x:row r="68">
      <x:c r="A68" t="str">
        <x:v>G1</x:v>
      </x:c>
      <x:c r="B68" s="15" t="str">
        <x:v>g1_baby_black_ant</x:v>
      </x:c>
      <x:c r="C68" s="15" t="str">
        <x:v>Baby Black Ant</x:v>
      </x:c>
      <x:c r="D68" s="16" t="str">
        <x:v>Cría de hormiga negra</x:v>
      </x:c>
      <x:c r="E68" s="15" t="str">
        <x:v>Детский черный муравей</x:v>
      </x:c>
      <x:c r="F68" s="15" t="str"/>
      <x:c r="G68" t="n">
        <x:v>2</x:v>
      </x:c>
      <x:c r="H68" t="n">
        <x:v>167</x:v>
      </x:c>
      <x:c r="I68" t="str">
        <x:v>Activa</x:v>
      </x:c>
      <x:c r="J68" t="str"/>
      <x:c r="K68" t="str"/>
    </x:row>
    <x:row r="69">
      <x:c r="A69" t="str">
        <x:v>G1</x:v>
      </x:c>
      <x:c r="B69" s="15" t="str">
        <x:v>g1_baby_fire_ant</x:v>
      </x:c>
      <x:c r="C69" s="15" t="str">
        <x:v>Baby Fire Ant</x:v>
      </x:c>
      <x:c r="D69" s="16" t="str">
        <x:v>Cría de hormiga de fuego</x:v>
      </x:c>
      <x:c r="E69" s="15" t="str">
        <x:v>Детеныш огненного муравья</x:v>
      </x:c>
      <x:c r="F69" s="15" t="str"/>
      <x:c r="G69" t="n">
        <x:v>3</x:v>
      </x:c>
      <x:c r="H69" t="n">
        <x:v>168</x:v>
      </x:c>
      <x:c r="I69" t="str">
        <x:v>Activa</x:v>
      </x:c>
      <x:c r="J69" t="str"/>
      <x:c r="K69" t="str"/>
    </x:row>
    <x:row r="70">
      <x:c r="A70" t="str">
        <x:v>G1</x:v>
      </x:c>
      <x:c r="B70" s="15" t="str">
        <x:v>g1_black_ant_queen</x:v>
      </x:c>
      <x:c r="C70" s="15" t="str">
        <x:v>Black Ant Queen</x:v>
      </x:c>
      <x:c r="D70" s="16" t="str">
        <x:v>Reina hormiga negra</x:v>
      </x:c>
      <x:c r="E70" s="15" t="str">
        <x:v>Королева черных муравьев</x:v>
      </x:c>
      <x:c r="F70" s="15" t="str"/>
      <x:c r="G70" t="n">
        <x:v>2</x:v>
      </x:c>
      <x:c r="H70" t="n">
        <x:v>169</x:v>
      </x:c>
      <x:c r="I70" t="str">
        <x:v>Activa</x:v>
      </x:c>
      <x:c r="J70" t="str"/>
      <x:c r="K70" t="str"/>
    </x:row>
    <x:row r="71">
      <x:c r="A71" t="str">
        <x:v>G1</x:v>
      </x:c>
      <x:c r="B71" s="15" t="str">
        <x:v>g1_fire_ant_queen</x:v>
      </x:c>
      <x:c r="C71" s="15" t="str">
        <x:v>Fire Ant Queen</x:v>
      </x:c>
      <x:c r="D71" s="16" t="str">
        <x:v>Reina hormiga de fuego</x:v>
      </x:c>
      <x:c r="E71" s="15" t="str">
        <x:v>Королева огненных муравьев</x:v>
      </x:c>
      <x:c r="F71" s="15" t="str"/>
      <x:c r="G71" t="n">
        <x:v>3</x:v>
      </x:c>
      <x:c r="H71" t="n">
        <x:v>170</x:v>
      </x:c>
      <x:c r="I71" t="str">
        <x:v>Activa</x:v>
      </x:c>
      <x:c r="J71" t="str"/>
      <x:c r="K71" t="str"/>
    </x:row>
    <x:row r="72">
      <x:c r="A72" t="str">
        <x:v>G1</x:v>
      </x:c>
      <x:c r="B72" s="15" t="str">
        <x:v>g1_crow</x:v>
      </x:c>
      <x:c r="C72" s="15" t="str">
        <x:v>Crow</x:v>
      </x:c>
      <x:c r="D72" s="16" t="str">
        <x:v>Cuervo</x:v>
      </x:c>
      <x:c r="E72" s="15" t="str">
        <x:v>Ворона</x:v>
      </x:c>
      <x:c r="F72" s="15" t="str"/>
      <x:c r="G72" t="n">
        <x:v>1</x:v>
      </x:c>
      <x:c r="H72" t="n">
        <x:v>171</x:v>
      </x:c>
      <x:c r="I72" t="str">
        <x:v>Activa</x:v>
      </x:c>
      <x:c r="J72" t="str"/>
      <x:c r="K72" t="str"/>
    </x:row>
    <x:row r="73">
      <x:c r="A73" t="str">
        <x:v>G1</x:v>
      </x:c>
      <x:c r="B73" s="15" t="str">
        <x:v>g1_infected_ant</x:v>
      </x:c>
      <x:c r="C73" s="15" t="str">
        <x:v>Infected Ant</x:v>
      </x:c>
      <x:c r="D73" s="16" t="str">
        <x:v>Hormiga infectada</x:v>
      </x:c>
      <x:c r="E73" s="15" t="str">
        <x:v>Зараженный муравей</x:v>
      </x:c>
      <x:c r="F73" s="15" t="str"/>
      <x:c r="G73" t="n">
        <x:v>3</x:v>
      </x:c>
      <x:c r="H73" t="n">
        <x:v>172</x:v>
      </x:c>
      <x:c r="I73" t="str">
        <x:v>Activa</x:v>
      </x:c>
      <x:c r="J73" t="str"/>
      <x:c r="K73" t="str"/>
    </x:row>
    <x:row r="74">
      <x:c r="A74" t="str">
        <x:v>G1</x:v>
      </x:c>
      <x:c r="B74" s="15" t="str">
        <x:v>g1_infected_soldier_ant</x:v>
      </x:c>
      <x:c r="C74" s="15" t="str">
        <x:v>Infected Soldier Ant</x:v>
      </x:c>
      <x:c r="D74" s="16" t="str">
        <x:v>Hormiga soldado infectada</x:v>
      </x:c>
      <x:c r="E74" s="15" t="str">
        <x:v>Зараженный муравей-солдат</x:v>
      </x:c>
      <x:c r="F74" s="15" t="str"/>
      <x:c r="G74" t="n">
        <x:v>3</x:v>
      </x:c>
      <x:c r="H74" t="n">
        <x:v>173</x:v>
      </x:c>
      <x:c r="I74" t="str">
        <x:v>Activa</x:v>
      </x:c>
      <x:c r="J74" t="str"/>
      <x:c r="K74" t="str"/>
    </x:row>
    <x:row r="75">
      <x:c r="A75" t="str">
        <x:v>G1</x:v>
      </x:c>
      <x:c r="B75" s="15" t="str">
        <x:v>g1_infected_ant_queen</x:v>
      </x:c>
      <x:c r="C75" s="15" t="str">
        <x:v>Infected Ant Queen</x:v>
      </x:c>
      <x:c r="D75" s="16" t="str">
        <x:v>Reina hormiga infectada</x:v>
      </x:c>
      <x:c r="E75" s="15" t="str">
        <x:v>Зараженная королева муравьев</x:v>
      </x:c>
      <x:c r="F75" s="15" t="str"/>
      <x:c r="G75" t="n">
        <x:v>3</x:v>
      </x:c>
      <x:c r="H75" t="n">
        <x:v>174</x:v>
      </x:c>
      <x:c r="I75" t="str">
        <x:v>Activa</x:v>
      </x:c>
      <x:c r="J75" t="str"/>
      <x:c r="K75" t="str"/>
    </x:row>
    <x:row r="76">
      <x:c r="A76" t="str">
        <x:v>G1</x:v>
      </x:c>
      <x:c r="B76" s="15" t="str">
        <x:v>g1_enemy_infused</x:v>
      </x:c>
      <x:c r="C76" s="15" t="str">
        <x:v>Infused Creatures</x:v>
      </x:c>
      <x:c r="D76" s="16" t="str">
        <x:v>Criaturas infusionadas</x:v>
      </x:c>
      <x:c r="E76" s="15" t="str">
        <x:v>Инфузные существа</x:v>
      </x:c>
      <x:c r="F76" s="15" t="str">
        <x:v>anomaly</x:v>
      </x:c>
      <x:c r="G76" t="n">
        <x:v>4</x:v>
      </x:c>
      <x:c r="H76" t="n">
        <x:v>175</x:v>
      </x:c>
      <x:c r="I76" t="str">
        <x:v>Activa</x:v>
      </x:c>
      <x:c r="J76" t="str"/>
      <x:c r="K76" t="str"/>
    </x:row>
    <x:row r="77">
      <x:c r="A77" t="str">
        <x:v>G1</x:v>
      </x:c>
      <x:c r="B77" s="15" t="str">
        <x:v>g1_enemy_orc</x:v>
      </x:c>
      <x:c r="C77" s="15" t="str">
        <x:v>O.R.C. Creatures</x:v>
      </x:c>
      <x:c r="D77" s="16" t="str">
        <x:v>Criaturas O.R.C.</x:v>
      </x:c>
      <x:c r="E77" s="15" t="str">
        <x:v>Существа O.R.C.</x:v>
      </x:c>
      <x:c r="F77" s="15" t="str">
        <x:v>other</x:v>
      </x:c>
      <x:c r="G77" t="n">
        <x:v>3</x:v>
      </x:c>
      <x:c r="H77" t="n">
        <x:v>176</x:v>
      </x:c>
      <x:c r="I77" t="str">
        <x:v>Activa</x:v>
      </x:c>
      <x:c r="J77" t="str"/>
      <x:c r="K77" t="str"/>
    </x:row>
    <x:row r="78">
      <x:c r="A78" t="str">
        <x:v>G1</x:v>
      </x:c>
      <x:c r="B78" s="15" t="str">
        <x:v>g1_factional_raids</x:v>
      </x:c>
      <x:c r="C78" s="15" t="str">
        <x:v>Factional Raids</x:v>
      </x:c>
      <x:c r="D78" s="16" t="str">
        <x:v>Incursiones de facción</x:v>
      </x:c>
      <x:c r="E78" s="15" t="str">
        <x:v>Набеги фракций</x:v>
      </x:c>
      <x:c r="F78" s="15" t="str">
        <x:v>other</x:v>
      </x:c>
      <x:c r="G78" t="n">
        <x:v>3</x:v>
      </x:c>
      <x:c r="H78" t="n">
        <x:v>177</x:v>
      </x:c>
      <x:c r="I78" t="str">
        <x:v>Activa</x:v>
      </x:c>
      <x:c r="J78" t="str"/>
      <x:c r="K78" t="str"/>
    </x:row>
    <x:row r="79">
      <x:c r="A79" t="str">
        <x:v>G1</x:v>
      </x:c>
      <x:c r="B79" s="15" t="str">
        <x:v>g1_mixr_defenses</x:v>
      </x:c>
      <x:c r="C79" s="15" t="str">
        <x:v>MIX.R Defenses</x:v>
      </x:c>
      <x:c r="D79" s="16" t="str">
        <x:v>Defensas MIX.R</x:v>
      </x:c>
      <x:c r="E79" s="15" t="str">
        <x:v>Обороны MIX.R</x:v>
      </x:c>
      <x:c r="F79" s="15" t="str">
        <x:v>other</x:v>
      </x:c>
      <x:c r="G79" t="n">
        <x:v>3</x:v>
      </x:c>
      <x:c r="H79" t="n">
        <x:v>178</x:v>
      </x:c>
      <x:c r="I79" t="str">
        <x:v>Activa</x:v>
      </x:c>
      <x:c r="J79" t="str"/>
      <x:c r="K79" t="str"/>
    </x:row>
    <x:row r="80">
      <x:c r="A80" t="str">
        <x:v>G1</x:v>
      </x:c>
      <x:c r="B80" s="15" t="str">
        <x:v>g1_spicy_coaltana_event</x:v>
      </x:c>
      <x:c r="C80" s="15" t="str">
        <x:v>Spicy Coaltana Defense</x:v>
      </x:c>
      <x:c r="D80" s="16" t="str">
        <x:v>Defensa de la Spicy Coaltana</x:v>
      </x:c>
      <x:c r="E80" s="15" t="str">
        <x:v>Оборона Spicy Coaltana</x:v>
      </x:c>
      <x:c r="F80" s="15" t="str">
        <x:v>other</x:v>
      </x:c>
      <x:c r="G80" t="n">
        <x:v>3</x:v>
      </x:c>
      <x:c r="H80" t="n">
        <x:v>179</x:v>
      </x:c>
      <x:c r="I80" t="str">
        <x:v>Activa</x:v>
      </x:c>
      <x:c r="J80" t="str"/>
      <x:c r="K80" t="str"/>
    </x:row>
    <x:row r="81">
      <x:c r="A81" t="str">
        <x:v>G1</x:v>
      </x:c>
      <x:c r="B81" s="15" t="str">
        <x:v>g1_javamatic_cable_defense</x:v>
      </x:c>
      <x:c r="C81" s="15" t="str">
        <x:v>JavaMatic Cable Defense</x:v>
      </x:c>
      <x:c r="D81" s="16" t="str">
        <x:v>Defensa de los cables de JavaMatic</x:v>
      </x:c>
      <x:c r="E81" s="15" t="str">
        <x:v>Оборона кабелей JavaMatic</x:v>
      </x:c>
      <x:c r="F81" s="15" t="str">
        <x:v>other</x:v>
      </x:c>
      <x:c r="G81" t="n">
        <x:v>3</x:v>
      </x:c>
      <x:c r="H81" t="n">
        <x:v>180</x:v>
      </x:c>
      <x:c r="I81" t="str">
        <x:v>Activa</x:v>
      </x:c>
      <x:c r="J81" t="str"/>
      <x:c r="K81" t="str"/>
    </x:row>
    <x:row r="82">
      <x:c r="A82" t="str">
        <x:v>G2</x:v>
      </x:c>
      <x:c r="B82" s="15" t="str">
        <x:v>g2_black_soldier_ant</x:v>
      </x:c>
      <x:c r="C82" s="15" t="str">
        <x:v>Black Soldier Ant</x:v>
      </x:c>
      <x:c r="D82" s="16" t="str">
        <x:v>Hormiga soldado negra</x:v>
      </x:c>
      <x:c r="E82" s="15" t="str">
        <x:v>Чёрный муравей-солдат</x:v>
      </x:c>
      <x:c r="F82" s="15" t="str">
        <x:v>angry</x:v>
      </x:c>
      <x:c r="G82" t="n">
        <x:v>3</x:v>
      </x:c>
      <x:c r="H82" t="n">
        <x:v>201</x:v>
      </x:c>
      <x:c r="I82" t="str">
        <x:v>Activa</x:v>
      </x:c>
      <x:c r="J82" t="str">
        <x:v>AntBlackSoldier</x:v>
      </x:c>
      <x:c r="K82" t="str">
        <x:v>AntBlackSoldier</x:v>
      </x:c>
    </x:row>
    <x:row r="83">
      <x:c r="A83" t="str">
        <x:v>G2</x:v>
      </x:c>
      <x:c r="B83" s="15" t="str">
        <x:v>g2_orc_black_soldier_ant</x:v>
      </x:c>
      <x:c r="C83" s="15" t="str">
        <x:v>O.R.C. Black Soldier Ant</x:v>
      </x:c>
      <x:c r="D83" s="16" t="str">
        <x:v>Hormiga soldado negra C.R.O.</x:v>
      </x:c>
      <x:c r="E83" s="15" t="str">
        <x:v>O.R.C. Чёрный муравей-солдат</x:v>
      </x:c>
      <x:c r="F83" s="15" t="str">
        <x:v>orc</x:v>
      </x:c>
      <x:c r="G83" t="n">
        <x:v>3</x:v>
      </x:c>
      <x:c r="H83" t="n">
        <x:v>202</x:v>
      </x:c>
      <x:c r="I83" t="str">
        <x:v>Activa</x:v>
      </x:c>
      <x:c r="J83" t="str">
        <x:v>AntBlackSoldierORC</x:v>
      </x:c>
      <x:c r="K83" t="str">
        <x:v>AntBlackSoldierORC</x:v>
      </x:c>
    </x:row>
    <x:row r="84">
      <x:c r="A84" t="str">
        <x:v>G2</x:v>
      </x:c>
      <x:c r="B84" s="15" t="str">
        <x:v>g2_black_worker_ant</x:v>
      </x:c>
      <x:c r="C84" s="15" t="str">
        <x:v>Black Worker Ant</x:v>
      </x:c>
      <x:c r="D84" s="16" t="str">
        <x:v>Hormiga obrera negra</x:v>
      </x:c>
      <x:c r="E84" s="15" t="str">
        <x:v>Чёрный рабочий муравей</x:v>
      </x:c>
      <x:c r="F84" s="15" t="str"/>
      <x:c r="G84" t="n">
        <x:v>3</x:v>
      </x:c>
      <x:c r="H84" t="n">
        <x:v>203</x:v>
      </x:c>
      <x:c r="I84" t="str">
        <x:v>Activa</x:v>
      </x:c>
      <x:c r="J84" t="str">
        <x:v>AntBlackWorker</x:v>
      </x:c>
      <x:c r="K84" t="str">
        <x:v>AntBlackWorker</x:v>
      </x:c>
    </x:row>
    <x:row r="85">
      <x:c r="A85" t="str">
        <x:v>G2</x:v>
      </x:c>
      <x:c r="B85" s="15" t="str">
        <x:v>g2_red_soldier_ant</x:v>
      </x:c>
      <x:c r="C85" s="15" t="str">
        <x:v>Red Soldier Ant</x:v>
      </x:c>
      <x:c r="D85" s="16" t="str">
        <x:v>Hormiga soldado roja</x:v>
      </x:c>
      <x:c r="E85" s="15" t="str">
        <x:v>Красный муравей-солдат</x:v>
      </x:c>
      <x:c r="F85" s="15" t="str">
        <x:v>angry</x:v>
      </x:c>
      <x:c r="G85" t="n">
        <x:v>1</x:v>
      </x:c>
      <x:c r="H85" t="n">
        <x:v>204</x:v>
      </x:c>
      <x:c r="I85" t="str">
        <x:v>Activa</x:v>
      </x:c>
      <x:c r="J85" t="str">
        <x:v>AntRedSoldier</x:v>
      </x:c>
      <x:c r="K85" t="str">
        <x:v>AntRedSoldier</x:v>
      </x:c>
    </x:row>
    <x:row r="86">
      <x:c r="A86" t="str">
        <x:v>G2</x:v>
      </x:c>
      <x:c r="B86" s="15" t="str">
        <x:v>g2_orc_red_soldier_ant</x:v>
      </x:c>
      <x:c r="C86" s="15" t="str">
        <x:v>O.R.C. Red Soldier Ant</x:v>
      </x:c>
      <x:c r="D86" s="16" t="str">
        <x:v>Hormiga soldado roja C.R.O.</x:v>
      </x:c>
      <x:c r="E86" s="15" t="str">
        <x:v>O.R.C. Красный муравей-солдат</x:v>
      </x:c>
      <x:c r="F86" s="15" t="str">
        <x:v>orc</x:v>
      </x:c>
      <x:c r="G86" t="n">
        <x:v>1</x:v>
      </x:c>
      <x:c r="H86" t="n">
        <x:v>205</x:v>
      </x:c>
      <x:c r="I86" t="str">
        <x:v>Activa</x:v>
      </x:c>
      <x:c r="J86" t="str">
        <x:v>AntRedSoldierORC</x:v>
      </x:c>
      <x:c r="K86" t="str">
        <x:v>AntRedSoldierORC</x:v>
      </x:c>
    </x:row>
    <x:row r="87">
      <x:c r="A87" t="str">
        <x:v>G2</x:v>
      </x:c>
      <x:c r="B87" s="15" t="str">
        <x:v>g2_red_worker_ant</x:v>
      </x:c>
      <x:c r="C87" s="15" t="str">
        <x:v>Red Worker Ant</x:v>
      </x:c>
      <x:c r="D87" s="16" t="str">
        <x:v>Hormiga obrera roja</x:v>
      </x:c>
      <x:c r="E87" s="15" t="str">
        <x:v>Красный рабочий муравей</x:v>
      </x:c>
      <x:c r="F87" s="15" t="str">
        <x:v>neutral</x:v>
      </x:c>
      <x:c r="G87" t="n">
        <x:v>1</x:v>
      </x:c>
      <x:c r="H87" t="n">
        <x:v>206</x:v>
      </x:c>
      <x:c r="I87" t="str">
        <x:v>Activa</x:v>
      </x:c>
      <x:c r="J87" t="str">
        <x:v>AntRedWorker</x:v>
      </x:c>
      <x:c r="K87" t="str">
        <x:v>AntRedWorker</x:v>
      </x:c>
    </x:row>
    <x:row r="88">
      <x:c r="A88" t="str">
        <x:v>G2</x:v>
      </x:c>
      <x:c r="B88" s="15" t="str">
        <x:v>g2_aphid</x:v>
      </x:c>
      <x:c r="C88" s="15" t="str">
        <x:v>Aphid</x:v>
      </x:c>
      <x:c r="D88" s="16" t="str">
        <x:v>Pulgón</x:v>
      </x:c>
      <x:c r="E88" s="15" t="str">
        <x:v>Тля</x:v>
      </x:c>
      <x:c r="F88" s="15" t="str">
        <x:v>harmless</x:v>
      </x:c>
      <x:c r="G88" t="n">
        <x:v>1</x:v>
      </x:c>
      <x:c r="H88" t="n">
        <x:v>207</x:v>
      </x:c>
      <x:c r="I88" t="str">
        <x:v>Activa</x:v>
      </x:c>
      <x:c r="J88" t="str">
        <x:v>Aphid</x:v>
      </x:c>
      <x:c r="K88" t="str">
        <x:v>Aphid</x:v>
      </x:c>
    </x:row>
    <x:row r="89">
      <x:c r="A89" t="str">
        <x:v>G2</x:v>
      </x:c>
      <x:c r="B89" s="15" t="str">
        <x:v>g2_bee</x:v>
      </x:c>
      <x:c r="C89" s="15" t="str">
        <x:v>Bee</x:v>
      </x:c>
      <x:c r="D89" s="16" t="str">
        <x:v>Abeja</x:v>
      </x:c>
      <x:c r="E89" s="15" t="str">
        <x:v>Пчела</x:v>
      </x:c>
      <x:c r="F89" s="15" t="str">
        <x:v>neutral</x:v>
      </x:c>
      <x:c r="G89" t="n">
        <x:v>2</x:v>
      </x:c>
      <x:c r="H89" t="n">
        <x:v>208</x:v>
      </x:c>
      <x:c r="I89" t="str">
        <x:v>Activa</x:v>
      </x:c>
      <x:c r="J89" t="str">
        <x:v>Bee</x:v>
      </x:c>
      <x:c r="K89" t="str">
        <x:v>Bee</x:v>
      </x:c>
    </x:row>
    <x:row r="90">
      <x:c r="A90" t="str">
        <x:v>G2</x:v>
      </x:c>
      <x:c r="B90" s="15" t="str">
        <x:v>g2_orc_bee</x:v>
      </x:c>
      <x:c r="C90" s="15" t="str">
        <x:v>O.R.C. Bee</x:v>
      </x:c>
      <x:c r="D90" s="16" t="str">
        <x:v>Abeja C.R.O.</x:v>
      </x:c>
      <x:c r="E90" s="15" t="str">
        <x:v>O.R.C. Пчела</x:v>
      </x:c>
      <x:c r="F90" s="15" t="str">
        <x:v>orc</x:v>
      </x:c>
      <x:c r="G90" t="n">
        <x:v>2</x:v>
      </x:c>
      <x:c r="H90" t="n">
        <x:v>209</x:v>
      </x:c>
      <x:c r="I90" t="str">
        <x:v>Activa</x:v>
      </x:c>
      <x:c r="J90" t="str">
        <x:v>BeeORC</x:v>
      </x:c>
      <x:c r="K90" t="str">
        <x:v>BeeORC</x:v>
      </x:c>
    </x:row>
    <x:row r="91">
      <x:c r="A91" t="str">
        <x:v>G2</x:v>
      </x:c>
      <x:c r="B91" s="15" t="str">
        <x:v>g2_blue_butterfly</x:v>
      </x:c>
      <x:c r="C91" s="15" t="str">
        <x:v>Blue Butterfly</x:v>
      </x:c>
      <x:c r="D91" s="16" t="str">
        <x:v>Mariposa azul</x:v>
      </x:c>
      <x:c r="E91" s="15" t="str">
        <x:v>Синяя бабочка</x:v>
      </x:c>
      <x:c r="F91" s="15" t="str">
        <x:v>neutral</x:v>
      </x:c>
      <x:c r="G91" t="n">
        <x:v>2</x:v>
      </x:c>
      <x:c r="H91" t="n">
        <x:v>210</x:v>
      </x:c>
      <x:c r="I91" t="str">
        <x:v>Activa</x:v>
      </x:c>
      <x:c r="J91" t="str">
        <x:v>BlueButterfly</x:v>
      </x:c>
      <x:c r="K91" t="str">
        <x:v>BlueButterfly</x:v>
      </x:c>
    </x:row>
    <x:row r="92">
      <x:c r="A92" t="str">
        <x:v>G2</x:v>
      </x:c>
      <x:c r="B92" s="15" t="str">
        <x:v>g2_ogrr_blue_butterfly</x:v>
      </x:c>
      <x:c r="C92" s="15" t="str">
        <x:v>O.G.R.R. Blue Butterfly</x:v>
      </x:c>
      <x:c r="D92" s="16" t="str">
        <x:v>Mariposa azul I.R.G.O.</x:v>
      </x:c>
      <x:c r="E92" s="15" t="str">
        <x:v>O.G.R.R. Синяя бабочка</x:v>
      </x:c>
      <x:c r="F92" s="15" t="str">
        <x:v>ogrr</x:v>
      </x:c>
      <x:c r="G92" t="n">
        <x:v>2</x:v>
      </x:c>
      <x:c r="H92" t="n">
        <x:v>211</x:v>
      </x:c>
      <x:c r="I92" t="str">
        <x:v>Activa</x:v>
      </x:c>
      <x:c r="J92" t="str">
        <x:v>BlueButterflyOGRE</x:v>
      </x:c>
      <x:c r="K92" t="str">
        <x:v>BlueButterflyOGRE</x:v>
      </x:c>
    </x:row>
    <x:row r="93">
      <x:c r="A93" t="str">
        <x:v>G2</x:v>
      </x:c>
      <x:c r="B93" s="15" t="str">
        <x:v>g2_orc_blue_butterfly</x:v>
      </x:c>
      <x:c r="C93" s="15" t="str">
        <x:v>O.R.C. Blue Butterfly</x:v>
      </x:c>
      <x:c r="D93" s="16" t="str">
        <x:v>Mariposa azul C.R.O.</x:v>
      </x:c>
      <x:c r="E93" s="15" t="str">
        <x:v>O.R.C. Синяя бабочка</x:v>
      </x:c>
      <x:c r="F93" s="15" t="str">
        <x:v>orc</x:v>
      </x:c>
      <x:c r="G93" t="n">
        <x:v>2</x:v>
      </x:c>
      <x:c r="H93" t="n">
        <x:v>212</x:v>
      </x:c>
      <x:c r="I93" t="str">
        <x:v>Activa</x:v>
      </x:c>
      <x:c r="J93" t="str">
        <x:v>BlueButterflyORC</x:v>
      </x:c>
      <x:c r="K93" t="str">
        <x:v>BlueButterflyORC</x:v>
      </x:c>
    </x:row>
    <x:row r="94">
      <x:c r="A94" t="str">
        <x:v>G2</x:v>
      </x:c>
      <x:c r="B94" s="15" t="str">
        <x:v>g2_buggy_red_soldier_ant</x:v>
      </x:c>
      <x:c r="C94" s="15" t="str">
        <x:v>Red Soldier Ant Buggy</x:v>
      </x:c>
      <x:c r="D94" s="16" t="str">
        <x:v>Buggy hormiga soldado roja</x:v>
      </x:c>
      <x:c r="E94" s="15" t="str">
        <x:v>Багги красный муравей-солдат</x:v>
      </x:c>
      <x:c r="F94" s="15" t="str">
        <x:v>buggy</x:v>
      </x:c>
      <x:c r="G94" t="n">
        <x:v>1</x:v>
      </x:c>
      <x:c r="H94" t="n">
        <x:v>212</x:v>
      </x:c>
      <x:c r="I94" t="str">
        <x:v>Activa</x:v>
      </x:c>
      <x:c r="J94" t="str"/>
      <x:c r="K94" t="str"/>
    </x:row>
    <x:row r="95">
      <x:c r="A95" t="str">
        <x:v>G2</x:v>
      </x:c>
      <x:c r="B95" s="15" t="str">
        <x:v>g2_bombardier_beetle</x:v>
      </x:c>
      <x:c r="C95" s="15" t="str">
        <x:v>Bombardier Beetle</x:v>
      </x:c>
      <x:c r="D95" s="16" t="str">
        <x:v>Escarabajo bombardero</x:v>
      </x:c>
      <x:c r="E95" s="15" t="str">
        <x:v>Жук-бомбардир</x:v>
      </x:c>
      <x:c r="F95" s="15" t="str">
        <x:v>angry</x:v>
      </x:c>
      <x:c r="G95" t="n">
        <x:v>2</x:v>
      </x:c>
      <x:c r="H95" t="n">
        <x:v>213</x:v>
      </x:c>
      <x:c r="I95" t="str">
        <x:v>Activa</x:v>
      </x:c>
      <x:c r="J95" t="str">
        <x:v>Bombardier</x:v>
      </x:c>
      <x:c r="K95" t="str">
        <x:v>Bombardier</x:v>
      </x:c>
    </x:row>
    <x:row r="96">
      <x:c r="A96" t="str">
        <x:v>G2</x:v>
      </x:c>
      <x:c r="B96" s="15" t="str">
        <x:v>g2_buggy_orb_weaver</x:v>
      </x:c>
      <x:c r="C96" s="15" t="str">
        <x:v>Orb Weaver Buggy</x:v>
      </x:c>
      <x:c r="D96" s="16" t="str">
        <x:v>Buggy tejedora de orbe</x:v>
      </x:c>
      <x:c r="E96" s="15" t="str">
        <x:v>Багги паук-кругопряд</x:v>
      </x:c>
      <x:c r="F96" s="15" t="str">
        <x:v>buggy</x:v>
      </x:c>
      <x:c r="G96" t="n">
        <x:v>2</x:v>
      </x:c>
      <x:c r="H96" t="n">
        <x:v>213</x:v>
      </x:c>
      <x:c r="I96" t="str">
        <x:v>Activa</x:v>
      </x:c>
      <x:c r="J96" t="str"/>
      <x:c r="K96" t="str"/>
    </x:row>
    <x:row r="97">
      <x:c r="A97" t="str">
        <x:v>G2</x:v>
      </x:c>
      <x:c r="B97" s="15" t="str">
        <x:v>g2_orc_bombardier_beetle</x:v>
      </x:c>
      <x:c r="C97" s="15" t="str">
        <x:v>O.R.C. Bombardier Beetle</x:v>
      </x:c>
      <x:c r="D97" s="16" t="str">
        <x:v>Escarabajo bombardero C.R.O.</x:v>
      </x:c>
      <x:c r="E97" s="15" t="str">
        <x:v>O.R.C. Жук-бомбардир</x:v>
      </x:c>
      <x:c r="F97" s="15" t="str">
        <x:v>orc</x:v>
      </x:c>
      <x:c r="G97" t="n">
        <x:v>2</x:v>
      </x:c>
      <x:c r="H97" t="n">
        <x:v>214</x:v>
      </x:c>
      <x:c r="I97" t="str">
        <x:v>Activa</x:v>
      </x:c>
      <x:c r="J97" t="str">
        <x:v>BombardierORC</x:v>
      </x:c>
      <x:c r="K97" t="str">
        <x:v>BombardierORC</x:v>
      </x:c>
    </x:row>
    <x:row r="98">
      <x:c r="A98" t="str">
        <x:v>G2</x:v>
      </x:c>
      <x:c r="B98" s="15" t="str">
        <x:v>g2_buggy_ladybug</x:v>
      </x:c>
      <x:c r="C98" s="15" t="str">
        <x:v>Ladybuggy</x:v>
      </x:c>
      <x:c r="D98" s="16" t="str">
        <x:v>Ladybuggy</x:v>
      </x:c>
      <x:c r="E98" s="15" t="str">
        <x:v>Ladybuggy</x:v>
      </x:c>
      <x:c r="F98" s="15" t="str">
        <x:v>buggy</x:v>
      </x:c>
      <x:c r="G98" t="n">
        <x:v>2</x:v>
      </x:c>
      <x:c r="H98" t="n">
        <x:v>214</x:v>
      </x:c>
      <x:c r="I98" t="str">
        <x:v>Activa</x:v>
      </x:c>
      <x:c r="J98" t="str"/>
      <x:c r="K98" t="str"/>
    </x:row>
    <x:row r="99">
      <x:c r="A99" t="str">
        <x:v>G2</x:v>
      </x:c>
      <x:c r="B99" s="15" t="str">
        <x:v>g2_caterpillar</x:v>
      </x:c>
      <x:c r="C99" s="15" t="str">
        <x:v>Caterpillar</x:v>
      </x:c>
      <x:c r="D99" s="16" t="str">
        <x:v>Oruga</x:v>
      </x:c>
      <x:c r="E99" s="15" t="str">
        <x:v>Гусеница</x:v>
      </x:c>
      <x:c r="F99" s="15" t="str">
        <x:v>harmless</x:v>
      </x:c>
      <x:c r="G99" t="n">
        <x:v>2</x:v>
      </x:c>
      <x:c r="H99" t="n">
        <x:v>215</x:v>
      </x:c>
      <x:c r="I99" t="str">
        <x:v>Activa</x:v>
      </x:c>
      <x:c r="J99" t="str">
        <x:v>Caterpillar</x:v>
      </x:c>
      <x:c r="K99" t="str">
        <x:v>Caterpillar</x:v>
      </x:c>
    </x:row>
    <x:row r="100">
      <x:c r="A100" t="str">
        <x:v>G2</x:v>
      </x:c>
      <x:c r="B100" s="15" t="str">
        <x:v>g2_buggy_black_soldier_ant</x:v>
      </x:c>
      <x:c r="C100" s="15" t="str">
        <x:v>Black Soldier Ant Buggy</x:v>
      </x:c>
      <x:c r="D100" s="16" t="str">
        <x:v>Buggy hormiga soldado negra</x:v>
      </x:c>
      <x:c r="E100" s="15" t="str">
        <x:v>Багги чёрный муравей-солдат</x:v>
      </x:c>
      <x:c r="F100" s="15" t="str">
        <x:v>buggy</x:v>
      </x:c>
      <x:c r="G100" t="n">
        <x:v>3</x:v>
      </x:c>
      <x:c r="H100" t="n">
        <x:v>215</x:v>
      </x:c>
      <x:c r="I100" t="str">
        <x:v>Activa</x:v>
      </x:c>
      <x:c r="J100" t="str"/>
      <x:c r="K100" t="str"/>
    </x:row>
    <x:row r="101">
      <x:c r="A101" t="str">
        <x:v>G2</x:v>
      </x:c>
      <x:c r="B101" s="15" t="str">
        <x:v>g2_cockroach</x:v>
      </x:c>
      <x:c r="C101" s="15" t="str">
        <x:v>Cockroach</x:v>
      </x:c>
      <x:c r="D101" s="16" t="str">
        <x:v>Cucaracha</x:v>
      </x:c>
      <x:c r="E101" s="15" t="str">
        <x:v>Таракан</x:v>
      </x:c>
      <x:c r="F101" s="15" t="str">
        <x:v>neutral</x:v>
      </x:c>
      <x:c r="G101" t="n">
        <x:v>2</x:v>
      </x:c>
      <x:c r="H101" t="n">
        <x:v>216</x:v>
      </x:c>
      <x:c r="I101" t="str">
        <x:v>Activa</x:v>
      </x:c>
      <x:c r="J101" t="str">
        <x:v>Cockroach</x:v>
      </x:c>
      <x:c r="K101" t="str">
        <x:v>Cockroach</x:v>
      </x:c>
    </x:row>
    <x:row r="102">
      <x:c r="A102" t="str">
        <x:v>G2</x:v>
      </x:c>
      <x:c r="B102" s="15" t="str">
        <x:v>g2_orc_cockroach</x:v>
      </x:c>
      <x:c r="C102" s="15" t="str">
        <x:v>O.R.C. Cockroach</x:v>
      </x:c>
      <x:c r="D102" s="16" t="str">
        <x:v>Cucaracha C.R.O.</x:v>
      </x:c>
      <x:c r="E102" s="15" t="str">
        <x:v>O.R.C. Таракан</x:v>
      </x:c>
      <x:c r="F102" s="15" t="str">
        <x:v>orc</x:v>
      </x:c>
      <x:c r="G102" t="n">
        <x:v>2</x:v>
      </x:c>
      <x:c r="H102" t="n">
        <x:v>217</x:v>
      </x:c>
      <x:c r="I102" t="str">
        <x:v>Activa</x:v>
      </x:c>
      <x:c r="J102" t="str">
        <x:v>CockroachORC</x:v>
      </x:c>
      <x:c r="K102" t="str">
        <x:v>CockroachORC</x:v>
      </x:c>
    </x:row>
    <x:row r="103">
      <x:c r="A103" t="str">
        <x:v>G2</x:v>
      </x:c>
      <x:c r="B103" s="15" t="str">
        <x:v>g2_cockroach_nymph</x:v>
      </x:c>
      <x:c r="C103" s="15" t="str">
        <x:v>Cockroach Nymph</x:v>
      </x:c>
      <x:c r="D103" s="16" t="str">
        <x:v>Ninfa de cucaracha</x:v>
      </x:c>
      <x:c r="E103" s="15" t="str">
        <x:v>Нимфа таракана</x:v>
      </x:c>
      <x:c r="F103" s="15" t="str">
        <x:v>neutral</x:v>
      </x:c>
      <x:c r="G103" t="n">
        <x:v>2</x:v>
      </x:c>
      <x:c r="H103" t="n">
        <x:v>218</x:v>
      </x:c>
      <x:c r="I103" t="str">
        <x:v>Activa</x:v>
      </x:c>
      <x:c r="J103" t="str">
        <x:v>Cockroach_Nymph</x:v>
      </x:c>
      <x:c r="K103" t="str">
        <x:v>Cockroach_Nymph</x:v>
      </x:c>
    </x:row>
    <x:row r="104">
      <x:c r="A104" t="str">
        <x:v>G2</x:v>
      </x:c>
      <x:c r="B104" s="15" t="str">
        <x:v>g2_orc_cockroach_nymph</x:v>
      </x:c>
      <x:c r="C104" s="15" t="str">
        <x:v>O.R.C. Cockroach Nymph</x:v>
      </x:c>
      <x:c r="D104" s="16" t="str">
        <x:v>Ninfa de cucaracha C.R.O.</x:v>
      </x:c>
      <x:c r="E104" s="15" t="str">
        <x:v>O.R.C. Нимфа таракана</x:v>
      </x:c>
      <x:c r="F104" s="15" t="str">
        <x:v>orc</x:v>
      </x:c>
      <x:c r="G104" t="n">
        <x:v>2</x:v>
      </x:c>
      <x:c r="H104" t="n">
        <x:v>219</x:v>
      </x:c>
      <x:c r="I104" t="str">
        <x:v>Activa</x:v>
      </x:c>
      <x:c r="J104" t="str">
        <x:v>Cockroach_NymphORC</x:v>
      </x:c>
      <x:c r="K104" t="str">
        <x:v>Cockroach_NymphORC</x:v>
      </x:c>
    </x:row>
    <x:row r="105">
      <x:c r="A105" t="str">
        <x:v>G2</x:v>
      </x:c>
      <x:c r="B105" s="15" t="str">
        <x:v>g2_cockroach_queen</x:v>
      </x:c>
      <x:c r="C105" s="15" t="str">
        <x:v>Cockroach Queen</x:v>
      </x:c>
      <x:c r="D105" s="16" t="str">
        <x:v>Cucaracha reina</x:v>
      </x:c>
      <x:c r="E105" s="15" t="str">
        <x:v>Королева тараканов</x:v>
      </x:c>
      <x:c r="F105" s="15" t="str">
        <x:v>angry</x:v>
      </x:c>
      <x:c r="G105" t="n">
        <x:v>2</x:v>
      </x:c>
      <x:c r="H105" t="n">
        <x:v>220</x:v>
      </x:c>
      <x:c r="I105" t="str">
        <x:v>Activa</x:v>
      </x:c>
      <x:c r="J105" t="str">
        <x:v>Cockroach_Queen</x:v>
      </x:c>
      <x:c r="K105" t="str">
        <x:v>Cockroach_Queen</x:v>
      </x:c>
    </x:row>
    <x:row r="106">
      <x:c r="A106" t="str">
        <x:v>G2</x:v>
      </x:c>
      <x:c r="B106" s="15" t="str">
        <x:v>g2_orc_cockroach_queen</x:v>
      </x:c>
      <x:c r="C106" s="15" t="str">
        <x:v>O.R.C. Cockroach Queen</x:v>
      </x:c>
      <x:c r="D106" s="16" t="str">
        <x:v>Cucaracha reina C.R.O.</x:v>
      </x:c>
      <x:c r="E106" s="15" t="str">
        <x:v>O.R.C. Королева тараканов</x:v>
      </x:c>
      <x:c r="F106" s="15" t="str">
        <x:v>orc</x:v>
      </x:c>
      <x:c r="G106" t="n">
        <x:v>2</x:v>
      </x:c>
      <x:c r="H106" t="n">
        <x:v>221</x:v>
      </x:c>
      <x:c r="I106" t="str">
        <x:v>Activa</x:v>
      </x:c>
      <x:c r="J106" t="str">
        <x:v>Cockroach_QueenORC</x:v>
      </x:c>
      <x:c r="K106" t="str">
        <x:v>Cockroach_QueenORC</x:v>
      </x:c>
    </x:row>
    <x:row r="107">
      <x:c r="A107" t="str">
        <x:v>G2</x:v>
      </x:c>
      <x:c r="B107" s="15" t="str">
        <x:v>g2_cricket</x:v>
      </x:c>
      <x:c r="C107" s="15" t="str">
        <x:v>Cricket</x:v>
      </x:c>
      <x:c r="D107" s="16" t="str">
        <x:v>Grillo</x:v>
      </x:c>
      <x:c r="E107" s="15" t="str">
        <x:v>Сверчок</x:v>
      </x:c>
      <x:c r="F107" s="15" t="str">
        <x:v>neutral</x:v>
      </x:c>
      <x:c r="G107" t="n">
        <x:v>3</x:v>
      </x:c>
      <x:c r="H107" t="n">
        <x:v>222</x:v>
      </x:c>
      <x:c r="I107" t="str">
        <x:v>Activa</x:v>
      </x:c>
      <x:c r="J107" t="str">
        <x:v>Cricket</x:v>
      </x:c>
      <x:c r="K107" t="str">
        <x:v>Cricket</x:v>
      </x:c>
    </x:row>
    <x:row r="108">
      <x:c r="A108" t="str">
        <x:v>G2</x:v>
      </x:c>
      <x:c r="B108" s="15" t="str">
        <x:v>g2_ogrr_cricket</x:v>
      </x:c>
      <x:c r="C108" s="15" t="str">
        <x:v>O.G.R.R. Cricket</x:v>
      </x:c>
      <x:c r="D108" s="16" t="str">
        <x:v>Grillo I.R.G.O.</x:v>
      </x:c>
      <x:c r="E108" s="15" t="str">
        <x:v>O.G.R.R. Сверчок</x:v>
      </x:c>
      <x:c r="F108" s="15" t="str">
        <x:v>ogrr</x:v>
      </x:c>
      <x:c r="G108" t="n">
        <x:v>3</x:v>
      </x:c>
      <x:c r="H108" t="n">
        <x:v>223</x:v>
      </x:c>
      <x:c r="I108" t="str">
        <x:v>Activa</x:v>
      </x:c>
      <x:c r="J108" t="str">
        <x:v>CricketOGRE</x:v>
      </x:c>
      <x:c r="K108" t="str">
        <x:v>CricketOGRE</x:v>
      </x:c>
    </x:row>
    <x:row r="109">
      <x:c r="A109" t="str">
        <x:v>G2</x:v>
      </x:c>
      <x:c r="B109" s="15" t="str">
        <x:v>g2_orc_cricket</x:v>
      </x:c>
      <x:c r="C109" s="15" t="str">
        <x:v>O.R.C. Cricket</x:v>
      </x:c>
      <x:c r="D109" s="16" t="str">
        <x:v>Grillo C.R.O.</x:v>
      </x:c>
      <x:c r="E109" s="15" t="str">
        <x:v>O.R.C. Сверчок</x:v>
      </x:c>
      <x:c r="F109" s="15" t="str">
        <x:v>orc</x:v>
      </x:c>
      <x:c r="G109" t="n">
        <x:v>3</x:v>
      </x:c>
      <x:c r="H109" t="n">
        <x:v>224</x:v>
      </x:c>
      <x:c r="I109" t="str">
        <x:v>Activa</x:v>
      </x:c>
      <x:c r="J109" t="str">
        <x:v>CricketORC</x:v>
      </x:c>
      <x:c r="K109" t="str">
        <x:v>CricketORC</x:v>
      </x:c>
    </x:row>
    <x:row r="110">
      <x:c r="A110" t="str">
        <x:v>G2</x:v>
      </x:c>
      <x:c r="B110" s="15" t="str">
        <x:v>g2_crow</x:v>
      </x:c>
      <x:c r="C110" s="15" t="str">
        <x:v>Crow</x:v>
      </x:c>
      <x:c r="D110" s="16" t="str">
        <x:v>Cuervo</x:v>
      </x:c>
      <x:c r="E110" s="15" t="str">
        <x:v>Ворон</x:v>
      </x:c>
      <x:c r="F110" s="15" t="str">
        <x:v>harmless</x:v>
      </x:c>
      <x:c r="G110" t="n">
        <x:v>5</x:v>
      </x:c>
      <x:c r="H110" t="n">
        <x:v>225</x:v>
      </x:c>
      <x:c r="I110" t="str">
        <x:v>Activa</x:v>
      </x:c>
      <x:c r="J110" t="str">
        <x:v>CrowDummy</x:v>
      </x:c>
      <x:c r="K110" t="str">
        <x:v>CrowDummy</x:v>
      </x:c>
    </x:row>
    <x:row r="111">
      <x:c r="A111" t="str">
        <x:v>G2</x:v>
      </x:c>
      <x:c r="B111" s="15" t="str">
        <x:v>g2_pincher_earwig</x:v>
      </x:c>
      <x:c r="C111" s="15" t="str">
        <x:v>Pincher Earwig</x:v>
      </x:c>
      <x:c r="D111" s="16" t="str">
        <x:v>Tijerilla mordedora</x:v>
      </x:c>
      <x:c r="E111" s="15" t="str">
        <x:v>Уховёртка-клешня</x:v>
      </x:c>
      <x:c r="F111" s="15" t="str">
        <x:v>angry</x:v>
      </x:c>
      <x:c r="G111" t="n">
        <x:v>3</x:v>
      </x:c>
      <x:c r="H111" t="n">
        <x:v>226</x:v>
      </x:c>
      <x:c r="I111" t="str">
        <x:v>Activa</x:v>
      </x:c>
      <x:c r="J111" t="str">
        <x:v>Earwig</x:v>
      </x:c>
      <x:c r="K111" t="str">
        <x:v>Earwig</x:v>
      </x:c>
    </x:row>
    <x:row r="112">
      <x:c r="A112" t="str">
        <x:v>G2</x:v>
      </x:c>
      <x:c r="B112" s="15" t="str">
        <x:v>g2_ogrr_pincher_earwig</x:v>
      </x:c>
      <x:c r="C112" s="15" t="str">
        <x:v>O.G.R.R. Pincher Earwig</x:v>
      </x:c>
      <x:c r="D112" s="16" t="str">
        <x:v>Tijerilla mordedora I.R.G.O.</x:v>
      </x:c>
      <x:c r="E112" s="15" t="str">
        <x:v>O.G.R.R. Уховёртка-клешня</x:v>
      </x:c>
      <x:c r="F112" s="15" t="str">
        <x:v>ogrr</x:v>
      </x:c>
      <x:c r="G112" t="n">
        <x:v>3</x:v>
      </x:c>
      <x:c r="H112" t="n">
        <x:v>227</x:v>
      </x:c>
      <x:c r="I112" t="str">
        <x:v>Activa</x:v>
      </x:c>
      <x:c r="J112" t="str">
        <x:v>EarwigOGRE</x:v>
      </x:c>
      <x:c r="K112" t="str">
        <x:v>EarwigOGRE</x:v>
      </x:c>
    </x:row>
    <x:row r="113">
      <x:c r="A113" t="str">
        <x:v>G2</x:v>
      </x:c>
      <x:c r="B113" s="15" t="str">
        <x:v>g2_orc_pincher_earwig</x:v>
      </x:c>
      <x:c r="C113" s="15" t="str">
        <x:v>O.R.C. Pincher Earwig</x:v>
      </x:c>
      <x:c r="D113" s="16" t="str">
        <x:v>Tijerilla mordedora C.R.O.</x:v>
      </x:c>
      <x:c r="E113" s="15" t="str">
        <x:v>O.R.C. Уховёртка-клешня</x:v>
      </x:c>
      <x:c r="F113" s="15" t="str">
        <x:v>orc</x:v>
      </x:c>
      <x:c r="G113" t="n">
        <x:v>3</x:v>
      </x:c>
      <x:c r="H113" t="n">
        <x:v>228</x:v>
      </x:c>
      <x:c r="I113" t="str">
        <x:v>Activa</x:v>
      </x:c>
      <x:c r="J113" t="str">
        <x:v>EarwigORC</x:v>
      </x:c>
      <x:c r="K113" t="str">
        <x:v>EarwigORC</x:v>
      </x:c>
    </x:row>
    <x:row r="114">
      <x:c r="A114" t="str">
        <x:v>G2</x:v>
      </x:c>
      <x:c r="B114" s="15" t="str">
        <x:v>g2_whipper_earwig</x:v>
      </x:c>
      <x:c r="C114" s="15" t="str">
        <x:v>Whipper Earwig</x:v>
      </x:c>
      <x:c r="D114" s="16" t="str">
        <x:v>Tijerilla castigadora</x:v>
      </x:c>
      <x:c r="E114" s="15" t="str">
        <x:v>Уховёртка-хлыст</x:v>
      </x:c>
      <x:c r="F114" s="15" t="str">
        <x:v>angry</x:v>
      </x:c>
      <x:c r="G114" t="n">
        <x:v>3</x:v>
      </x:c>
      <x:c r="H114" t="n">
        <x:v>229</x:v>
      </x:c>
      <x:c r="I114" t="str">
        <x:v>Activa</x:v>
      </x:c>
      <x:c r="J114" t="str">
        <x:v>EarwigRange</x:v>
      </x:c>
      <x:c r="K114" t="str">
        <x:v>EarwigRange</x:v>
      </x:c>
    </x:row>
    <x:row r="115">
      <x:c r="A115" t="str">
        <x:v>G2</x:v>
      </x:c>
      <x:c r="B115" s="15" t="str">
        <x:v>g2_ogrr_whipper_earwig</x:v>
      </x:c>
      <x:c r="C115" s="15" t="str">
        <x:v>O.G.R.R. Whipper Earwig</x:v>
      </x:c>
      <x:c r="D115" s="16" t="str">
        <x:v>Tijerilla castigadora I.R.G.O.</x:v>
      </x:c>
      <x:c r="E115" s="15" t="str">
        <x:v>O.G.R.R. Уховёртка-хлыст</x:v>
      </x:c>
      <x:c r="F115" s="15" t="str">
        <x:v>ogrr</x:v>
      </x:c>
      <x:c r="G115" t="n">
        <x:v>3</x:v>
      </x:c>
      <x:c r="H115" t="n">
        <x:v>230</x:v>
      </x:c>
      <x:c r="I115" t="str">
        <x:v>Activa</x:v>
      </x:c>
      <x:c r="J115" t="str">
        <x:v>EarwigRangeOGRE</x:v>
      </x:c>
      <x:c r="K115" t="str">
        <x:v>EarwigRangeOGRE</x:v>
      </x:c>
    </x:row>
    <x:row r="116">
      <x:c r="A116" t="str">
        <x:v>G2</x:v>
      </x:c>
      <x:c r="B116" s="15" t="str">
        <x:v>g2_orc_whipper_earwig</x:v>
      </x:c>
      <x:c r="C116" s="15" t="str">
        <x:v>O.R.C. Whipper Earwig</x:v>
      </x:c>
      <x:c r="D116" s="16" t="str">
        <x:v>Tijerilla castigadora C.R.O.</x:v>
      </x:c>
      <x:c r="E116" s="15" t="str">
        <x:v>O.R.C. Уховёртка-хлыст</x:v>
      </x:c>
      <x:c r="F116" s="15" t="str">
        <x:v>orc</x:v>
      </x:c>
      <x:c r="G116" t="n">
        <x:v>3</x:v>
      </x:c>
      <x:c r="H116" t="n">
        <x:v>231</x:v>
      </x:c>
      <x:c r="I116" t="str">
        <x:v>Activa</x:v>
      </x:c>
      <x:c r="J116" t="str">
        <x:v>EarwigRangeORC</x:v>
      </x:c>
      <x:c r="K116" t="str">
        <x:v>EarwigRangeORC</x:v>
      </x:c>
    </x:row>
    <x:row r="117">
      <x:c r="A117" t="str">
        <x:v>G2</x:v>
      </x:c>
      <x:c r="B117" s="15" t="str">
        <x:v>g2_firefly</x:v>
      </x:c>
      <x:c r="C117" s="15" t="str">
        <x:v>Firefly</x:v>
      </x:c>
      <x:c r="D117" s="16" t="str">
        <x:v>Luciérnaga</x:v>
      </x:c>
      <x:c r="E117" s="15" t="str">
        <x:v>Светлячок</x:v>
      </x:c>
      <x:c r="F117" s="15" t="str">
        <x:v>neutral</x:v>
      </x:c>
      <x:c r="G117" t="n">
        <x:v>3</x:v>
      </x:c>
      <x:c r="H117" t="n">
        <x:v>232</x:v>
      </x:c>
      <x:c r="I117" t="str">
        <x:v>Activa</x:v>
      </x:c>
      <x:c r="J117" t="str">
        <x:v>Firefly</x:v>
      </x:c>
      <x:c r="K117" t="str">
        <x:v>Firefly</x:v>
      </x:c>
    </x:row>
    <x:row r="118">
      <x:c r="A118" t="str">
        <x:v>G2</x:v>
      </x:c>
      <x:c r="B118" s="15" t="str">
        <x:v>g2_orc_firefly</x:v>
      </x:c>
      <x:c r="C118" s="15" t="str">
        <x:v>O.R.C. Firefly</x:v>
      </x:c>
      <x:c r="D118" s="16" t="str">
        <x:v>Luciérnaga C.R.O.</x:v>
      </x:c>
      <x:c r="E118" s="15" t="str">
        <x:v>O.R.C. Светлячок</x:v>
      </x:c>
      <x:c r="F118" s="15" t="str">
        <x:v>orc</x:v>
      </x:c>
      <x:c r="G118" t="n">
        <x:v>3</x:v>
      </x:c>
      <x:c r="H118" t="n">
        <x:v>233</x:v>
      </x:c>
      <x:c r="I118" t="str">
        <x:v>Activa</x:v>
      </x:c>
      <x:c r="J118" t="str">
        <x:v>FireflyOrc</x:v>
      </x:c>
      <x:c r="K118" t="str">
        <x:v>FireflyOrc</x:v>
      </x:c>
    </x:row>
    <x:row r="119">
      <x:c r="A119" t="str">
        <x:v>G2</x:v>
      </x:c>
      <x:c r="B119" s="15" t="str">
        <x:v>g2_gnat</x:v>
      </x:c>
      <x:c r="C119" s="15" t="str">
        <x:v>Gnat</x:v>
      </x:c>
      <x:c r="D119" s="16" t="str">
        <x:v>Jején</x:v>
      </x:c>
      <x:c r="E119" s="15" t="str">
        <x:v>Мошка</x:v>
      </x:c>
      <x:c r="F119" s="15" t="str">
        <x:v>harmless</x:v>
      </x:c>
      <x:c r="G119" t="n">
        <x:v>1</x:v>
      </x:c>
      <x:c r="H119" t="n">
        <x:v>234</x:v>
      </x:c>
      <x:c r="I119" t="str">
        <x:v>Activa</x:v>
      </x:c>
      <x:c r="J119" t="str">
        <x:v>Gnat</x:v>
      </x:c>
      <x:c r="K119" t="str">
        <x:v>Gnat</x:v>
      </x:c>
    </x:row>
    <x:row r="120">
      <x:c r="A120" t="str">
        <x:v>G2</x:v>
      </x:c>
      <x:c r="B120" s="15" t="str">
        <x:v>g2_praying_mantis_nymph</x:v>
      </x:c>
      <x:c r="C120" s="15" t="str">
        <x:v>Praying Mantis Nymph</x:v>
      </x:c>
      <x:c r="D120" s="16" t="str">
        <x:v>Mantis religiosa</x:v>
      </x:c>
      <x:c r="E120" s="15" t="str">
        <x:v>Нимфа богомола</x:v>
      </x:c>
      <x:c r="F120" s="15" t="str">
        <x:v>angry</x:v>
      </x:c>
      <x:c r="G120" t="n">
        <x:v>3</x:v>
      </x:c>
      <x:c r="H120" t="n">
        <x:v>235</x:v>
      </x:c>
      <x:c r="I120" t="str">
        <x:v>Activa</x:v>
      </x:c>
      <x:c r="J120" t="str">
        <x:v>GreenMantis</x:v>
      </x:c>
      <x:c r="K120" t="str">
        <x:v>GreenMantis</x:v>
      </x:c>
    </x:row>
    <x:row r="121">
      <x:c r="A121" t="str">
        <x:v>G2</x:v>
      </x:c>
      <x:c r="B121" s="15" t="str">
        <x:v>g2_ogrr_praying_mantis_nymph</x:v>
      </x:c>
      <x:c r="C121" s="15" t="str">
        <x:v>O.G.R.R. Praying Mantis Nymph</x:v>
      </x:c>
      <x:c r="D121" s="16" t="str">
        <x:v>Ninfa de mantis religiosa I.R.G.O.</x:v>
      </x:c>
      <x:c r="E121" s="15" t="str">
        <x:v>O.G.R.R. Нимфа богомола</x:v>
      </x:c>
      <x:c r="F121" s="15" t="str">
        <x:v>ogrr</x:v>
      </x:c>
      <x:c r="G121" t="n">
        <x:v>3</x:v>
      </x:c>
      <x:c r="H121" t="n">
        <x:v>236</x:v>
      </x:c>
      <x:c r="I121" t="str">
        <x:v>Activa</x:v>
      </x:c>
      <x:c r="J121" t="str">
        <x:v>GreenMantisOGRE</x:v>
      </x:c>
      <x:c r="K121" t="str">
        <x:v>GreenMantisOGRE</x:v>
      </x:c>
    </x:row>
    <x:row r="122">
      <x:c r="A122" t="str">
        <x:v>G2</x:v>
      </x:c>
      <x:c r="B122" s="15" t="str">
        <x:v>g2_orc_praying_mantis_nymph</x:v>
      </x:c>
      <x:c r="C122" s="15" t="str">
        <x:v>O.R.C. Praying Mantis Nymph</x:v>
      </x:c>
      <x:c r="D122" s="16" t="str">
        <x:v>Mantis religiosa C.R.O.</x:v>
      </x:c>
      <x:c r="E122" s="15" t="str">
        <x:v>O.R.C. Нимфа богомола</x:v>
      </x:c>
      <x:c r="F122" s="15" t="str">
        <x:v>orc</x:v>
      </x:c>
      <x:c r="G122" t="n">
        <x:v>3</x:v>
      </x:c>
      <x:c r="H122" t="n">
        <x:v>237</x:v>
      </x:c>
      <x:c r="I122" t="str">
        <x:v>Activa</x:v>
      </x:c>
      <x:c r="J122" t="str">
        <x:v>GreenMantisORC</x:v>
      </x:c>
      <x:c r="K122" t="str">
        <x:v>GreenMantisORC</x:v>
      </x:c>
    </x:row>
    <x:row r="123">
      <x:c r="A123" t="str">
        <x:v>G2</x:v>
      </x:c>
      <x:c r="B123" s="15" t="str">
        <x:v>g2_green_shield_bug</x:v>
      </x:c>
      <x:c r="C123" s="15" t="str">
        <x:v>Green Shield Bug</x:v>
      </x:c>
      <x:c r="D123" s="16" t="str">
        <x:v>Chinche verde</x:v>
      </x:c>
      <x:c r="E123" s="15" t="str">
        <x:v>Зелёный щитник</x:v>
      </x:c>
      <x:c r="F123" s="15" t="str">
        <x:v>angry</x:v>
      </x:c>
      <x:c r="G123" t="n">
        <x:v>3</x:v>
      </x:c>
      <x:c r="H123" t="n">
        <x:v>238</x:v>
      </x:c>
      <x:c r="I123" t="str">
        <x:v>Activa</x:v>
      </x:c>
      <x:c r="J123" t="str">
        <x:v>GreenShieldBug</x:v>
      </x:c>
      <x:c r="K123" t="str">
        <x:v>GreenShieldBug</x:v>
      </x:c>
    </x:row>
    <x:row r="124">
      <x:c r="A124" t="str">
        <x:v>G2</x:v>
      </x:c>
      <x:c r="B124" s="15" t="str">
        <x:v>g2_ogrr_green_shield_bug</x:v>
      </x:c>
      <x:c r="C124" s="15" t="str">
        <x:v>O.G.R.R. Green Shield Bug</x:v>
      </x:c>
      <x:c r="D124" s="16" t="str">
        <x:v>Chinche verde I.R.G.O.</x:v>
      </x:c>
      <x:c r="E124" s="15" t="str">
        <x:v>Зелёный щитник O.G.R.R.</x:v>
      </x:c>
      <x:c r="F124" s="15" t="str">
        <x:v>ogrr</x:v>
      </x:c>
      <x:c r="G124" t="n">
        <x:v>3</x:v>
      </x:c>
      <x:c r="H124" t="n">
        <x:v>239</x:v>
      </x:c>
      <x:c r="I124" t="str">
        <x:v>Activa</x:v>
      </x:c>
      <x:c r="J124" t="str">
        <x:v>GreenShieldBugOGRE</x:v>
      </x:c>
      <x:c r="K124" t="str">
        <x:v>GreenShieldBugOGRE</x:v>
      </x:c>
    </x:row>
    <x:row r="125">
      <x:c r="A125" t="str">
        <x:v>G2</x:v>
      </x:c>
      <x:c r="B125" s="15" t="str">
        <x:v>g2_orc_green_shield_bug</x:v>
      </x:c>
      <x:c r="C125" s="15" t="str">
        <x:v>O.R.C. Green Shield Bug</x:v>
      </x:c>
      <x:c r="D125" s="16" t="str">
        <x:v>Chinche verde C.R.O.</x:v>
      </x:c>
      <x:c r="E125" s="15" t="str">
        <x:v>Зелёный щитник O.R.C.</x:v>
      </x:c>
      <x:c r="F125" s="15" t="str">
        <x:v>orc</x:v>
      </x:c>
      <x:c r="G125" t="n">
        <x:v>3</x:v>
      </x:c>
      <x:c r="H125" t="n">
        <x:v>240</x:v>
      </x:c>
      <x:c r="I125" t="str">
        <x:v>Activa</x:v>
      </x:c>
      <x:c r="J125" t="str">
        <x:v>GreenShieldBugORC</x:v>
      </x:c>
      <x:c r="K125" t="str">
        <x:v>GreenShieldBugORC</x:v>
      </x:c>
    </x:row>
    <x:row r="126">
      <x:c r="A126" t="str">
        <x:v>G2</x:v>
      </x:c>
      <x:c r="B126" s="15" t="str">
        <x:v>g2_grub</x:v>
      </x:c>
      <x:c r="C126" s="15" t="str">
        <x:v>Grub</x:v>
      </x:c>
      <x:c r="D126" s="16" t="str">
        <x:v>Gusano</x:v>
      </x:c>
      <x:c r="E126" s="15" t="str">
        <x:v>Личинка</x:v>
      </x:c>
      <x:c r="F126" s="15" t="str">
        <x:v>harmless</x:v>
      </x:c>
      <x:c r="G126" t="n">
        <x:v>1</x:v>
      </x:c>
      <x:c r="H126" t="n">
        <x:v>241</x:v>
      </x:c>
      <x:c r="I126" t="str">
        <x:v>Activa</x:v>
      </x:c>
      <x:c r="J126" t="str">
        <x:v>Grub</x:v>
      </x:c>
      <x:c r="K126" t="str">
        <x:v>Grub</x:v>
      </x:c>
    </x:row>
    <x:row r="127">
      <x:c r="A127" t="str">
        <x:v>G2</x:v>
      </x:c>
      <x:c r="B127" s="15" t="str">
        <x:v>g2_koi_sunny</x:v>
      </x:c>
      <x:c r="C127" s="15" t="str">
        <x:v>Sunny</x:v>
      </x:c>
      <x:c r="D127" s="16" t="str">
        <x:v>Soleado</x:v>
      </x:c>
      <x:c r="E127" s="15" t="str">
        <x:v>Санни</x:v>
      </x:c>
      <x:c r="F127" s="15" t="str">
        <x:v>angry</x:v>
      </x:c>
      <x:c r="G127" t="n">
        <x:v>5</x:v>
      </x:c>
      <x:c r="H127" t="n">
        <x:v>242</x:v>
      </x:c>
      <x:c r="I127" t="str">
        <x:v>Activa</x:v>
      </x:c>
      <x:c r="J127" t="str">
        <x:v>KoiA</x:v>
      </x:c>
      <x:c r="K127" t="str">
        <x:v>KoiA</x:v>
      </x:c>
    </x:row>
    <x:row r="128">
      <x:c r="A128" t="str">
        <x:v>G2</x:v>
      </x:c>
      <x:c r="B128" s="15" t="str">
        <x:v>g2_koi_calico</x:v>
      </x:c>
      <x:c r="C128" s="15" t="str">
        <x:v>Calico</x:v>
      </x:c>
      <x:c r="D128" s="16" t="str">
        <x:v>Calicó</x:v>
      </x:c>
      <x:c r="E128" s="15" t="str">
        <x:v>Калико</x:v>
      </x:c>
      <x:c r="F128" s="15" t="str">
        <x:v>angry</x:v>
      </x:c>
      <x:c r="G128" t="n">
        <x:v>5</x:v>
      </x:c>
      <x:c r="H128" t="n">
        <x:v>243</x:v>
      </x:c>
      <x:c r="I128" t="str">
        <x:v>Activa</x:v>
      </x:c>
      <x:c r="J128" t="str">
        <x:v>KoiB</x:v>
      </x:c>
      <x:c r="K128" t="str">
        <x:v>KoiB</x:v>
      </x:c>
    </x:row>
    <x:row r="129">
      <x:c r="A129" t="str">
        <x:v>G2</x:v>
      </x:c>
      <x:c r="B129" s="15" t="str">
        <x:v>g2_koi_oriole</x:v>
      </x:c>
      <x:c r="C129" s="15" t="str">
        <x:v>Oriole</x:v>
      </x:c>
      <x:c r="D129" s="16" t="str">
        <x:v>Monarca</x:v>
      </x:c>
      <x:c r="E129" s="15" t="str">
        <x:v>Иволга</x:v>
      </x:c>
      <x:c r="F129" s="15" t="str">
        <x:v>angry</x:v>
      </x:c>
      <x:c r="G129" t="n">
        <x:v>5</x:v>
      </x:c>
      <x:c r="H129" t="n">
        <x:v>244</x:v>
      </x:c>
      <x:c r="I129" t="str">
        <x:v>Activa</x:v>
      </x:c>
      <x:c r="J129" t="str">
        <x:v>KoiC</x:v>
      </x:c>
      <x:c r="K129" t="str">
        <x:v>KoiC</x:v>
      </x:c>
    </x:row>
    <x:row r="130">
      <x:c r="A130" t="str">
        <x:v>G2</x:v>
      </x:c>
      <x:c r="B130" s="15" t="str">
        <x:v>g2_koi_dagon</x:v>
      </x:c>
      <x:c r="C130" s="15" t="str">
        <x:v>Dagon</x:v>
      </x:c>
      <x:c r="D130" s="16" t="str">
        <x:v>Dagón</x:v>
      </x:c>
      <x:c r="E130" s="15" t="str">
        <x:v>Дагон</x:v>
      </x:c>
      <x:c r="F130" s="15" t="str">
        <x:v>angry</x:v>
      </x:c>
      <x:c r="G130" t="n">
        <x:v>5</x:v>
      </x:c>
      <x:c r="H130" t="n">
        <x:v>245</x:v>
      </x:c>
      <x:c r="I130" t="str">
        <x:v>Activa</x:v>
      </x:c>
      <x:c r="J130" t="str">
        <x:v>KoiD</x:v>
      </x:c>
      <x:c r="K130" t="str">
        <x:v>KoiD</x:v>
      </x:c>
    </x:row>
    <x:row r="131">
      <x:c r="A131" t="str">
        <x:v>G2</x:v>
      </x:c>
      <x:c r="B131" s="15" t="str">
        <x:v>g2_ladybug</x:v>
      </x:c>
      <x:c r="C131" s="15" t="str">
        <x:v>Ladybug</x:v>
      </x:c>
      <x:c r="D131" s="16" t="str">
        <x:v>Catarinita</x:v>
      </x:c>
      <x:c r="E131" s="15" t="str">
        <x:v>Божья коровка</x:v>
      </x:c>
      <x:c r="F131" s="15" t="str">
        <x:v>neutral</x:v>
      </x:c>
      <x:c r="G131" t="n">
        <x:v>2</x:v>
      </x:c>
      <x:c r="H131" t="n">
        <x:v>246</x:v>
      </x:c>
      <x:c r="I131" t="str">
        <x:v>Activa</x:v>
      </x:c>
      <x:c r="J131" t="str">
        <x:v>Ladybug</x:v>
      </x:c>
      <x:c r="K131" t="str">
        <x:v>Ladybug</x:v>
      </x:c>
    </x:row>
    <x:row r="132">
      <x:c r="A132" t="str">
        <x:v>G2</x:v>
      </x:c>
      <x:c r="B132" s="15" t="str">
        <x:v>g2_ogrr_ladybug</x:v>
      </x:c>
      <x:c r="C132" s="15" t="str">
        <x:v>O.G.R.R. Ladybug</x:v>
      </x:c>
      <x:c r="D132" s="16" t="str">
        <x:v>Catarinita I.R.G.O.</x:v>
      </x:c>
      <x:c r="E132" s="15" t="str">
        <x:v>O.G.R.R. Божья коровка</x:v>
      </x:c>
      <x:c r="F132" s="15" t="str">
        <x:v>ogrr</x:v>
      </x:c>
      <x:c r="G132" t="n">
        <x:v>2</x:v>
      </x:c>
      <x:c r="H132" t="n">
        <x:v>247</x:v>
      </x:c>
      <x:c r="I132" t="str">
        <x:v>Activa</x:v>
      </x:c>
      <x:c r="J132" t="str">
        <x:v>LadybugOGRE</x:v>
      </x:c>
      <x:c r="K132" t="str">
        <x:v>LadybugOGRE</x:v>
      </x:c>
    </x:row>
    <x:row r="133">
      <x:c r="A133" t="str">
        <x:v>G2</x:v>
      </x:c>
      <x:c r="B133" s="15" t="str">
        <x:v>g2_orc_ladybug</x:v>
      </x:c>
      <x:c r="C133" s="15" t="str">
        <x:v>O.R.C. Ladybug</x:v>
      </x:c>
      <x:c r="D133" s="16" t="str">
        <x:v>Catarinita C.R.O.</x:v>
      </x:c>
      <x:c r="E133" s="15" t="str">
        <x:v>O.R.C. Божья коровка</x:v>
      </x:c>
      <x:c r="F133" s="15" t="str">
        <x:v>orc</x:v>
      </x:c>
      <x:c r="G133" t="n">
        <x:v>2</x:v>
      </x:c>
      <x:c r="H133" t="n">
        <x:v>248</x:v>
      </x:c>
      <x:c r="I133" t="str">
        <x:v>Activa</x:v>
      </x:c>
      <x:c r="J133" t="str">
        <x:v>LadybugORC</x:v>
      </x:c>
      <x:c r="K133" t="str">
        <x:v>LadybugORC</x:v>
      </x:c>
    </x:row>
    <x:row r="134">
      <x:c r="A134" t="str">
        <x:v>G2</x:v>
      </x:c>
      <x:c r="B134" s="15" t="str">
        <x:v>g2_larva</x:v>
      </x:c>
      <x:c r="C134" s="15" t="str">
        <x:v>Larva</x:v>
      </x:c>
      <x:c r="D134" s="16" t="str">
        <x:v>Larva</x:v>
      </x:c>
      <x:c r="E134" s="15" t="str">
        <x:v>Личинка</x:v>
      </x:c>
      <x:c r="F134" s="15" t="str">
        <x:v>angry</x:v>
      </x:c>
      <x:c r="G134" t="n">
        <x:v>1</x:v>
      </x:c>
      <x:c r="H134" t="n">
        <x:v>249</x:v>
      </x:c>
      <x:c r="I134" t="str">
        <x:v>Activa</x:v>
      </x:c>
      <x:c r="J134" t="str">
        <x:v>Larva</x:v>
      </x:c>
      <x:c r="K134" t="str">
        <x:v>Larva</x:v>
      </x:c>
    </x:row>
    <x:row r="135">
      <x:c r="A135" t="str">
        <x:v>G2</x:v>
      </x:c>
      <x:c r="B135" s="15" t="str">
        <x:v>g2_orc_larva</x:v>
      </x:c>
      <x:c r="C135" s="15" t="str">
        <x:v>O.R.C. Larva</x:v>
      </x:c>
      <x:c r="D135" s="16" t="str">
        <x:v>Larva C.R.O.</x:v>
      </x:c>
      <x:c r="E135" s="15" t="str">
        <x:v>O.R.C. Личинка</x:v>
      </x:c>
      <x:c r="F135" s="15" t="str">
        <x:v>orc</x:v>
      </x:c>
      <x:c r="G135" t="n">
        <x:v>1</x:v>
      </x:c>
      <x:c r="H135" t="n">
        <x:v>250</x:v>
      </x:c>
      <x:c r="I135" t="str">
        <x:v>Activa</x:v>
      </x:c>
      <x:c r="J135" t="str">
        <x:v>LarvaORC</x:v>
      </x:c>
      <x:c r="K135" t="str">
        <x:v>LarvaORC</x:v>
      </x:c>
    </x:row>
    <x:row r="136">
      <x:c r="A136" t="str">
        <x:v>G2</x:v>
      </x:c>
      <x:c r="B136" s="15" t="str">
        <x:v>g2_king_dozer</x:v>
      </x:c>
      <x:c r="C136" s="15" t="str">
        <x:v>King Dozer</x:v>
      </x:c>
      <x:c r="D136" s="16" t="str">
        <x:v>Rey Topadora</x:v>
      </x:c>
      <x:c r="E136" s="15" t="str">
        <x:v>King Dozer</x:v>
      </x:c>
      <x:c r="F136" s="15" t="str">
        <x:v>angry</x:v>
      </x:c>
      <x:c r="G136" t="n">
        <x:v>5</x:v>
      </x:c>
      <x:c r="H136" t="n">
        <x:v>251</x:v>
      </x:c>
      <x:c r="I136" t="str">
        <x:v>Activa</x:v>
      </x:c>
      <x:c r="J136" t="str">
        <x:v>Lizard</x:v>
      </x:c>
      <x:c r="K136" t="str">
        <x:v>Lizard</x:v>
      </x:c>
    </x:row>
    <x:row r="137">
      <x:c r="A137" t="str">
        <x:v>G2</x:v>
      </x:c>
      <x:c r="B137" s="15" t="str">
        <x:v>g2_lawn_mite</x:v>
      </x:c>
      <x:c r="C137" s="15" t="str">
        <x:v>Lawn Mite</x:v>
      </x:c>
      <x:c r="D137" s="16" t="str">
        <x:v>Ácaro de jardín</x:v>
      </x:c>
      <x:c r="E137" s="15" t="str">
        <x:v>Газонный клещ</x:v>
      </x:c>
      <x:c r="F137" s="15" t="str">
        <x:v>angry</x:v>
      </x:c>
      <x:c r="G137" t="n">
        <x:v>1</x:v>
      </x:c>
      <x:c r="H137" t="n">
        <x:v>252</x:v>
      </x:c>
      <x:c r="I137" t="str">
        <x:v>Activa</x:v>
      </x:c>
      <x:c r="J137" t="str">
        <x:v>Mite</x:v>
      </x:c>
      <x:c r="K137" t="str">
        <x:v>Mite</x:v>
      </x:c>
    </x:row>
    <x:row r="138">
      <x:c r="A138" t="str">
        <x:v>G2</x:v>
      </x:c>
      <x:c r="B138" s="15" t="str">
        <x:v>g2_tick</x:v>
      </x:c>
      <x:c r="C138" s="15" t="str">
        <x:v>Tick</x:v>
      </x:c>
      <x:c r="D138" s="16" t="str">
        <x:v>Garrapata</x:v>
      </x:c>
      <x:c r="E138" s="15" t="str">
        <x:v>Клещ</x:v>
      </x:c>
      <x:c r="F138" s="15" t="str">
        <x:v>angry</x:v>
      </x:c>
      <x:c r="G138" t="n">
        <x:v>3</x:v>
      </x:c>
      <x:c r="H138" t="n">
        <x:v>253</x:v>
      </x:c>
      <x:c r="I138" t="str">
        <x:v>Activa</x:v>
      </x:c>
      <x:c r="J138" t="str">
        <x:v>MiteTick</x:v>
      </x:c>
      <x:c r="K138" t="str">
        <x:v>MiteTick</x:v>
      </x:c>
    </x:row>
    <x:row r="139">
      <x:c r="A139" t="str">
        <x:v>G2</x:v>
      </x:c>
      <x:c r="B139" s="15" t="str">
        <x:v>g2_mosquito</x:v>
      </x:c>
      <x:c r="C139" s="15" t="str">
        <x:v>Mosquito</x:v>
      </x:c>
      <x:c r="D139" s="16" t="str">
        <x:v>Mosquito</x:v>
      </x:c>
      <x:c r="E139" s="15" t="str">
        <x:v>Комар</x:v>
      </x:c>
      <x:c r="F139" s="15" t="str">
        <x:v>angry</x:v>
      </x:c>
      <x:c r="G139" t="n">
        <x:v>2</x:v>
      </x:c>
      <x:c r="H139" t="n">
        <x:v>254</x:v>
      </x:c>
      <x:c r="I139" t="str">
        <x:v>Activa</x:v>
      </x:c>
      <x:c r="J139" t="str">
        <x:v>Mosquito</x:v>
      </x:c>
      <x:c r="K139" t="str">
        <x:v>Mosquito</x:v>
      </x:c>
    </x:row>
    <x:row r="140">
      <x:c r="A140" t="str">
        <x:v>G2</x:v>
      </x:c>
      <x:c r="B140" s="15" t="str">
        <x:v>g2_orc_mosquito</x:v>
      </x:c>
      <x:c r="C140" s="15" t="str">
        <x:v>O.R.C. Mosquito</x:v>
      </x:c>
      <x:c r="D140" s="16" t="str">
        <x:v>Mosquito C.R.O.</x:v>
      </x:c>
      <x:c r="E140" s="15" t="str">
        <x:v>O.R.C. Комар</x:v>
      </x:c>
      <x:c r="F140" s="15" t="str">
        <x:v>orc</x:v>
      </x:c>
      <x:c r="G140" t="n">
        <x:v>2</x:v>
      </x:c>
      <x:c r="H140" t="n">
        <x:v>255</x:v>
      </x:c>
      <x:c r="I140" t="str">
        <x:v>Activa</x:v>
      </x:c>
      <x:c r="J140" t="str">
        <x:v>MosquitoORC</x:v>
      </x:c>
      <x:c r="K140" t="str">
        <x:v>MosquitoORC</x:v>
      </x:c>
    </x:row>
    <x:row r="141">
      <x:c r="A141" t="str">
        <x:v>G2</x:v>
      </x:c>
      <x:c r="B141" s="15" t="str">
        <x:v>g2_tiger_mosquito</x:v>
      </x:c>
      <x:c r="C141" s="15" t="str">
        <x:v>Tiger Mosquito</x:v>
      </x:c>
      <x:c r="D141" s="16" t="str">
        <x:v>Mosquito tigre</x:v>
      </x:c>
      <x:c r="E141" s="15" t="str">
        <x:v>Тигровый комар</x:v>
      </x:c>
      <x:c r="F141" s="15" t="str">
        <x:v>angry</x:v>
      </x:c>
      <x:c r="G141" t="n">
        <x:v>3</x:v>
      </x:c>
      <x:c r="H141" t="n">
        <x:v>256</x:v>
      </x:c>
      <x:c r="I141" t="str">
        <x:v>Activa</x:v>
      </x:c>
      <x:c r="J141" t="str">
        <x:v>MosquitoTiger</x:v>
      </x:c>
      <x:c r="K141" t="str">
        <x:v>MosquitoTiger</x:v>
      </x:c>
    </x:row>
    <x:row r="142">
      <x:c r="A142" t="str">
        <x:v>G2</x:v>
      </x:c>
      <x:c r="B142" s="15" t="str">
        <x:v>g2_ogrr_tiger_mosquito</x:v>
      </x:c>
      <x:c r="C142" s="15" t="str">
        <x:v>O.G.R.R. Tiger Mosquito</x:v>
      </x:c>
      <x:c r="D142" s="16" t="str">
        <x:v>Mosquito tigre I.R.G.O.</x:v>
      </x:c>
      <x:c r="E142" s="15" t="str">
        <x:v>Тигровый комар O.G.R.R.</x:v>
      </x:c>
      <x:c r="F142" s="15" t="str">
        <x:v>ogrr</x:v>
      </x:c>
      <x:c r="G142" t="n">
        <x:v>3</x:v>
      </x:c>
      <x:c r="H142" t="n">
        <x:v>257</x:v>
      </x:c>
      <x:c r="I142" t="str">
        <x:v>Activa</x:v>
      </x:c>
      <x:c r="J142" t="str">
        <x:v>MosquitoTigerOGRE</x:v>
      </x:c>
      <x:c r="K142" t="str">
        <x:v>MosquitoTigerOGRE</x:v>
      </x:c>
    </x:row>
    <x:row r="143">
      <x:c r="A143" t="str">
        <x:v>G2</x:v>
      </x:c>
      <x:c r="B143" s="15" t="str">
        <x:v>g2_orc_tiger_mosquito</x:v>
      </x:c>
      <x:c r="C143" s="15" t="str">
        <x:v>O.R.C. Tiger Mosquito</x:v>
      </x:c>
      <x:c r="D143" s="16" t="str">
        <x:v>Mosquito tigre C.R.O.</x:v>
      </x:c>
      <x:c r="E143" s="15" t="str">
        <x:v>Тигровый комар O.R.C.</x:v>
      </x:c>
      <x:c r="F143" s="15" t="str">
        <x:v>orc</x:v>
      </x:c>
      <x:c r="G143" t="n">
        <x:v>3</x:v>
      </x:c>
      <x:c r="H143" t="n">
        <x:v>258</x:v>
      </x:c>
      <x:c r="I143" t="str">
        <x:v>Activa</x:v>
      </x:c>
      <x:c r="J143" t="str">
        <x:v>MosquitoTigerORC</x:v>
      </x:c>
      <x:c r="K143" t="str">
        <x:v>MosquitoTigerORC</x:v>
      </x:c>
    </x:row>
    <x:row r="144">
      <x:c r="A144" t="str">
        <x:v>G2</x:v>
      </x:c>
      <x:c r="B144" s="15" t="str">
        <x:v>g2_northern_scorpion</x:v>
      </x:c>
      <x:c r="C144" s="15" t="str">
        <x:v>Northern Scorpion</x:v>
      </x:c>
      <x:c r="D144" s="16" t="str">
        <x:v>Escorpión norteño</x:v>
      </x:c>
      <x:c r="E144" s="15" t="str">
        <x:v>Северный скорпион</x:v>
      </x:c>
      <x:c r="F144" s="15" t="str">
        <x:v>angry</x:v>
      </x:c>
      <x:c r="G144" t="n">
        <x:v>2</x:v>
      </x:c>
      <x:c r="H144" t="n">
        <x:v>259</x:v>
      </x:c>
      <x:c r="I144" t="str">
        <x:v>Activa</x:v>
      </x:c>
      <x:c r="J144" t="str">
        <x:v>NorthernScorpion</x:v>
      </x:c>
      <x:c r="K144" t="str">
        <x:v>NorthernScorpion</x:v>
      </x:c>
    </x:row>
    <x:row r="145">
      <x:c r="A145" t="str">
        <x:v>G2</x:v>
      </x:c>
      <x:c r="B145" s="15" t="str">
        <x:v>g2_northern_scorpion_jr</x:v>
      </x:c>
      <x:c r="C145" s="15" t="str">
        <x:v>Northern Scorpion Jr.</x:v>
      </x:c>
      <x:c r="D145" s="16" t="str">
        <x:v>Cría de escorpión norteño</x:v>
      </x:c>
      <x:c r="E145" s="15" t="str">
        <x:v>Молодой северный скорпион</x:v>
      </x:c>
      <x:c r="F145" s="15" t="str">
        <x:v>angry</x:v>
      </x:c>
      <x:c r="G145" t="n">
        <x:v>2</x:v>
      </x:c>
      <x:c r="H145" t="n">
        <x:v>260</x:v>
      </x:c>
      <x:c r="I145" t="str">
        <x:v>Activa</x:v>
      </x:c>
      <x:c r="J145" t="str">
        <x:v>NorthernScorpionJr</x:v>
      </x:c>
      <x:c r="K145" t="str">
        <x:v>NorthernScorpionJr</x:v>
      </x:c>
    </x:row>
    <x:row r="146">
      <x:c r="A146" t="str">
        <x:v>G2</x:v>
      </x:c>
      <x:c r="B146" s="15" t="str">
        <x:v>g2_orc_northern_scorpion_jr</x:v>
      </x:c>
      <x:c r="C146" s="15" t="str">
        <x:v>O.R.C. Northern Scorpion Jr.</x:v>
      </x:c>
      <x:c r="D146" s="16" t="str">
        <x:v>Cría de escorpión norteño C.R.O.</x:v>
      </x:c>
      <x:c r="E146" s="15" t="str">
        <x:v>O.R.C. Молодой северный скорпион</x:v>
      </x:c>
      <x:c r="F146" s="15" t="str">
        <x:v>orc</x:v>
      </x:c>
      <x:c r="G146" t="n">
        <x:v>2</x:v>
      </x:c>
      <x:c r="H146" t="n">
        <x:v>261</x:v>
      </x:c>
      <x:c r="I146" t="str">
        <x:v>Activa</x:v>
      </x:c>
      <x:c r="J146" t="str">
        <x:v>NorthernScorpionJrORC</x:v>
      </x:c>
      <x:c r="K146" t="str">
        <x:v>NorthernScorpionJrORC</x:v>
      </x:c>
    </x:row>
    <x:row r="147">
      <x:c r="A147" t="str">
        <x:v>G2</x:v>
      </x:c>
      <x:c r="B147" s="15" t="str">
        <x:v>g2_ogrr_northern_scorpion</x:v>
      </x:c>
      <x:c r="C147" s="15" t="str">
        <x:v>O.G.R.R. Northern Scorpion</x:v>
      </x:c>
      <x:c r="D147" s="16" t="str">
        <x:v>Escorpión norteño I.R.G.O.</x:v>
      </x:c>
      <x:c r="E147" s="15" t="str">
        <x:v>O.G.R.R. Северный скорпион</x:v>
      </x:c>
      <x:c r="F147" s="15" t="str">
        <x:v>ogrr</x:v>
      </x:c>
      <x:c r="G147" t="n">
        <x:v>2</x:v>
      </x:c>
      <x:c r="H147" t="n">
        <x:v>262</x:v>
      </x:c>
      <x:c r="I147" t="str">
        <x:v>Activa</x:v>
      </x:c>
      <x:c r="J147" t="str">
        <x:v>NorthernScorpionOGRE</x:v>
      </x:c>
      <x:c r="K147" t="str">
        <x:v>NorthernScorpionOGRE</x:v>
      </x:c>
    </x:row>
    <x:row r="148">
      <x:c r="A148" t="str">
        <x:v>G2</x:v>
      </x:c>
      <x:c r="B148" s="15" t="str">
        <x:v>g2_orc_northern_scorpion</x:v>
      </x:c>
      <x:c r="C148" s="15" t="str">
        <x:v>O.R.C. Northern Scorpion</x:v>
      </x:c>
      <x:c r="D148" s="16" t="str">
        <x:v>Escorpión norteño C.R.O.</x:v>
      </x:c>
      <x:c r="E148" s="15" t="str">
        <x:v>O.R.C. Северный скорпион</x:v>
      </x:c>
      <x:c r="F148" s="15" t="str">
        <x:v>orc</x:v>
      </x:c>
      <x:c r="G148" t="n">
        <x:v>2</x:v>
      </x:c>
      <x:c r="H148" t="n">
        <x:v>263</x:v>
      </x:c>
      <x:c r="I148" t="str">
        <x:v>Activa</x:v>
      </x:c>
      <x:c r="J148" t="str">
        <x:v>NorthernScorpionORC</x:v>
      </x:c>
      <x:c r="K148" t="str">
        <x:v>NorthernScorpionORC</x:v>
      </x:c>
    </x:row>
    <x:row r="149">
      <x:c r="A149" t="str">
        <x:v>G2</x:v>
      </x:c>
      <x:c r="B149" s="15" t="str">
        <x:v>g2_pond_jockey</x:v>
      </x:c>
      <x:c r="C149" s="15" t="str">
        <x:v>Pond Jockey Swarm</x:v>
      </x:c>
      <x:c r="D149" s="16" t="str">
        <x:v>Enjambre de jinetes acuáticos</x:v>
      </x:c>
      <x:c r="E149" s="15" t="str">
        <x:v>Рой прудовых наездников</x:v>
      </x:c>
      <x:c r="F149" s="15" t="str">
        <x:v>angry</x:v>
      </x:c>
      <x:c r="G149" t="n">
        <x:v>3</x:v>
      </x:c>
      <x:c r="H149" t="n">
        <x:v>264</x:v>
      </x:c>
      <x:c r="I149" t="str">
        <x:v>Activa</x:v>
      </x:c>
      <x:c r="J149" t="str">
        <x:v>PondJockey</x:v>
      </x:c>
      <x:c r="K149" t="str">
        <x:v>PondJockey</x:v>
      </x:c>
    </x:row>
    <x:row r="150">
      <x:c r="A150" t="str">
        <x:v>G2</x:v>
      </x:c>
      <x:c r="B150" s="15" t="str">
        <x:v>g2_ancient_pond_jockey</x:v>
      </x:c>
      <x:c r="C150" s="15" t="str">
        <x:v>Ancient Pond Jockey Swarm</x:v>
      </x:c>
      <x:c r="D150" s="16" t="str">
        <x:v>Enjambre de jinetes acuáticos antiguo</x:v>
      </x:c>
      <x:c r="E150" s="15" t="str">
        <x:v>Древний рой прудовых наездников</x:v>
      </x:c>
      <x:c r="F150" s="15" t="str">
        <x:v>angry</x:v>
      </x:c>
      <x:c r="G150" t="n">
        <x:v>3</x:v>
      </x:c>
      <x:c r="H150" t="n">
        <x:v>265</x:v>
      </x:c>
      <x:c r="I150" t="str">
        <x:v>Activa</x:v>
      </x:c>
      <x:c r="J150" t="str">
        <x:v>PondJockeyAncient</x:v>
      </x:c>
      <x:c r="K150" t="str">
        <x:v>PondJockeyAncient</x:v>
      </x:c>
    </x:row>
    <x:row r="151">
      <x:c r="A151" t="str">
        <x:v>G2</x:v>
      </x:c>
      <x:c r="B151" s="15" t="str">
        <x:v>g2_potato_beetle</x:v>
      </x:c>
      <x:c r="C151" s="15" t="str">
        <x:v>Potato Beetle</x:v>
      </x:c>
      <x:c r="D151" s="16" t="str">
        <x:v>Escarabajo de la papa</x:v>
      </x:c>
      <x:c r="E151" s="15" t="str">
        <x:v>Картофельный жук</x:v>
      </x:c>
      <x:c r="F151" s="15" t="str">
        <x:v>neutral</x:v>
      </x:c>
      <x:c r="G151" t="n">
        <x:v>3</x:v>
      </x:c>
      <x:c r="H151" t="n">
        <x:v>266</x:v>
      </x:c>
      <x:c r="I151" t="str">
        <x:v>Activa</x:v>
      </x:c>
      <x:c r="J151" t="str">
        <x:v>PotatoBeetle</x:v>
      </x:c>
      <x:c r="K151" t="str">
        <x:v>PotatoBeetle</x:v>
      </x:c>
    </x:row>
    <x:row r="152">
      <x:c r="A152" t="str">
        <x:v>G2</x:v>
      </x:c>
      <x:c r="B152" s="15" t="str">
        <x:v>g2_orc_potato_beetle</x:v>
      </x:c>
      <x:c r="C152" s="15" t="str">
        <x:v>O.R.C. Potato Beetle</x:v>
      </x:c>
      <x:c r="D152" s="16" t="str">
        <x:v>Escarabajo de la papa C.R.O.</x:v>
      </x:c>
      <x:c r="E152" s="15" t="str">
        <x:v>O.R.C. Картофельный жук</x:v>
      </x:c>
      <x:c r="F152" s="15" t="str">
        <x:v>orc</x:v>
      </x:c>
      <x:c r="G152" t="n">
        <x:v>3</x:v>
      </x:c>
      <x:c r="H152" t="n">
        <x:v>267</x:v>
      </x:c>
      <x:c r="I152" t="str">
        <x:v>Activa</x:v>
      </x:c>
      <x:c r="J152" t="str">
        <x:v>PotatoBeetleORC</x:v>
      </x:c>
      <x:c r="K152" t="str">
        <x:v>PotatoBeetleORC</x:v>
      </x:c>
    </x:row>
    <x:row r="153">
      <x:c r="A153" t="str">
        <x:v>G2</x:v>
      </x:c>
      <x:c r="B153" s="15" t="str">
        <x:v>g2_rust_beetle</x:v>
      </x:c>
      <x:c r="C153" s="15" t="str">
        <x:v>Rust Beetle</x:v>
      </x:c>
      <x:c r="D153" s="16" t="str">
        <x:v>Escarabajo oxidado</x:v>
      </x:c>
      <x:c r="E153" s="15" t="str">
        <x:v>Ржавый жук</x:v>
      </x:c>
      <x:c r="F153" s="15" t="str">
        <x:v>angry</x:v>
      </x:c>
      <x:c r="G153" t="n">
        <x:v>3</x:v>
      </x:c>
      <x:c r="H153" t="n">
        <x:v>268</x:v>
      </x:c>
      <x:c r="I153" t="str">
        <x:v>Activa</x:v>
      </x:c>
      <x:c r="J153" t="str">
        <x:v>RustBeetle</x:v>
      </x:c>
      <x:c r="K153" t="str">
        <x:v>RustBeetle</x:v>
      </x:c>
    </x:row>
    <x:row r="154">
      <x:c r="A154" t="str">
        <x:v>G2</x:v>
      </x:c>
      <x:c r="B154" s="15" t="str">
        <x:v>g2_ogrr_rust_beetle</x:v>
      </x:c>
      <x:c r="C154" s="15" t="str">
        <x:v>O.G.R.R. Rust Beetle</x:v>
      </x:c>
      <x:c r="D154" s="16" t="str">
        <x:v>Escarabajo oxidado I.R.G.O.</x:v>
      </x:c>
      <x:c r="E154" s="15" t="str">
        <x:v>O.G.R.R. Ржавый жук</x:v>
      </x:c>
      <x:c r="F154" s="15" t="str">
        <x:v>ogrr</x:v>
      </x:c>
      <x:c r="G154" t="n">
        <x:v>3</x:v>
      </x:c>
      <x:c r="H154" t="n">
        <x:v>269</x:v>
      </x:c>
      <x:c r="I154" t="str">
        <x:v>Activa</x:v>
      </x:c>
      <x:c r="J154" t="str">
        <x:v>RustBeetleOGRE</x:v>
      </x:c>
      <x:c r="K154" t="str">
        <x:v>RustBeetleOGRE</x:v>
      </x:c>
    </x:row>
    <x:row r="155">
      <x:c r="A155" t="str">
        <x:v>G2</x:v>
      </x:c>
      <x:c r="B155" s="15" t="str">
        <x:v>g2_orc_rust_beetle</x:v>
      </x:c>
      <x:c r="C155" s="15" t="str">
        <x:v>O.R.C. Rust Beetle</x:v>
      </x:c>
      <x:c r="D155" s="16" t="str">
        <x:v>Escarabajo oxidado C.R.O.</x:v>
      </x:c>
      <x:c r="E155" s="15" t="str">
        <x:v>O.R.C. Ржавый жук</x:v>
      </x:c>
      <x:c r="F155" s="15" t="str">
        <x:v>orc</x:v>
      </x:c>
      <x:c r="G155" t="n">
        <x:v>3</x:v>
      </x:c>
      <x:c r="H155" t="n">
        <x:v>270</x:v>
      </x:c>
      <x:c r="I155" t="str">
        <x:v>Activa</x:v>
      </x:c>
      <x:c r="J155" t="str">
        <x:v>RustBeetleORC</x:v>
      </x:c>
      <x:c r="K155" t="str">
        <x:v>RustBeetleORC</x:v>
      </x:c>
    </x:row>
    <x:row r="156">
      <x:c r="A156" t="str">
        <x:v>G2</x:v>
      </x:c>
      <x:c r="B156" s="15" t="str">
        <x:v>g2_northern_scorpling</x:v>
      </x:c>
      <x:c r="C156" s="15" t="str">
        <x:v>Northern Scorpling</x:v>
      </x:c>
      <x:c r="D156" s="16" t="str">
        <x:v>Cría de escorpión norteño</x:v>
      </x:c>
      <x:c r="E156" s="15" t="str">
        <x:v>Северный скорплинг</x:v>
      </x:c>
      <x:c r="F156" s="15" t="str">
        <x:v>angry</x:v>
      </x:c>
      <x:c r="G156" t="n">
        <x:v>2</x:v>
      </x:c>
      <x:c r="H156" t="n">
        <x:v>271</x:v>
      </x:c>
      <x:c r="I156" t="str">
        <x:v>Activa</x:v>
      </x:c>
      <x:c r="J156" t="str">
        <x:v>Scorpling</x:v>
      </x:c>
      <x:c r="K156" t="str">
        <x:v>Scorpling</x:v>
      </x:c>
    </x:row>
    <x:row r="157">
      <x:c r="A157" t="str">
        <x:v>G2</x:v>
      </x:c>
      <x:c r="B157" s="15" t="str">
        <x:v>g2_orc_northern_scorpling</x:v>
      </x:c>
      <x:c r="C157" s="15" t="str">
        <x:v>O.R.C. Northern Scorpling</x:v>
      </x:c>
      <x:c r="D157" s="16" t="str">
        <x:v>Cría de escorpión norteño C.R.O.</x:v>
      </x:c>
      <x:c r="E157" s="15" t="str">
        <x:v>O.R.C. Северный скорплинг</x:v>
      </x:c>
      <x:c r="F157" s="15" t="str">
        <x:v>orc</x:v>
      </x:c>
      <x:c r="G157" t="n">
        <x:v>2</x:v>
      </x:c>
      <x:c r="H157" t="n">
        <x:v>272</x:v>
      </x:c>
      <x:c r="I157" t="str">
        <x:v>Activa</x:v>
      </x:c>
      <x:c r="J157" t="str">
        <x:v>ScorplingORC</x:v>
      </x:c>
      <x:c r="K157" t="str">
        <x:v>ScorplingORC</x:v>
      </x:c>
    </x:row>
    <x:row r="158">
      <x:c r="A158" t="str">
        <x:v>G2</x:v>
      </x:c>
      <x:c r="B158" s="15" t="str">
        <x:v>g2_garden_snail</x:v>
      </x:c>
      <x:c r="C158" s="15" t="str">
        <x:v>Garden Snail</x:v>
      </x:c>
      <x:c r="D158" s="16" t="str">
        <x:v>Caracol de jardín</x:v>
      </x:c>
      <x:c r="E158" s="15" t="str">
        <x:v>Садовая улитка</x:v>
      </x:c>
      <x:c r="F158" s="15" t="str">
        <x:v>harmless</x:v>
      </x:c>
      <x:c r="G158" t="n">
        <x:v>3</x:v>
      </x:c>
      <x:c r="H158" t="n">
        <x:v>273</x:v>
      </x:c>
      <x:c r="I158" t="str">
        <x:v>Activa</x:v>
      </x:c>
      <x:c r="J158" t="str">
        <x:v>SnailBig</x:v>
      </x:c>
      <x:c r="K158" t="str">
        <x:v>SnailBig</x:v>
      </x:c>
    </x:row>
    <x:row r="159">
      <x:c r="A159" t="str">
        <x:v>G2</x:v>
      </x:c>
      <x:c r="B159" s="15" t="str">
        <x:v>g2_baby_garden_snail</x:v>
      </x:c>
      <x:c r="C159" s="15" t="str">
        <x:v>Baby Garden Snail</x:v>
      </x:c>
      <x:c r="D159" s="16" t="str">
        <x:v>Caracol de jardín bebé</x:v>
      </x:c>
      <x:c r="E159" s="15" t="str">
        <x:v>Детёныш садовой улитки</x:v>
      </x:c>
      <x:c r="F159" s="15" t="str">
        <x:v>harmless</x:v>
      </x:c>
      <x:c r="G159" t="n">
        <x:v>3</x:v>
      </x:c>
      <x:c r="H159" t="n">
        <x:v>274</x:v>
      </x:c>
      <x:c r="I159" t="str">
        <x:v>Activa</x:v>
      </x:c>
      <x:c r="J159" t="str">
        <x:v>SnailSmall</x:v>
      </x:c>
      <x:c r="K159" t="str">
        <x:v>SnailSmall</x:v>
      </x:c>
    </x:row>
    <x:row r="160">
      <x:c r="A160" t="str">
        <x:v>G2</x:v>
      </x:c>
      <x:c r="B160" s="15" t="str">
        <x:v>g2_garter_snake</x:v>
      </x:c>
      <x:c r="C160" s="15" t="str">
        <x:v>Garter Snake</x:v>
      </x:c>
      <x:c r="D160" s="16" t="str">
        <x:v>Culebra de ligas</x:v>
      </x:c>
      <x:c r="E160" s="15" t="str">
        <x:v>Подвязочная змея</x:v>
      </x:c>
      <x:c r="F160" s="15" t="str">
        <x:v>neutral</x:v>
      </x:c>
      <x:c r="G160" t="n">
        <x:v>5</x:v>
      </x:c>
      <x:c r="H160" t="n">
        <x:v>275</x:v>
      </x:c>
      <x:c r="I160" t="str">
        <x:v>Activa</x:v>
      </x:c>
      <x:c r="J160" t="str">
        <x:v>SnakeDummy</x:v>
      </x:c>
      <x:c r="K160" t="str">
        <x:v>SnakeDummy</x:v>
      </x:c>
    </x:row>
    <x:row r="161">
      <x:c r="A161" t="str">
        <x:v>G2</x:v>
      </x:c>
      <x:c r="B161" s="15" t="str">
        <x:v>g2_cku</x:v>
      </x:c>
      <x:c r="C161" s="15" t="str">
        <x:v>C.K.U.</x:v>
      </x:c>
      <x:c r="D161" s="16" t="str">
        <x:v>U.C.E.</x:v>
      </x:c>
      <x:c r="E161" s="15" t="str">
        <x:v>C.K.U.</x:v>
      </x:c>
      <x:c r="F161" s="15" t="str">
        <x:v>angry</x:v>
      </x:c>
      <x:c r="G161" t="n">
        <x:v>1</x:v>
      </x:c>
      <x:c r="H161" t="n">
        <x:v>276</x:v>
      </x:c>
      <x:c r="I161" t="str">
        <x:v>Activa</x:v>
      </x:c>
      <x:c r="J161" t="str">
        <x:v>SphereBotCKU</x:v>
      </x:c>
      <x:c r="K161" t="str">
        <x:v>SphereBotCKU</x:v>
      </x:c>
    </x:row>
    <x:row r="162">
      <x:c r="A162" t="str">
        <x:v>G2</x:v>
      </x:c>
      <x:c r="B162" s="15" t="str">
        <x:v>g2_chop_r</x:v>
      </x:c>
      <x:c r="C162" s="15" t="str">
        <x:v>CHOP.R</x:v>
      </x:c>
      <x:c r="D162" s="16" t="str">
        <x:v>REBAN.R</x:v>
      </x:c>
      <x:c r="E162" s="15" t="str">
        <x:v>CHOP.R</x:v>
      </x:c>
      <x:c r="F162" s="15" t="str">
        <x:v>angry</x:v>
      </x:c>
      <x:c r="G162" t="n">
        <x:v>2</x:v>
      </x:c>
      <x:c r="H162" t="n">
        <x:v>277</x:v>
      </x:c>
      <x:c r="I162" t="str">
        <x:v>Activa</x:v>
      </x:c>
      <x:c r="J162" t="str">
        <x:v>SphereBotChopR</x:v>
      </x:c>
      <x:c r="K162" t="str">
        <x:v>SphereBotChopR</x:v>
      </x:c>
    </x:row>
    <x:row r="163">
      <x:c r="A163" t="str">
        <x:v>G2</x:v>
      </x:c>
      <x:c r="B163" s="15" t="str">
        <x:v>g2_sauc_r</x:v>
      </x:c>
      <x:c r="C163" s="15" t="str">
        <x:v>SAUC.R</x:v>
      </x:c>
      <x:c r="D163" s="16" t="str">
        <x:v>SALS.R</x:v>
      </x:c>
      <x:c r="E163" s="15" t="str">
        <x:v>SAUC.R</x:v>
      </x:c>
      <x:c r="F163" s="15" t="str">
        <x:v>angry</x:v>
      </x:c>
      <x:c r="G163" t="n">
        <x:v>2</x:v>
      </x:c>
      <x:c r="H163" t="n">
        <x:v>278</x:v>
      </x:c>
      <x:c r="I163" t="str">
        <x:v>Activa</x:v>
      </x:c>
      <x:c r="J163" t="str">
        <x:v>SphereBotSaucR</x:v>
      </x:c>
      <x:c r="K163" t="str">
        <x:v>SphereBotSaucR</x:v>
      </x:c>
    </x:row>
    <x:row r="164">
      <x:c r="A164" t="str">
        <x:v>G2</x:v>
      </x:c>
      <x:c r="B164" s="15" t="str">
        <x:v>g2_orc_broodmother</x:v>
      </x:c>
      <x:c r="C164" s="15" t="str">
        <x:v>O.R.C. Broodmother</x:v>
      </x:c>
      <x:c r="D164" s="16" t="str">
        <x:v>Madre progenitora C.R.O.</x:v>
      </x:c>
      <x:c r="E164" s="15" t="str">
        <x:v>O.R.C. Мать выводка</x:v>
      </x:c>
      <x:c r="F164" s="15" t="str">
        <x:v>orc</x:v>
      </x:c>
      <x:c r="G164" t="n">
        <x:v>5</x:v>
      </x:c>
      <x:c r="H164" t="n">
        <x:v>279</x:v>
      </x:c>
      <x:c r="I164" t="str">
        <x:v>Activa</x:v>
      </x:c>
      <x:c r="J164" t="str">
        <x:v>SpiderBossBroodmother</x:v>
      </x:c>
      <x:c r="K164" t="str">
        <x:v>SpiderBossBroodmother</x:v>
      </x:c>
    </x:row>
    <x:row r="165">
      <x:c r="A165" t="str">
        <x:v>G2</x:v>
      </x:c>
      <x:c r="B165" s="15" t="str">
        <x:v>g2_diving_bell_spider</x:v>
      </x:c>
      <x:c r="C165" s="15" t="str">
        <x:v>Diving Bell Spider</x:v>
      </x:c>
      <x:c r="D165" s="16" t="str">
        <x:v>Araña buceadora</x:v>
      </x:c>
      <x:c r="E165" s="15" t="str">
        <x:v>Паук-серебрянка</x:v>
      </x:c>
      <x:c r="F165" s="15" t="str">
        <x:v>angry</x:v>
      </x:c>
      <x:c r="G165" t="n">
        <x:v>2</x:v>
      </x:c>
      <x:c r="H165" t="n">
        <x:v>280</x:v>
      </x:c>
      <x:c r="I165" t="str">
        <x:v>Activa</x:v>
      </x:c>
      <x:c r="J165" t="str">
        <x:v>SpiderDivingBell</x:v>
      </x:c>
      <x:c r="K165" t="str">
        <x:v>SpiderDivingBell</x:v>
      </x:c>
    </x:row>
    <x:row r="166">
      <x:c r="A166" t="str">
        <x:v>G2</x:v>
      </x:c>
      <x:c r="B166" s="15" t="str">
        <x:v>g2_orb_weaver</x:v>
      </x:c>
      <x:c r="C166" s="15" t="str">
        <x:v>Orb Weaver</x:v>
      </x:c>
      <x:c r="D166" s="16" t="str">
        <x:v>Araña tejedora</x:v>
      </x:c>
      <x:c r="E166" s="15" t="str">
        <x:v>Кругопряд</x:v>
      </x:c>
      <x:c r="F166" s="15" t="str">
        <x:v>angry</x:v>
      </x:c>
      <x:c r="G166" t="n">
        <x:v>2</x:v>
      </x:c>
      <x:c r="H166" t="n">
        <x:v>281</x:v>
      </x:c>
      <x:c r="I166" t="str">
        <x:v>Activa</x:v>
      </x:c>
      <x:c r="J166" t="str">
        <x:v>SpiderOrb</x:v>
      </x:c>
      <x:c r="K166" t="str">
        <x:v>SpiderOrb</x:v>
      </x:c>
    </x:row>
    <x:row r="167">
      <x:c r="A167" t="str">
        <x:v>G2</x:v>
      </x:c>
      <x:c r="B167" s="15" t="str">
        <x:v>g2_orb_weaver_jr</x:v>
      </x:c>
      <x:c r="C167" s="15" t="str">
        <x:v>Orb Weaver Jr.</x:v>
      </x:c>
      <x:c r="D167" s="16" t="str">
        <x:v>Araña tejedora juvenil</x:v>
      </x:c>
      <x:c r="E167" s="15" t="str">
        <x:v>Малый кругопряд</x:v>
      </x:c>
      <x:c r="F167" s="15" t="str">
        <x:v>angry</x:v>
      </x:c>
      <x:c r="G167" t="n">
        <x:v>1</x:v>
      </x:c>
      <x:c r="H167" t="n">
        <x:v>282</x:v>
      </x:c>
      <x:c r="I167" t="str">
        <x:v>Activa</x:v>
      </x:c>
      <x:c r="J167" t="str">
        <x:v>SpiderOrbJr</x:v>
      </x:c>
      <x:c r="K167" t="str">
        <x:v>SpiderOrbJr</x:v>
      </x:c>
    </x:row>
    <x:row r="168">
      <x:c r="A168" t="str">
        <x:v>G2</x:v>
      </x:c>
      <x:c r="B168" s="15" t="str">
        <x:v>g2_orc_weaver_jr</x:v>
      </x:c>
      <x:c r="C168" s="15" t="str">
        <x:v>O.R.C. Weaver Jr.</x:v>
      </x:c>
      <x:c r="D168" s="16" t="str">
        <x:v>Cría de araña tejedora C.R.O.</x:v>
      </x:c>
      <x:c r="E168" s="15" t="str">
        <x:v>O.R.C. Молодой кругопряд</x:v>
      </x:c>
      <x:c r="F168" s="15" t="str">
        <x:v>orc</x:v>
      </x:c>
      <x:c r="G168" t="n">
        <x:v>1</x:v>
      </x:c>
      <x:c r="H168" t="n">
        <x:v>283</x:v>
      </x:c>
      <x:c r="I168" t="str">
        <x:v>Activa</x:v>
      </x:c>
      <x:c r="J168" t="str">
        <x:v>SpiderOrbJrORC</x:v>
      </x:c>
      <x:c r="K168" t="str">
        <x:v>SpiderOrbJrORC</x:v>
      </x:c>
    </x:row>
    <x:row r="169">
      <x:c r="A169" t="str">
        <x:v>G2</x:v>
      </x:c>
      <x:c r="B169" s="15" t="str">
        <x:v>g2_orc_weaver</x:v>
      </x:c>
      <x:c r="C169" s="15" t="str">
        <x:v>O.R.C. Weaver</x:v>
      </x:c>
      <x:c r="D169" s="16" t="str">
        <x:v>Araña tejedora C.R.O.</x:v>
      </x:c>
      <x:c r="E169" s="15" t="str">
        <x:v>O.R.C. Кругопряд</x:v>
      </x:c>
      <x:c r="F169" s="15" t="str">
        <x:v>orc</x:v>
      </x:c>
      <x:c r="G169" t="n">
        <x:v>2</x:v>
      </x:c>
      <x:c r="H169" t="n">
        <x:v>284</x:v>
      </x:c>
      <x:c r="I169" t="str">
        <x:v>Activa</x:v>
      </x:c>
      <x:c r="J169" t="str">
        <x:v>SpiderOrbORC</x:v>
      </x:c>
      <x:c r="K169" t="str">
        <x:v>SpiderOrbORC</x:v>
      </x:c>
    </x:row>
    <x:row r="170">
      <x:c r="A170" t="str">
        <x:v>G2</x:v>
      </x:c>
      <x:c r="B170" s="15" t="str">
        <x:v>g2_wolf_spider</x:v>
      </x:c>
      <x:c r="C170" s="15" t="str">
        <x:v>Wolf Spider</x:v>
      </x:c>
      <x:c r="D170" s="16" t="str">
        <x:v>Araña lobo</x:v>
      </x:c>
      <x:c r="E170" s="15" t="str">
        <x:v>Волк-паук</x:v>
      </x:c>
      <x:c r="F170" s="15" t="str">
        <x:v>angry</x:v>
      </x:c>
      <x:c r="G170" t="n">
        <x:v>3</x:v>
      </x:c>
      <x:c r="H170" t="n">
        <x:v>285</x:v>
      </x:c>
      <x:c r="I170" t="str">
        <x:v>Activa</x:v>
      </x:c>
      <x:c r="J170" t="str">
        <x:v>SpiderWolf</x:v>
      </x:c>
      <x:c r="K170" t="str">
        <x:v>SpiderWolf</x:v>
      </x:c>
    </x:row>
    <x:row r="171">
      <x:c r="A171" t="str">
        <x:v>G2</x:v>
      </x:c>
      <x:c r="B171" s="15" t="str">
        <x:v>g2_ogrr_wolf_spider</x:v>
      </x:c>
      <x:c r="C171" s="15" t="str">
        <x:v>O.G.R.R. Wolf Spider</x:v>
      </x:c>
      <x:c r="D171" s="16" t="str">
        <x:v>Araña lobo I.R.G.O.</x:v>
      </x:c>
      <x:c r="E171" s="15" t="str">
        <x:v>O.G.R.R. Волк-паук</x:v>
      </x:c>
      <x:c r="F171" s="15" t="str">
        <x:v>ogrr</x:v>
      </x:c>
      <x:c r="G171" t="n">
        <x:v>3</x:v>
      </x:c>
      <x:c r="H171" t="n">
        <x:v>286</x:v>
      </x:c>
      <x:c r="I171" t="str">
        <x:v>Activa</x:v>
      </x:c>
      <x:c r="J171" t="str">
        <x:v>SpiderWolfOGRE</x:v>
      </x:c>
      <x:c r="K171" t="str">
        <x:v>SpiderWolfOGRE</x:v>
      </x:c>
    </x:row>
    <x:row r="172">
      <x:c r="A172" t="str">
        <x:v>G2</x:v>
      </x:c>
      <x:c r="B172" s="15" t="str">
        <x:v>g2_orc_wolf_spider</x:v>
      </x:c>
      <x:c r="C172" s="15" t="str">
        <x:v>O.R.C. Wolf Spider</x:v>
      </x:c>
      <x:c r="D172" s="16" t="str">
        <x:v>Araña lobo C.R.O.</x:v>
      </x:c>
      <x:c r="E172" s="15" t="str">
        <x:v>O.R.C. Волк-паук</x:v>
      </x:c>
      <x:c r="F172" s="15" t="str">
        <x:v>orc</x:v>
      </x:c>
      <x:c r="G172" t="n">
        <x:v>3</x:v>
      </x:c>
      <x:c r="H172" t="n">
        <x:v>287</x:v>
      </x:c>
      <x:c r="I172" t="str">
        <x:v>Activa</x:v>
      </x:c>
      <x:c r="J172" t="str">
        <x:v>SpiderWolfORC</x:v>
      </x:c>
      <x:c r="K172" t="str">
        <x:v>SpiderWolfORC</x:v>
      </x:c>
    </x:row>
    <x:row r="173">
      <x:c r="A173" t="str">
        <x:v>G2</x:v>
      </x:c>
      <x:c r="B173" s="15" t="str">
        <x:v>g2_orchid_mantis</x:v>
      </x:c>
      <x:c r="C173" s="15" t="str">
        <x:v>Orchid Mantis</x:v>
      </x:c>
      <x:c r="D173" s="16" t="str">
        <x:v>Mantis orquídea</x:v>
      </x:c>
      <x:c r="E173" s="15" t="str">
        <x:v>Орхидейный богомол</x:v>
      </x:c>
      <x:c r="F173" s="15" t="str">
        <x:v>other</x:v>
      </x:c>
      <x:c r="G173" t="n">
        <x:v>3</x:v>
      </x:c>
      <x:c r="H173" t="n">
        <x:v>287</x:v>
      </x:c>
      <x:c r="I173" t="str">
        <x:v>Próximamente</x:v>
      </x:c>
      <x:c r="J173" t="str"/>
      <x:c r="K173" t="str"/>
    </x:row>
    <x:row r="174">
      <x:c r="A174" t="str">
        <x:v>G2</x:v>
      </x:c>
      <x:c r="B174" s="15" t="str">
        <x:v>g2_spiderling</x:v>
      </x:c>
      <x:c r="C174" s="15" t="str">
        <x:v>Spiderling</x:v>
      </x:c>
      <x:c r="D174" s="16" t="str">
        <x:v>Cría de araña</x:v>
      </x:c>
      <x:c r="E174" s="15" t="str">
        <x:v>Паучок</x:v>
      </x:c>
      <x:c r="F174" s="15" t="str">
        <x:v>angry</x:v>
      </x:c>
      <x:c r="G174" t="n">
        <x:v>1</x:v>
      </x:c>
      <x:c r="H174" t="n">
        <x:v>288</x:v>
      </x:c>
      <x:c r="I174" t="str">
        <x:v>Activa</x:v>
      </x:c>
      <x:c r="J174" t="str">
        <x:v>Spiderling</x:v>
      </x:c>
      <x:c r="K174" t="str">
        <x:v>Spiderling</x:v>
      </x:c>
    </x:row>
    <x:row r="175">
      <x:c r="A175" t="str">
        <x:v>G2</x:v>
      </x:c>
      <x:c r="B175" s="15" t="str">
        <x:v>g2_mixr_defenses</x:v>
      </x:c>
      <x:c r="C175" s="15" t="str">
        <x:v>MIX.R Defenses</x:v>
      </x:c>
      <x:c r="D175" s="16" t="str">
        <x:v>Defensas MIX.R</x:v>
      </x:c>
      <x:c r="E175" s="15" t="str">
        <x:v>Обороны MIX.R</x:v>
      </x:c>
      <x:c r="F175" s="15" t="str">
        <x:v>other</x:v>
      </x:c>
      <x:c r="G175" t="n">
        <x:v>3</x:v>
      </x:c>
      <x:c r="H175" t="n">
        <x:v>288</x:v>
      </x:c>
      <x:c r="I175" t="str">
        <x:v>Activa</x:v>
      </x:c>
      <x:c r="J175" t="str"/>
      <x:c r="K175" t="str"/>
    </x:row>
    <x:row r="176">
      <x:c r="A176" t="str">
        <x:v>G2</x:v>
      </x:c>
      <x:c r="B176" s="15" t="str">
        <x:v>g2_orc_spiderling</x:v>
      </x:c>
      <x:c r="C176" s="15" t="str">
        <x:v>O.R.C. Spiderling</x:v>
      </x:c>
      <x:c r="D176" s="16" t="str">
        <x:v>Cría de araña C.R.O.</x:v>
      </x:c>
      <x:c r="E176" s="15" t="str">
        <x:v>O.R.C. Паучок</x:v>
      </x:c>
      <x:c r="F176" s="15" t="str">
        <x:v>orc</x:v>
      </x:c>
      <x:c r="G176" t="n">
        <x:v>1</x:v>
      </x:c>
      <x:c r="H176" t="n">
        <x:v>289</x:v>
      </x:c>
      <x:c r="I176" t="str">
        <x:v>Activa</x:v>
      </x:c>
      <x:c r="J176" t="str">
        <x:v>SpiderlingORC</x:v>
      </x:c>
      <x:c r="K176" t="str">
        <x:v>SpiderlingORC</x:v>
      </x:c>
    </x:row>
    <x:row r="177">
      <x:c r="A177" t="str">
        <x:v>G2</x:v>
      </x:c>
      <x:c r="B177" s="15" t="str">
        <x:v>g2_ice_sickles_event</x:v>
      </x:c>
      <x:c r="C177" s="15" t="str">
        <x:v>Ice Sickles Defense</x:v>
      </x:c>
      <x:c r="D177" s="16" t="str">
        <x:v>Defensa de las Ice Sickles</x:v>
      </x:c>
      <x:c r="E177" s="15" t="str">
        <x:v>Оборона Ice Sickles</x:v>
      </x:c>
      <x:c r="F177" s="15" t="str">
        <x:v>other</x:v>
      </x:c>
      <x:c r="G177" t="n">
        <x:v>3</x:v>
      </x:c>
      <x:c r="H177" t="n">
        <x:v>289</x:v>
      </x:c>
      <x:c r="I177" t="str">
        <x:v>Activa</x:v>
      </x:c>
      <x:c r="J177" t="str"/>
      <x:c r="K177" t="str"/>
    </x:row>
    <x:row r="178">
      <x:c r="A178" t="str">
        <x:v>G2</x:v>
      </x:c>
      <x:c r="B178" s="15" t="str">
        <x:v>g2_stinkbug</x:v>
      </x:c>
      <x:c r="C178" s="15" t="str">
        <x:v>Stinkbug</x:v>
      </x:c>
      <x:c r="D178" s="16" t="str">
        <x:v>Chinche apestosa</x:v>
      </x:c>
      <x:c r="E178" s="15" t="str">
        <x:v>Вонючка</x:v>
      </x:c>
      <x:c r="F178" s="15" t="str">
        <x:v>angry</x:v>
      </x:c>
      <x:c r="G178" t="n">
        <x:v>2</x:v>
      </x:c>
      <x:c r="H178" t="n">
        <x:v>290</x:v>
      </x:c>
      <x:c r="I178" t="str">
        <x:v>Activa</x:v>
      </x:c>
      <x:c r="J178" t="str">
        <x:v>Stinkbug</x:v>
      </x:c>
      <x:c r="K178" t="str">
        <x:v>Stinkbug</x:v>
      </x:c>
    </x:row>
    <x:row r="179">
      <x:c r="A179" t="str">
        <x:v>G2</x:v>
      </x:c>
      <x:c r="B179" s="15" t="str">
        <x:v>g2_masked_stranger_orc_waves</x:v>
      </x:c>
      <x:c r="C179" s="15" t="str">
        <x:v>Masked Stranger O.R.C. Waves</x:v>
      </x:c>
      <x:c r="D179" s="16" t="str">
        <x:v>Oleadas O.R.C. de la Enmascarada Misteriosa</x:v>
      </x:c>
      <x:c r="E179" s="15" t="str">
        <x:v>Masked Stranger O.R.C. Waves</x:v>
      </x:c>
      <x:c r="F179" s="15" t="str">
        <x:v>other</x:v>
      </x:c>
      <x:c r="G179" t="n">
        <x:v>3</x:v>
      </x:c>
      <x:c r="H179" t="n">
        <x:v>290</x:v>
      </x:c>
      <x:c r="I179" t="str">
        <x:v>Activa</x:v>
      </x:c>
      <x:c r="J179" t="str"/>
      <x:c r="K179" t="str"/>
    </x:row>
    <x:row r="180">
      <x:c r="A180" t="str">
        <x:v>G2</x:v>
      </x:c>
      <x:c r="B180" s="15" t="str">
        <x:v>g2_orc_stinkbug</x:v>
      </x:c>
      <x:c r="C180" s="15" t="str">
        <x:v>O.R.C. Stinkbug</x:v>
      </x:c>
      <x:c r="D180" s="16" t="str">
        <x:v>Chinche apestosa C.R.O.</x:v>
      </x:c>
      <x:c r="E180" s="15" t="str">
        <x:v>O.R.C. Вонючка</x:v>
      </x:c>
      <x:c r="F180" s="15" t="str">
        <x:v>orc</x:v>
      </x:c>
      <x:c r="G180" t="n">
        <x:v>2</x:v>
      </x:c>
      <x:c r="H180" t="n">
        <x:v>291</x:v>
      </x:c>
      <x:c r="I180" t="str">
        <x:v>Activa</x:v>
      </x:c>
      <x:c r="J180" t="str">
        <x:v>StinkbugORC</x:v>
      </x:c>
      <x:c r="K180" t="str">
        <x:v>StinkbugORC</x:v>
      </x:c>
    </x:row>
    <x:row r="181">
      <x:c r="A181" t="str">
        <x:v>G2</x:v>
      </x:c>
      <x:c r="B181" s="15" t="str">
        <x:v>g2_striped_bark_scorpion</x:v>
      </x:c>
      <x:c r="C181" s="15" t="str">
        <x:v>Striped Bark Scorpion</x:v>
      </x:c>
      <x:c r="D181" s="16" t="str">
        <x:v>Escorpión rayado de la corteza</x:v>
      </x:c>
      <x:c r="E181" s="15" t="str">
        <x:v>Полосатый древесный скорпион</x:v>
      </x:c>
      <x:c r="F181" s="15" t="str">
        <x:v>angry</x:v>
      </x:c>
      <x:c r="G181" t="n">
        <x:v>4</x:v>
      </x:c>
      <x:c r="H181" t="n">
        <x:v>292</x:v>
      </x:c>
      <x:c r="I181" t="str">
        <x:v>Activa</x:v>
      </x:c>
      <x:c r="J181" t="str">
        <x:v>StripedBarkScorpionAdult</x:v>
      </x:c>
      <x:c r="K181" t="str">
        <x:v>StripedBarkScorpionAdult</x:v>
      </x:c>
    </x:row>
    <x:row r="182">
      <x:c r="A182" t="str">
        <x:v>G2</x:v>
      </x:c>
      <x:c r="B182" s="15" t="str">
        <x:v>g2_ogrr_striped_bark_scorpion</x:v>
      </x:c>
      <x:c r="C182" s="15" t="str">
        <x:v>O.G.R.R. Striped Bark Scorpion</x:v>
      </x:c>
      <x:c r="D182" s="16" t="str">
        <x:v>Escorpión rayado de la corteza I.R.G.O.</x:v>
      </x:c>
      <x:c r="E182" s="15" t="str">
        <x:v>Полосатый древесный скорпион O.G.R.R.</x:v>
      </x:c>
      <x:c r="F182" s="15" t="str">
        <x:v>ogrr</x:v>
      </x:c>
      <x:c r="G182" t="n">
        <x:v>4</x:v>
      </x:c>
      <x:c r="H182" t="n">
        <x:v>293</x:v>
      </x:c>
      <x:c r="I182" t="str">
        <x:v>Activa</x:v>
      </x:c>
      <x:c r="J182" t="str">
        <x:v>StripedBarkScorpionAdultOGRE</x:v>
      </x:c>
      <x:c r="K182" t="str">
        <x:v>StripedBarkScorpionAdultOGRE</x:v>
      </x:c>
    </x:row>
    <x:row r="183">
      <x:c r="A183" t="str">
        <x:v>G2</x:v>
      </x:c>
      <x:c r="B183" s="15" t="str">
        <x:v>g2_orc_striped_bark_scorpion</x:v>
      </x:c>
      <x:c r="C183" s="15" t="str">
        <x:v>O.R.C. Striped Bark Scorpion</x:v>
      </x:c>
      <x:c r="D183" s="16" t="str">
        <x:v>Escorpión rayado de la corteza C.R.O.</x:v>
      </x:c>
      <x:c r="E183" s="15" t="str">
        <x:v>Полосатый древесный скорпион O.R.C.</x:v>
      </x:c>
      <x:c r="F183" s="15" t="str">
        <x:v>orc</x:v>
      </x:c>
      <x:c r="G183" t="n">
        <x:v>4</x:v>
      </x:c>
      <x:c r="H183" t="n">
        <x:v>294</x:v>
      </x:c>
      <x:c r="I183" t="str">
        <x:v>Activa</x:v>
      </x:c>
      <x:c r="J183" t="str">
        <x:v>StripedBarkScorpionAdultORC</x:v>
      </x:c>
      <x:c r="K183" t="str">
        <x:v>StripedBarkScorpionAdultORC</x:v>
      </x:c>
    </x:row>
    <x:row r="184">
      <x:c r="A184" t="str">
        <x:v>G2</x:v>
      </x:c>
      <x:c r="B184" s="15" t="str">
        <x:v>g2_striped_bark_scorpion_jr</x:v>
      </x:c>
      <x:c r="C184" s="15" t="str">
        <x:v>Striped Bark Scorpion Jr.</x:v>
      </x:c>
      <x:c r="D184" s="16" t="str">
        <x:v>Escorpión rayado de la corteza juvenil</x:v>
      </x:c>
      <x:c r="E184" s="15" t="str">
        <x:v>Молодой полосатый древесный скорпион</x:v>
      </x:c>
      <x:c r="F184" s="15" t="str">
        <x:v>angry</x:v>
      </x:c>
      <x:c r="G184" t="n">
        <x:v>3</x:v>
      </x:c>
      <x:c r="H184" t="n">
        <x:v>295</x:v>
      </x:c>
      <x:c r="I184" t="str">
        <x:v>Activa</x:v>
      </x:c>
      <x:c r="J184" t="str">
        <x:v>StripedBarkScorpionJr</x:v>
      </x:c>
      <x:c r="K184" t="str">
        <x:v>StripedBarkScorpionJr</x:v>
      </x:c>
    </x:row>
    <x:row r="185">
      <x:c r="A185" t="str">
        <x:v>G2</x:v>
      </x:c>
      <x:c r="B185" s="15" t="str">
        <x:v>g2_orc_striped_bark_scorpion_jr</x:v>
      </x:c>
      <x:c r="C185" s="15" t="str">
        <x:v>O.R.C. Striped Bark Scorpion Jr.</x:v>
      </x:c>
      <x:c r="D185" s="16" t="str">
        <x:v>Escorpión rayado de la corteza juvenil C.R.O.</x:v>
      </x:c>
      <x:c r="E185" s="15" t="str">
        <x:v>Молодой полосатый древесный скорпион O.R.C.</x:v>
      </x:c>
      <x:c r="F185" s="15" t="str">
        <x:v>orc</x:v>
      </x:c>
      <x:c r="G185" t="n">
        <x:v>3</x:v>
      </x:c>
      <x:c r="H185" t="n">
        <x:v>296</x:v>
      </x:c>
      <x:c r="I185" t="str">
        <x:v>Activa</x:v>
      </x:c>
      <x:c r="J185" t="str">
        <x:v>StripedBarkScorpionJrORC</x:v>
      </x:c>
      <x:c r="K185" t="str">
        <x:v>StripedBarkScorpionJrORC</x:v>
      </x:c>
    </x:row>
    <x:row r="186">
      <x:c r="A186" t="str">
        <x:v>G2</x:v>
      </x:c>
      <x:c r="B186" s="15" t="str">
        <x:v>g2_striped_bark_scorpling</x:v>
      </x:c>
      <x:c r="C186" s="15" t="str">
        <x:v>Striped Bark Scorpling</x:v>
      </x:c>
      <x:c r="D186" s="16" t="str">
        <x:v>Cría de escorpión rayado de la corteza</x:v>
      </x:c>
      <x:c r="E186" s="15" t="str">
        <x:v>Детёныш полосатого древесного скорпиона</x:v>
      </x:c>
      <x:c r="F186" s="15" t="str">
        <x:v>angry</x:v>
      </x:c>
      <x:c r="G186" t="n">
        <x:v>3</x:v>
      </x:c>
      <x:c r="H186" t="n">
        <x:v>297</x:v>
      </x:c>
      <x:c r="I186" t="str">
        <x:v>Activa</x:v>
      </x:c>
      <x:c r="J186" t="str">
        <x:v>StripedBarkScorpling</x:v>
      </x:c>
      <x:c r="K186" t="str">
        <x:v>StripedBarkScorpling</x:v>
      </x:c>
    </x:row>
    <x:row r="187">
      <x:c r="A187" t="str">
        <x:v>G2</x:v>
      </x:c>
      <x:c r="B187" s="15" t="str">
        <x:v>g2_orc_striped_bark_scorpling</x:v>
      </x:c>
      <x:c r="C187" s="15" t="str">
        <x:v>O.R.C. Striped Bark Scorpling</x:v>
      </x:c>
      <x:c r="D187" s="16" t="str">
        <x:v>Cría de escorpión rayado de la corteza C.R.O.</x:v>
      </x:c>
      <x:c r="E187" s="15" t="str">
        <x:v>Детёныш полосатого древесного скорпиона O.R.C.</x:v>
      </x:c>
      <x:c r="F187" s="15" t="str">
        <x:v>orc</x:v>
      </x:c>
      <x:c r="G187" t="n">
        <x:v>3</x:v>
      </x:c>
      <x:c r="H187" t="n">
        <x:v>298</x:v>
      </x:c>
      <x:c r="I187" t="str">
        <x:v>Activa</x:v>
      </x:c>
      <x:c r="J187" t="str">
        <x:v>StripedBarkScorplingORC</x:v>
      </x:c>
      <x:c r="K187" t="str">
        <x:v>StripedBarkScorplingORC</x:v>
      </x:c>
    </x:row>
    <x:row r="188">
      <x:c r="A188" t="str">
        <x:v>G2</x:v>
      </x:c>
      <x:c r="B188" s="15" t="str">
        <x:v>g2_masked_stranger</x:v>
      </x:c>
      <x:c r="C188" s="15" t="str">
        <x:v>The Masked Stranger</x:v>
      </x:c>
      <x:c r="D188" s="16" t="str">
        <x:v>La enmascarada</x:v>
      </x:c>
      <x:c r="E188" s="15" t="str">
        <x:v>Замаскированный незнакомец</x:v>
      </x:c>
      <x:c r="F188" s="15" t="str">
        <x:v>angry</x:v>
      </x:c>
      <x:c r="G188" t="n">
        <x:v>5</x:v>
      </x:c>
      <x:c r="H188" t="n">
        <x:v>299</x:v>
      </x:c>
      <x:c r="I188" t="str">
        <x:v>Activa</x:v>
      </x:c>
      <x:c r="J188" t="str">
        <x:v>SubjectV</x:v>
      </x:c>
      <x:c r="K188" t="str">
        <x:v>SubjectV</x:v>
      </x:c>
    </x:row>
    <x:row r="189">
      <x:c r="A189" t="str">
        <x:v>G2</x:v>
      </x:c>
      <x:c r="B189" s="15" t="str">
        <x:v>g2_masked_fighter</x:v>
      </x:c>
      <x:c r="C189" s="15" t="str">
        <x:v>The Masked Fighter</x:v>
      </x:c>
      <x:c r="D189" s="16" t="str">
        <x:v>La enmascarada</x:v>
      </x:c>
      <x:c r="E189" s="15" t="str">
        <x:v>Боец в маске</x:v>
      </x:c>
      <x:c r="F189" s="15" t="str">
        <x:v>angry</x:v>
      </x:c>
      <x:c r="G189" t="n">
        <x:v>5</x:v>
      </x:c>
      <x:c r="H189" t="n">
        <x:v>300</x:v>
      </x:c>
      <x:c r="I189" t="str">
        <x:v>Activa</x:v>
      </x:c>
      <x:c r="J189" t="str">
        <x:v>SubjectVGarden</x:v>
      </x:c>
      <x:c r="K189" t="str">
        <x:v>SubjectVGarden</x:v>
      </x:c>
    </x:row>
    <x:row r="190">
      <x:c r="A190" t="str">
        <x:v>G2</x:v>
      </x:c>
      <x:c r="B190" s="15" t="str">
        <x:v>g2_tadpole</x:v>
      </x:c>
      <x:c r="C190" s="15" t="str">
        <x:v>Tadpole</x:v>
      </x:c>
      <x:c r="D190" s="16" t="str">
        <x:v>Renacuajo</x:v>
      </x:c>
      <x:c r="E190" s="15" t="str">
        <x:v>Головастик</x:v>
      </x:c>
      <x:c r="F190" s="15" t="str">
        <x:v>angry</x:v>
      </x:c>
      <x:c r="G190" t="n">
        <x:v>1</x:v>
      </x:c>
      <x:c r="H190" t="n">
        <x:v>301</x:v>
      </x:c>
      <x:c r="I190" t="str">
        <x:v>Activa</x:v>
      </x:c>
      <x:c r="J190" t="str">
        <x:v>Tadpole</x:v>
      </x:c>
      <x:c r="K190" t="str">
        <x:v>Tadpole</x:v>
      </x:c>
    </x:row>
    <x:row r="191">
      <x:c r="A191" t="str">
        <x:v>G2</x:v>
      </x:c>
      <x:c r="B191" s="15" t="str">
        <x:v>g2_axl</x:v>
      </x:c>
      <x:c r="C191" s="15" t="str">
        <x:v>Axl</x:v>
      </x:c>
      <x:c r="D191" s="16" t="str">
        <x:v>Axl</x:v>
      </x:c>
      <x:c r="E191" s="15" t="str">
        <x:v>Axl</x:v>
      </x:c>
      <x:c r="F191" s="15" t="str">
        <x:v>angry</x:v>
      </x:c>
      <x:c r="G191" t="n">
        <x:v>5</x:v>
      </x:c>
      <x:c r="H191" t="n">
        <x:v>302</x:v>
      </x:c>
      <x:c r="I191" t="str">
        <x:v>Activa</x:v>
      </x:c>
      <x:c r="J191" t="str">
        <x:v>Tarantula</x:v>
      </x:c>
      <x:c r="K191" t="str">
        <x:v>Tarantula</x:v>
      </x:c>
    </x:row>
    <x:row r="192">
      <x:c r="A192" t="str">
        <x:v>G2</x:v>
      </x:c>
      <x:c r="B192" s="15" t="str">
        <x:v>g2_toe_biter</x:v>
      </x:c>
      <x:c r="C192" s="15" t="str">
        <x:v>Toe Biter</x:v>
      </x:c>
      <x:c r="D192" s="16" t="str">
        <x:v>Mordedor de dedos</x:v>
      </x:c>
      <x:c r="E192" s="15" t="str">
        <x:v>Водяной клоп</x:v>
      </x:c>
      <x:c r="F192" s="15" t="str">
        <x:v>angry</x:v>
      </x:c>
      <x:c r="G192" t="n">
        <x:v>3</x:v>
      </x:c>
      <x:c r="H192" t="n">
        <x:v>303</x:v>
      </x:c>
      <x:c r="I192" t="str">
        <x:v>Activa</x:v>
      </x:c>
      <x:c r="J192" t="str">
        <x:v>ToeBiterAdult</x:v>
      </x:c>
      <x:c r="K192" t="str">
        <x:v>ToeBiterAdult</x:v>
      </x:c>
    </x:row>
    <x:row r="193">
      <x:c r="A193" t="str">
        <x:v>G2</x:v>
      </x:c>
      <x:c r="B193" s="15" t="str">
        <x:v>g2_ogrr_toe_biter</x:v>
      </x:c>
      <x:c r="C193" s="15" t="str">
        <x:v>O.G.R.R. Toe Biter</x:v>
      </x:c>
      <x:c r="D193" s="16" t="str">
        <x:v>Mordedor de dedos I.R.G.O.</x:v>
      </x:c>
      <x:c r="E193" s="15" t="str">
        <x:v>Водяной клоп O.G.R.R.</x:v>
      </x:c>
      <x:c r="F193" s="15" t="str">
        <x:v>ogrr</x:v>
      </x:c>
      <x:c r="G193" t="n">
        <x:v>3</x:v>
      </x:c>
      <x:c r="H193" t="n">
        <x:v>304</x:v>
      </x:c>
      <x:c r="I193" t="str">
        <x:v>Activa</x:v>
      </x:c>
      <x:c r="J193" t="str">
        <x:v>ToeBiterAdultOGRE</x:v>
      </x:c>
      <x:c r="K193" t="str">
        <x:v>ToeBiterAdultOGRE</x:v>
      </x:c>
    </x:row>
    <x:row r="194">
      <x:c r="A194" t="str">
        <x:v>G2</x:v>
      </x:c>
      <x:c r="B194" s="15" t="str">
        <x:v>g2_orc_toe_biter</x:v>
      </x:c>
      <x:c r="C194" s="15" t="str">
        <x:v>O.R.C. Toe Biter</x:v>
      </x:c>
      <x:c r="D194" s="16" t="str">
        <x:v>Mordedor de dedos C.R.O.</x:v>
      </x:c>
      <x:c r="E194" s="15" t="str">
        <x:v>Водяной клоп O.R.C.</x:v>
      </x:c>
      <x:c r="F194" s="15" t="str">
        <x:v>orc</x:v>
      </x:c>
      <x:c r="G194" t="n">
        <x:v>3</x:v>
      </x:c>
      <x:c r="H194" t="n">
        <x:v>305</x:v>
      </x:c>
      <x:c r="I194" t="str">
        <x:v>Activa</x:v>
      </x:c>
      <x:c r="J194" t="str">
        <x:v>ToeBiterAdultORC</x:v>
      </x:c>
      <x:c r="K194" t="str">
        <x:v>ToeBiterAdultORC</x:v>
      </x:c>
    </x:row>
    <x:row r="195">
      <x:c r="A195" t="str">
        <x:v>G2</x:v>
      </x:c>
      <x:c r="B195" s="15" t="str">
        <x:v>g2_toe_biter_leviathan</x:v>
      </x:c>
      <x:c r="C195" s="15" t="str">
        <x:v>Toe Biter Leviathan</x:v>
      </x:c>
      <x:c r="D195" s="16" t="str">
        <x:v>Leviatán mordedor de dedos</x:v>
      </x:c>
      <x:c r="E195" s="15" t="str">
        <x:v>Водяной клоп-левиафан</x:v>
      </x:c>
      <x:c r="F195" s="15" t="str">
        <x:v>angry</x:v>
      </x:c>
      <x:c r="G195" t="n">
        <x:v>4</x:v>
      </x:c>
      <x:c r="H195" t="n">
        <x:v>306</x:v>
      </x:c>
      <x:c r="I195" t="str">
        <x:v>Activa</x:v>
      </x:c>
      <x:c r="J195" t="str">
        <x:v>ToeBiterLeviathan</x:v>
      </x:c>
      <x:c r="K195" t="str">
        <x:v>ToeBiterLeviathan</x:v>
      </x:c>
    </x:row>
    <x:row r="196">
      <x:c r="A196" t="str">
        <x:v>G2</x:v>
      </x:c>
      <x:c r="B196" s="15" t="str">
        <x:v>g2_papa_toe_biter</x:v>
      </x:c>
      <x:c r="C196" s="15" t="str">
        <x:v>Papa Toe Biter</x:v>
      </x:c>
      <x:c r="D196" s="16" t="str">
        <x:v>Papá mordedor de dedos</x:v>
      </x:c>
      <x:c r="E196" s="15" t="str">
        <x:v>Папа-водяной клоп</x:v>
      </x:c>
      <x:c r="F196" s="15" t="str">
        <x:v>angry</x:v>
      </x:c>
      <x:c r="G196" t="n">
        <x:v>4</x:v>
      </x:c>
      <x:c r="H196" t="n">
        <x:v>307</x:v>
      </x:c>
      <x:c r="I196" t="str">
        <x:v>Activa</x:v>
      </x:c>
      <x:c r="J196" t="str">
        <x:v>ToeBiterLeviathanEggs</x:v>
      </x:c>
      <x:c r="K196" t="str">
        <x:v>ToeBiterLeviathanEggs</x:v>
      </x:c>
    </x:row>
    <x:row r="197">
      <x:c r="A197" t="str">
        <x:v>G2</x:v>
      </x:c>
      <x:c r="B197" s="15" t="str">
        <x:v>g2_ogrr_toe_biter_leviathan</x:v>
      </x:c>
      <x:c r="C197" s="15" t="str">
        <x:v>O.G.R.R. Toe Biter Leviathan</x:v>
      </x:c>
      <x:c r="D197" s="16" t="str">
        <x:v>Leviatán mordedor de dedos I.R.G.O.</x:v>
      </x:c>
      <x:c r="E197" s="15" t="str">
        <x:v>Водяной клоп-левиафан O.G.R.R.</x:v>
      </x:c>
      <x:c r="F197" s="15" t="str">
        <x:v>ogrr</x:v>
      </x:c>
      <x:c r="G197" t="n">
        <x:v>4</x:v>
      </x:c>
      <x:c r="H197" t="n">
        <x:v>308</x:v>
      </x:c>
      <x:c r="I197" t="str">
        <x:v>Activa</x:v>
      </x:c>
      <x:c r="J197" t="str">
        <x:v>ToeBiterLeviathanOGRE</x:v>
      </x:c>
      <x:c r="K197" t="str">
        <x:v>ToeBiterLeviathanOGRE</x:v>
      </x:c>
    </x:row>
    <x:row r="198">
      <x:c r="A198" t="str">
        <x:v>G2</x:v>
      </x:c>
      <x:c r="B198" s="15" t="str">
        <x:v>g2_orc_toe_biter_leviathan</x:v>
      </x:c>
      <x:c r="C198" s="15" t="str">
        <x:v>O.R.C. Toe Biter Leviathan</x:v>
      </x:c>
      <x:c r="D198" s="16" t="str">
        <x:v>Leviatán mordedor de dedos C.R.O.</x:v>
      </x:c>
      <x:c r="E198" s="15" t="str">
        <x:v>Водяной клоп-левиафан O.R.C.</x:v>
      </x:c>
      <x:c r="F198" s="15" t="str">
        <x:v>orc</x:v>
      </x:c>
      <x:c r="G198" t="n">
        <x:v>4</x:v>
      </x:c>
      <x:c r="H198" t="n">
        <x:v>309</x:v>
      </x:c>
      <x:c r="I198" t="str">
        <x:v>Activa</x:v>
      </x:c>
      <x:c r="J198" t="str">
        <x:v>ToeBiterLeviathanORC</x:v>
      </x:c>
      <x:c r="K198" t="str">
        <x:v>ToeBiterLeviathanORC</x:v>
      </x:c>
    </x:row>
    <x:row r="199">
      <x:c r="A199" t="str">
        <x:v>G2</x:v>
      </x:c>
      <x:c r="B199" s="15" t="str">
        <x:v>g2_toe_biter_nymph</x:v>
      </x:c>
      <x:c r="C199" s="15" t="str">
        <x:v>Toe Biter Nymph</x:v>
      </x:c>
      <x:c r="D199" s="16" t="str">
        <x:v>Ninfa de mordedor de dedos</x:v>
      </x:c>
      <x:c r="E199" s="15" t="str">
        <x:v>Нимфа водяного клопа</x:v>
      </x:c>
      <x:c r="F199" s="15" t="str">
        <x:v>angry</x:v>
      </x:c>
      <x:c r="G199" t="n">
        <x:v>3</x:v>
      </x:c>
      <x:c r="H199" t="n">
        <x:v>310</x:v>
      </x:c>
      <x:c r="I199" t="str">
        <x:v>Activa</x:v>
      </x:c>
      <x:c r="J199" t="str">
        <x:v>ToeBiterNymph</x:v>
      </x:c>
      <x:c r="K199" t="str">
        <x:v>ToeBiterNymph</x:v>
      </x:c>
    </x:row>
    <x:row r="200">
      <x:c r="A200" t="str">
        <x:v>G2</x:v>
      </x:c>
      <x:c r="B200" s="15" t="str">
        <x:v>g2_buggy_toe_biter</x:v>
      </x:c>
      <x:c r="C200" s="15" t="str">
        <x:v>Toe-biter Nymph Buggy</x:v>
      </x:c>
      <x:c r="D200" s="16" t="str">
        <x:v>Bichito: ninfa de mordedor de dedos</x:v>
      </x:c>
      <x:c r="E200" s="15" t="str">
        <x:v>Багги: нимфа водяного клопа</x:v>
      </x:c>
      <x:c r="F200" s="15" t="str">
        <x:v>buggy</x:v>
      </x:c>
      <x:c r="G200" t="n">
        <x:v>3</x:v>
      </x:c>
      <x:c r="H200" t="n">
        <x:v>310</x:v>
      </x:c>
      <x:c r="I200" t="str">
        <x:v>Activa</x:v>
      </x:c>
      <x:c r="J200" t="str">
        <x:v>ToeBiterNymph</x:v>
      </x:c>
      <x:c r="K200" t="str">
        <x:v>ToeBiterNymph</x:v>
      </x:c>
    </x:row>
    <x:row r="201">
      <x:c r="A201" t="str">
        <x:v>G2</x:v>
      </x:c>
      <x:c r="B201" s="15" t="str">
        <x:v>g2_orc_toe_biter_nymph</x:v>
      </x:c>
      <x:c r="C201" s="15" t="str">
        <x:v>O.R.C. Toe Biter Nymph</x:v>
      </x:c>
      <x:c r="D201" s="16" t="str">
        <x:v>Ninfa de mordedor de dedos C.R.O.</x:v>
      </x:c>
      <x:c r="E201" s="15" t="str">
        <x:v>Нимфа водяного клопа O.R.C.</x:v>
      </x:c>
      <x:c r="F201" s="15" t="str">
        <x:v>orc</x:v>
      </x:c>
      <x:c r="G201" t="n">
        <x:v>3</x:v>
      </x:c>
      <x:c r="H201" t="n">
        <x:v>311</x:v>
      </x:c>
      <x:c r="I201" t="str">
        <x:v>Activa</x:v>
      </x:c>
      <x:c r="J201" t="str">
        <x:v>ToeBiterNymphORC</x:v>
      </x:c>
      <x:c r="K201" t="str">
        <x:v>ToeBiterNymphORC</x:v>
      </x:c>
    </x:row>
    <x:row r="202">
      <x:c r="A202" t="str">
        <x:v>G2</x:v>
      </x:c>
      <x:c r="B202" s="15" t="str">
        <x:v>g2_wasp</x:v>
      </x:c>
      <x:c r="C202" s="15" t="str">
        <x:v>Wasp</x:v>
      </x:c>
      <x:c r="D202" s="16" t="str">
        <x:v>Avispa</x:v>
      </x:c>
      <x:c r="E202" s="15" t="str">
        <x:v>Оса</x:v>
      </x:c>
      <x:c r="F202" s="15" t="str">
        <x:v>angry</x:v>
      </x:c>
      <x:c r="G202" t="n">
        <x:v>3</x:v>
      </x:c>
      <x:c r="H202" t="n">
        <x:v>312</x:v>
      </x:c>
      <x:c r="I202" t="str">
        <x:v>Activa</x:v>
      </x:c>
      <x:c r="J202" t="str">
        <x:v>Wasp</x:v>
      </x:c>
      <x:c r="K202" t="str">
        <x:v>Wasp</x:v>
      </x:c>
    </x:row>
    <x:row r="203">
      <x:c r="A203" t="str">
        <x:v>G2</x:v>
      </x:c>
      <x:c r="B203" s="15" t="str">
        <x:v>g2_wasp_drone</x:v>
      </x:c>
      <x:c r="C203" s="15" t="str">
        <x:v>Wasp Drone</x:v>
      </x:c>
      <x:c r="D203" s="16" t="str">
        <x:v>Dron avispa</x:v>
      </x:c>
      <x:c r="E203" s="15" t="str">
        <x:v>Оса-дрон</x:v>
      </x:c>
      <x:c r="F203" s="15" t="str">
        <x:v>angry</x:v>
      </x:c>
      <x:c r="G203" t="n">
        <x:v>3</x:v>
      </x:c>
      <x:c r="H203" t="n">
        <x:v>313</x:v>
      </x:c>
      <x:c r="I203" t="str">
        <x:v>Activa</x:v>
      </x:c>
      <x:c r="J203" t="str">
        <x:v>WaspDrone</x:v>
      </x:c>
      <x:c r="K203" t="str">
        <x:v>WaspDrone</x:v>
      </x:c>
    </x:row>
    <x:row r="204">
      <x:c r="A204" t="str">
        <x:v>G2</x:v>
      </x:c>
      <x:c r="B204" s="15" t="str">
        <x:v>g2_ogrr_wasp_drone</x:v>
      </x:c>
      <x:c r="C204" s="15" t="str">
        <x:v>O.G.R.R. Wasp Drone</x:v>
      </x:c>
      <x:c r="D204" s="16" t="str">
        <x:v>Dron avispa I.R.G.O.</x:v>
      </x:c>
      <x:c r="E204" s="15" t="str">
        <x:v>O.G.R.R. Оса-дрон</x:v>
      </x:c>
      <x:c r="F204" s="15" t="str">
        <x:v>ogrr</x:v>
      </x:c>
      <x:c r="G204" t="n">
        <x:v>3</x:v>
      </x:c>
      <x:c r="H204" t="n">
        <x:v>314</x:v>
      </x:c>
      <x:c r="I204" t="str">
        <x:v>Activa</x:v>
      </x:c>
      <x:c r="J204" t="str">
        <x:v>WaspDroneOGRE</x:v>
      </x:c>
      <x:c r="K204" t="str">
        <x:v>WaspDroneOGRE</x:v>
      </x:c>
    </x:row>
    <x:row r="205">
      <x:c r="A205" t="str">
        <x:v>G2</x:v>
      </x:c>
      <x:c r="B205" s="15" t="str">
        <x:v>g2_orc_wasp_drone</x:v>
      </x:c>
      <x:c r="C205" s="15" t="str">
        <x:v>O.R.C. Wasp Drone</x:v>
      </x:c>
      <x:c r="D205" s="16" t="str">
        <x:v>Dron avispa C.R.O.</x:v>
      </x:c>
      <x:c r="E205" s="15" t="str">
        <x:v>O.R.C. Оса-дрон</x:v>
      </x:c>
      <x:c r="F205" s="15" t="str">
        <x:v>orc</x:v>
      </x:c>
      <x:c r="G205" t="n">
        <x:v>3</x:v>
      </x:c>
      <x:c r="H205" t="n">
        <x:v>315</x:v>
      </x:c>
      <x:c r="I205" t="str">
        <x:v>Activa</x:v>
      </x:c>
      <x:c r="J205" t="str">
        <x:v>WaspDroneORC</x:v>
      </x:c>
      <x:c r="K205" t="str">
        <x:v>WaspDroneORC</x:v>
      </x:c>
    </x:row>
    <x:row r="206">
      <x:c r="A206" t="str">
        <x:v>G2</x:v>
      </x:c>
      <x:c r="B206" s="15" t="str">
        <x:v>g2_ogrr_wasp</x:v>
      </x:c>
      <x:c r="C206" s="15" t="str">
        <x:v>O.G.R.R. Wasp</x:v>
      </x:c>
      <x:c r="D206" s="16" t="str">
        <x:v>Avispa I.R.G.O.</x:v>
      </x:c>
      <x:c r="E206" s="15" t="str">
        <x:v>O.G.R.R. Оса</x:v>
      </x:c>
      <x:c r="F206" s="15" t="str">
        <x:v>ogrr</x:v>
      </x:c>
      <x:c r="G206" t="n">
        <x:v>3</x:v>
      </x:c>
      <x:c r="H206" t="n">
        <x:v>316</x:v>
      </x:c>
      <x:c r="I206" t="str">
        <x:v>Activa</x:v>
      </x:c>
      <x:c r="J206" t="str">
        <x:v>WaspOGRE</x:v>
      </x:c>
      <x:c r="K206" t="str">
        <x:v>WaspOGRE</x:v>
      </x:c>
    </x:row>
    <x:row r="207">
      <x:c r="A207" t="str">
        <x:v>G2</x:v>
      </x:c>
      <x:c r="B207" s="15" t="str">
        <x:v>g2_orc_wasp</x:v>
      </x:c>
      <x:c r="C207" s="15" t="str">
        <x:v>O.R.C. Wasp</x:v>
      </x:c>
      <x:c r="D207" s="16" t="str">
        <x:v>Avispa C.R.O.</x:v>
      </x:c>
      <x:c r="E207" s="15" t="str">
        <x:v>O.R.C. Оса</x:v>
      </x:c>
      <x:c r="F207" s="15" t="str">
        <x:v>orc</x:v>
      </x:c>
      <x:c r="G207" t="n">
        <x:v>3</x:v>
      </x:c>
      <x:c r="H207" t="n">
        <x:v>317</x:v>
      </x:c>
      <x:c r="I207" t="str">
        <x:v>Activa</x:v>
      </x:c>
      <x:c r="J207" t="str">
        <x:v>WaspORC</x:v>
      </x:c>
      <x:c r="K207" t="str">
        <x:v>WaspORC</x:v>
      </x:c>
    </x:row>
    <x:row r="208">
      <x:c r="A208" t="str">
        <x:v>G2</x:v>
      </x:c>
      <x:c r="B208" s="15" t="str">
        <x:v>g2_water_boatman</x:v>
      </x:c>
      <x:c r="C208" s="15" t="str">
        <x:v>Water Boatman</x:v>
      </x:c>
      <x:c r="D208" s="16" t="str">
        <x:v>Bicho barquero</x:v>
      </x:c>
      <x:c r="E208" s="15" t="str">
        <x:v>Водяной гребляк</x:v>
      </x:c>
      <x:c r="F208" s="15" t="str">
        <x:v>angry</x:v>
      </x:c>
      <x:c r="G208" t="n">
        <x:v>1</x:v>
      </x:c>
      <x:c r="H208" t="n">
        <x:v>318</x:v>
      </x:c>
      <x:c r="I208" t="str">
        <x:v>Activa</x:v>
      </x:c>
      <x:c r="J208" t="str">
        <x:v>WaterBoatman</x:v>
      </x:c>
      <x:c r="K208" t="str">
        <x:v>WaterBoatman</x:v>
      </x:c>
    </x:row>
    <x:row r="209">
      <x:c r="A209" t="str">
        <x:v>G2</x:v>
      </x:c>
      <x:c r="B209" s="15" t="str">
        <x:v>g2_water_flea</x:v>
      </x:c>
      <x:c r="C209" s="15" t="str">
        <x:v>Water Flea</x:v>
      </x:c>
      <x:c r="D209" s="16" t="str">
        <x:v>Pulga de agua</x:v>
      </x:c>
      <x:c r="E209" s="15" t="str">
        <x:v>Водяная блоха</x:v>
      </x:c>
      <x:c r="F209" s="15" t="str">
        <x:v>angry</x:v>
      </x:c>
      <x:c r="G209" t="n">
        <x:v>1</x:v>
      </x:c>
      <x:c r="H209" t="n">
        <x:v>319</x:v>
      </x:c>
      <x:c r="I209" t="str">
        <x:v>Activa</x:v>
      </x:c>
      <x:c r="J209" t="str">
        <x:v>WaterFlea</x:v>
      </x:c>
      <x:c r="K209" t="str">
        <x:v>WaterFlea</x:v>
      </x:c>
    </x:row>
    <x:row r="210">
      <x:c r="A210" t="str">
        <x:v>G2</x:v>
      </x:c>
      <x:c r="B210" s="15" t="str">
        <x:v>g2_spiny_water_flea</x:v>
      </x:c>
      <x:c r="C210" s="15" t="str">
        <x:v>Spiny Water Flea</x:v>
      </x:c>
      <x:c r="D210" s="16" t="str">
        <x:v>Pulga de agua espinosa</x:v>
      </x:c>
      <x:c r="E210" s="15" t="str">
        <x:v>Колючая водяная блоха</x:v>
      </x:c>
      <x:c r="F210" s="15" t="str">
        <x:v>angry</x:v>
      </x:c>
      <x:c r="G210" t="n">
        <x:v>3</x:v>
      </x:c>
      <x:c r="H210" t="n">
        <x:v>320</x:v>
      </x:c>
      <x:c r="I210" t="str">
        <x:v>Activa</x:v>
      </x:c>
      <x:c r="J210" t="str">
        <x:v>WaterFleaSpiny</x:v>
      </x:c>
      <x:c r="K210" t="str">
        <x:v>WaterFleaSpiny</x:v>
      </x:c>
    </x:row>
    <x:row r="211">
      <x:c r="A211" t="str">
        <x:v>G2</x:v>
      </x:c>
      <x:c r="B211" s="15" t="str">
        <x:v>g2_weevil</x:v>
      </x:c>
      <x:c r="C211" s="15" t="str">
        <x:v>Weevil</x:v>
      </x:c>
      <x:c r="D211" s="16" t="str">
        <x:v>Gorgojo</x:v>
      </x:c>
      <x:c r="E211" s="15" t="str">
        <x:v>Долгоносик</x:v>
      </x:c>
      <x:c r="F211" s="15" t="str">
        <x:v>harmless</x:v>
      </x:c>
      <x:c r="G211" t="n">
        <x:v>1</x:v>
      </x:c>
      <x:c r="H211" t="n">
        <x:v>321</x:v>
      </x:c>
      <x:c r="I211" t="str">
        <x:v>Activa</x:v>
      </x:c>
      <x:c r="J211" t="str">
        <x:v>Weevil</x:v>
      </x:c>
      <x:c r="K211" t="str">
        <x:v>Weevil</x:v>
      </x:c>
    </x:row>
    <x:row r="212">
      <x:c r="A212" t="str">
        <x:v>G2</x:v>
      </x:c>
      <x:c r="B212" s="15" t="str">
        <x:v>g2_orc_weevil</x:v>
      </x:c>
      <x:c r="C212" s="15" t="str">
        <x:v>O.R.C. Weevil</x:v>
      </x:c>
      <x:c r="D212" s="16" t="str">
        <x:v>Gorgojo C.R.O.</x:v>
      </x:c>
      <x:c r="E212" s="15" t="str">
        <x:v>O.R.C. Долгоносик</x:v>
      </x:c>
      <x:c r="F212" s="15" t="str">
        <x:v>orc</x:v>
      </x:c>
      <x:c r="G212" t="n">
        <x:v>2</x:v>
      </x:c>
      <x:c r="H212" t="n">
        <x:v>322</x:v>
      </x:c>
      <x:c r="I212" t="str">
        <x:v>Activa</x:v>
      </x:c>
      <x:c r="J212" t="str">
        <x:v>WeevilORC</x:v>
      </x:c>
      <x:c r="K212" t="str">
        <x:v>WeevilORC</x:v>
      </x:c>
    </x:row>
    <x:row r="213">
      <x:c r="A213" t="str">
        <x:v>G2</x:v>
      </x:c>
      <x:c r="B213" s="15" t="str">
        <x:v>g2_woolly_aphid</x:v>
      </x:c>
      <x:c r="C213" s="15" t="str">
        <x:v>Woolly Aphid</x:v>
      </x:c>
      <x:c r="D213" s="16" t="str">
        <x:v>Pulgón lanudo</x:v>
      </x:c>
      <x:c r="E213" s="15" t="str">
        <x:v>Шерстистая тля</x:v>
      </x:c>
      <x:c r="F213" s="15" t="str">
        <x:v>harmless</x:v>
      </x:c>
      <x:c r="G213" t="n">
        <x:v>3</x:v>
      </x:c>
      <x:c r="H213" t="n">
        <x:v>323</x:v>
      </x:c>
      <x:c r="I213" t="str">
        <x:v>Activa</x:v>
      </x:c>
      <x:c r="J213" t="str">
        <x:v>WoollyAphid</x:v>
      </x:c>
      <x:c r="K213" t="str">
        <x:v>WoollyAphid</x:v>
      </x:c>
    </x:row>
  </x:sheetData>
  <x:pageMargins left="0.7" right="0.7" top="0.75" bottom="0.75" header="0.3" footer="0.3"/>
  <x:tableParts count="1">
    <x:tablePart xmlns:r="http://schemas.openxmlformats.org/officeDocument/2006/relationships" r:id="R4a256a82265d4f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58" hidden="0" customWidth="1"/>
    <x:col min="4" max="4" width="34" hidden="0" customWidth="1"/>
    <x:col min="5" max="5" width="34" hidden="0" customWidth="1"/>
    <x:col min="6" max="6" width="34" hidden="0" customWidth="1"/>
    <x:col min="7" max="7" width="16" hidden="0" customWidth="1"/>
  </x:cols>
  <x:sheetData>
    <x:row r="1" ht="15" hidden="0" customHeight="1">
      <x:c r="A1" t="str">
        <x:v>ID padre</x:v>
      </x:c>
      <x:c r="B1" t="str">
        <x:v>Tipo</x:v>
      </x:c>
      <x:c r="C1" t="str">
        <x:v>ID variante</x:v>
      </x:c>
      <x:c r="D1" t="str">
        <x:v>English</x:v>
      </x:c>
      <x:c r="E1" t="str">
        <x:v>Español (editar)</x:v>
      </x:c>
      <x:c r="F1" t="str">
        <x:v>Русский</x:v>
      </x:c>
      <x:c r="G1" t="str">
        <x:v>Estado</x:v>
      </x:c>
    </x:row>
    <x:row r="2" ht="15" hidden="0" customHeight="1">
      <x:c r="A2" s="15" t="str">
        <x:v>g2_bee</x:v>
      </x:c>
      <x:c r="B2" s="15" t="str">
        <x:v>Wave/Raid futura</x:v>
      </x:c>
      <x:c r="C2" s="15" t="str">
        <x:v>g2_wave_bee_wave</x:v>
      </x:c>
      <x:c r="D2" s="15" t="str">
        <x:v>Bee Raid/Wave</x:v>
      </x:c>
      <x:c r="E2" s="16" t="str">
        <x:v>Abeja Incursión/Oleada</x:v>
      </x:c>
      <x:c r="F2" s="15" t="str">
        <x:v>Пчела Рейд/волна</x:v>
      </x:c>
      <x:c r="G2" t="str">
        <x:v>Desactivada</x:v>
      </x:c>
    </x:row>
    <x:row r="3" ht="15" hidden="0" customHeight="1">
      <x:c r="A3" s="15" t="str">
        <x:v>g2_blue_butterfly</x:v>
      </x:c>
      <x:c r="B3" s="15" t="str">
        <x:v>Wave/Raid futura</x:v>
      </x:c>
      <x:c r="C3" s="15" t="str">
        <x:v>g2_wave_butterfly_blue_wave</x:v>
      </x:c>
      <x:c r="D3" s="15" t="str">
        <x:v>Blue Butterfly Raid/Wave</x:v>
      </x:c>
      <x:c r="E3" s="16" t="str">
        <x:v>Mariposa azul Incursión/Oleada</x:v>
      </x:c>
      <x:c r="F3" s="15" t="str">
        <x:v>Синяя бабочка Рейд/волна</x:v>
      </x:c>
      <x:c r="G3" t="str">
        <x:v>Desactivada</x:v>
      </x:c>
    </x:row>
    <x:row r="4" ht="15" hidden="0" customHeight="1">
      <x:c r="A4" s="15" t="str">
        <x:v>g2_ladybug</x:v>
      </x:c>
      <x:c r="B4" s="15" t="str">
        <x:v>Wave/Raid futura</x:v>
      </x:c>
      <x:c r="C4" s="15" t="str">
        <x:v>g2_wave_ladybug_augusta_wave</x:v>
      </x:c>
      <x:c r="D4" s="15" t="str">
        <x:v>Ladybug Raid/Wave</x:v>
      </x:c>
      <x:c r="E4" s="16" t="str">
        <x:v>Catarinita Incursión/Oleada</x:v>
      </x:c>
      <x:c r="F4" s="15" t="str">
        <x:v>Божья коровка Рейд/волна</x:v>
      </x:c>
      <x:c r="G4" t="str">
        <x:v>Desactivada</x:v>
      </x:c>
    </x:row>
    <x:row r="5" ht="15" hidden="0" customHeight="1">
      <x:c r="A5" s="15" t="str">
        <x:v>g2_larva</x:v>
      </x:c>
      <x:c r="B5" s="15" t="str">
        <x:v>Wave/Raid futura</x:v>
      </x:c>
      <x:c r="C5" s="15" t="str">
        <x:v>g2_wave_larva_wave</x:v>
      </x:c>
      <x:c r="D5" s="15" t="str">
        <x:v>Larva Raid/Wave</x:v>
      </x:c>
      <x:c r="E5" s="16" t="str">
        <x:v>Larva Incursión/Oleada</x:v>
      </x:c>
      <x:c r="F5" s="15" t="str">
        <x:v>Личинка Рейд/волна</x:v>
      </x:c>
      <x:c r="G5" t="str">
        <x:v>Desactivada</x:v>
      </x:c>
    </x:row>
    <x:row r="6" ht="15" hidden="0" customHeight="1">
      <x:c r="A6" s="15" t="str">
        <x:v>g2_mosquito</x:v>
      </x:c>
      <x:c r="B6" s="15" t="str">
        <x:v>Wave/Raid futura</x:v>
      </x:c>
      <x:c r="C6" s="15" t="str">
        <x:v>g2_wave_mosquito_wave</x:v>
      </x:c>
      <x:c r="D6" s="15" t="str">
        <x:v>Mosquito Raid/Wave</x:v>
      </x:c>
      <x:c r="E6" s="16" t="str">
        <x:v>Mosquito Incursión/Oleada</x:v>
      </x:c>
      <x:c r="F6" s="15" t="str">
        <x:v>Комар Рейд/волна</x:v>
      </x:c>
      <x:c r="G6" t="str">
        <x:v>Desactivada</x:v>
      </x:c>
    </x:row>
    <x:row r="7" ht="15" hidden="0" customHeight="1">
      <x:c r="A7" s="15" t="str">
        <x:v>g2_northern_scorpion</x:v>
      </x:c>
      <x:c r="B7" s="15" t="str">
        <x:v>Wave/Raid</x:v>
      </x:c>
      <x:c r="C7" s="15" t="str">
        <x:v>g2_wave_scorpion_northern_wave</x:v>
      </x:c>
      <x:c r="D7" s="15" t="str">
        <x:v>Northern Scorpion Raid/Wave</x:v>
      </x:c>
      <x:c r="E7" s="16" t="str">
        <x:v>Escorpión norteño Incursión/Oleada</x:v>
      </x:c>
      <x:c r="F7" s="15" t="str">
        <x:v>Северный скорпион Рейд/волна</x:v>
      </x:c>
      <x:c r="G7" t="str">
        <x:v>Activa</x:v>
      </x:c>
    </x:row>
    <x:row r="8" ht="15" hidden="0" customHeight="1">
      <x:c r="A8" s="15" t="str">
        <x:v>g2_northern_scorpion_jr</x:v>
      </x:c>
      <x:c r="B8" s="15" t="str">
        <x:v>Wave/Raid</x:v>
      </x:c>
      <x:c r="C8" s="15" t="str">
        <x:v>g2_wave_scorpion_jr_northern_wave</x:v>
      </x:c>
      <x:c r="D8" s="15" t="str">
        <x:v>Northern Scorpion Jr. Raid/Wave</x:v>
      </x:c>
      <x:c r="E8" s="16" t="str">
        <x:v>Cría de escorpión norteño Incursión/Oleada</x:v>
      </x:c>
      <x:c r="F8" s="15" t="str">
        <x:v>Молодой северный скорпион Рейд/волна</x:v>
      </x:c>
      <x:c r="G8" t="str">
        <x:v>Activa</x:v>
      </x:c>
    </x:row>
    <x:row r="9" ht="15" hidden="0" customHeight="1">
      <x:c r="A9" s="15" t="str">
        <x:v>g2_northern_scorpling</x:v>
      </x:c>
      <x:c r="B9" s="15" t="str">
        <x:v>Wave/Raid</x:v>
      </x:c>
      <x:c r="C9" s="15" t="str">
        <x:v>g2_wave_scorpling_northern_wave</x:v>
      </x:c>
      <x:c r="D9" s="15" t="str">
        <x:v>Northern Scorpling Raid/Wave</x:v>
      </x:c>
      <x:c r="E9" s="16" t="str">
        <x:v>Cría de escorpión norteño Incursión/Oleada</x:v>
      </x:c>
      <x:c r="F9" s="15" t="str">
        <x:v>Северный скорплинг Рейд/волна</x:v>
      </x:c>
      <x:c r="G9" t="str">
        <x:v>Activa</x:v>
      </x:c>
    </x:row>
    <x:row r="10" ht="15" hidden="0" customHeight="1">
      <x:c r="A10" s="15" t="str">
        <x:v>g2_orb_weaver</x:v>
      </x:c>
      <x:c r="B10" s="15" t="str">
        <x:v>Wave/Raid futura</x:v>
      </x:c>
      <x:c r="C10" s="15" t="str">
        <x:v>g2_wave_spider_orb_weaver_augusta_wave</x:v>
      </x:c>
      <x:c r="D10" s="15" t="str">
        <x:v>Orb Weaver Raid/Wave</x:v>
      </x:c>
      <x:c r="E10" s="16" t="str">
        <x:v>Araña tejedora Incursión/Oleada</x:v>
      </x:c>
      <x:c r="F10" s="15" t="str">
        <x:v>Кругопряд Рейд/волна</x:v>
      </x:c>
      <x:c r="G10" t="str">
        <x:v>Desactivada</x:v>
      </x:c>
    </x:row>
    <x:row r="11" ht="15" hidden="0" customHeight="1">
      <x:c r="A11" s="15" t="str">
        <x:v>g2_orb_weaver</x:v>
      </x:c>
      <x:c r="B11" s="15" t="str">
        <x:v>Wave/Raid futura</x:v>
      </x:c>
      <x:c r="C11" s="15" t="str">
        <x:v>g2_wave_spider_orb_weaver_wave</x:v>
      </x:c>
      <x:c r="D11" s="15" t="str">
        <x:v>Orb Weaver Raid/Wave</x:v>
      </x:c>
      <x:c r="E11" s="16" t="str">
        <x:v>Araña tejedora Incursión/Oleada</x:v>
      </x:c>
      <x:c r="F11" s="15" t="str">
        <x:v>Кругопряд Рейд/волна</x:v>
      </x:c>
      <x:c r="G11" t="str">
        <x:v>Desactivada</x:v>
      </x:c>
    </x:row>
    <x:row r="12" ht="15" hidden="0" customHeight="1">
      <x:c r="A12" s="15" t="str">
        <x:v>g2_orb_weaver_jr</x:v>
      </x:c>
      <x:c r="B12" s="15" t="str">
        <x:v>Wave/Raid futura</x:v>
      </x:c>
      <x:c r="C12" s="15" t="str">
        <x:v>g2_wave_spider_orb_weaver_jr_wave</x:v>
      </x:c>
      <x:c r="D12" s="15" t="str">
        <x:v>Orb Weaver Jr. Raid/Wave</x:v>
      </x:c>
      <x:c r="E12" s="16" t="str">
        <x:v>Araña tejedora juvenil Incursión/Oleada</x:v>
      </x:c>
      <x:c r="F12" s="15" t="str">
        <x:v>Малый кругопряд Рейд/волна</x:v>
      </x:c>
      <x:c r="G12" t="str">
        <x:v>Desactivada</x:v>
      </x:c>
    </x:row>
    <x:row r="13" ht="15" hidden="0" customHeight="1">
      <x:c r="A13" s="15" t="str">
        <x:v>g2_orc_bee</x:v>
      </x:c>
      <x:c r="B13" s="15" t="str">
        <x:v>Wave/Raid</x:v>
      </x:c>
      <x:c r="C13" s="15" t="str">
        <x:v>g2_wave_bee_orc_wave</x:v>
      </x:c>
      <x:c r="D13" s="15" t="str">
        <x:v>O.R.C. Bee Raid/Wave</x:v>
      </x:c>
      <x:c r="E13" s="16" t="str">
        <x:v>Abeja C.R.O. Incursión/Oleada</x:v>
      </x:c>
      <x:c r="F13" s="15" t="str">
        <x:v>O.R.C. Пчела Рейд/волна</x:v>
      </x:c>
      <x:c r="G13" t="str">
        <x:v>Activa</x:v>
      </x:c>
    </x:row>
    <x:row r="14" ht="15" hidden="0" customHeight="1">
      <x:c r="A14" s="15" t="str">
        <x:v>g2_orc_black_soldier_ant</x:v>
      </x:c>
      <x:c r="B14" s="15" t="str">
        <x:v>C.R.O. Named</x:v>
      </x:c>
      <x:c r="C14" s="15" t="str">
        <x:v>Ant_Soldier_Black_Augusta_ORC_A_Named</x:v>
      </x:c>
      <x:c r="D14" s="15" t="str">
        <x:v>Officer Tang</x:v>
      </x:c>
      <x:c r="E14" s="16" t="str">
        <x:v>Oficial Corrosión</x:v>
      </x:c>
      <x:c r="F14" s="15" t="str">
        <x:v>Officer Tang</x:v>
      </x:c>
      <x:c r="G14" t="str">
        <x:v>Activa</x:v>
      </x:c>
    </x:row>
    <x:row r="15" ht="15" hidden="0" customHeight="1">
      <x:c r="A15" s="15" t="str">
        <x:v>g2_orc_black_soldier_ant</x:v>
      </x:c>
      <x:c r="B15" s="15" t="str">
        <x:v>C.R.O. Named</x:v>
      </x:c>
      <x:c r="C15" s="15" t="str">
        <x:v>Ant_Soldier_Black_Augusta_ORC_B_Named</x:v>
      </x:c>
      <x:c r="D15" s="15" t="str">
        <x:v>General Pucker</x:v>
      </x:c>
      <x:c r="E15" s="16" t="str">
        <x:v>General Fruncimiento</x:v>
      </x:c>
      <x:c r="F15" s="15" t="str">
        <x:v>General Pucker</x:v>
      </x:c>
      <x:c r="G15" t="str">
        <x:v>Activa</x:v>
      </x:c>
    </x:row>
    <x:row r="16" ht="26.399999618530273" hidden="0" customHeight="1">
      <x:c r="A16" s="15" t="str">
        <x:v>g2_orc_black_soldier_ant</x:v>
      </x:c>
      <x:c r="B16" s="15" t="str">
        <x:v>Wave/Raid</x:v>
      </x:c>
      <x:c r="C16" s="15" t="str">
        <x:v>g2_wave_ant_soldier_black_augusta_orc_wave</x:v>
      </x:c>
      <x:c r="D16" s="15" t="str">
        <x:v>O.R.C. Black Soldier Ant Raid/Wave</x:v>
      </x:c>
      <x:c r="E16" s="16" t="str">
        <x:v>Hormiga soldado negra C.R.O. Incursión/Oleada</x:v>
      </x:c>
      <x:c r="F16" s="15" t="str">
        <x:v>O.R.C. Чёрный муравей-солдат Рейд/волна</x:v>
      </x:c>
      <x:c r="G16" t="str">
        <x:v>Activa</x:v>
      </x:c>
    </x:row>
    <x:row r="17" ht="15" hidden="0" customHeight="1">
      <x:c r="A17" s="15" t="str">
        <x:v>g2_orc_blue_butterfly</x:v>
      </x:c>
      <x:c r="B17" s="15" t="str">
        <x:v>C.R.O. Named</x:v>
      </x:c>
      <x:c r="C17" s="15" t="str">
        <x:v>BlueButterfly_ORC_A_Named</x:v>
      </x:c>
      <x:c r="D17" s="15" t="str">
        <x:v>Major Dazzler</x:v>
      </x:c>
      <x:c r="E17" s="16" t="str">
        <x:v>Comandante deslumbrante</x:v>
      </x:c>
      <x:c r="F17" s="15" t="str">
        <x:v>Major Dazzler</x:v>
      </x:c>
      <x:c r="G17" t="str">
        <x:v>Activa</x:v>
      </x:c>
    </x:row>
    <x:row r="18" ht="15" hidden="0" customHeight="1">
      <x:c r="A18" s="15" t="str">
        <x:v>g2_orc_blue_butterfly</x:v>
      </x:c>
      <x:c r="B18" s="15" t="str">
        <x:v>Wave/Raid</x:v>
      </x:c>
      <x:c r="C18" s="15" t="str">
        <x:v>g2_wave_blue_butterfly_orc_wave</x:v>
      </x:c>
      <x:c r="D18" s="15" t="str">
        <x:v>O.R.C. Blue Butterfly Raid/Wave</x:v>
      </x:c>
      <x:c r="E18" s="16" t="str">
        <x:v>Mariposa azul C.R.O. Incursión/Oleada</x:v>
      </x:c>
      <x:c r="F18" s="15" t="str">
        <x:v>O.R.C. Синяя бабочка Рейд/волна</x:v>
      </x:c>
      <x:c r="G18" t="str">
        <x:v>Activa</x:v>
      </x:c>
    </x:row>
    <x:row r="19" ht="15" hidden="0" customHeight="1">
      <x:c r="A19" s="15" t="str">
        <x:v>g2_orc_cockroach</x:v>
      </x:c>
      <x:c r="B19" s="15" t="str">
        <x:v>Wave/Raid</x:v>
      </x:c>
      <x:c r="C19" s="15" t="str">
        <x:v>g2_wave_cockroach_orc_wave</x:v>
      </x:c>
      <x:c r="D19" s="15" t="str">
        <x:v>O.R.C. Cockroach Raid/Wave</x:v>
      </x:c>
      <x:c r="E19" s="16" t="str">
        <x:v>Cucaracha C.R.O. Incursión/Oleada</x:v>
      </x:c>
      <x:c r="F19" s="15" t="str">
        <x:v>O.R.C. Таракан Рейд/волна</x:v>
      </x:c>
      <x:c r="G19" t="str">
        <x:v>Activa</x:v>
      </x:c>
    </x:row>
    <x:row r="20" ht="15" hidden="0" customHeight="1">
      <x:c r="A20" s="15" t="str">
        <x:v>g2_orc_cockroach_nymph</x:v>
      </x:c>
      <x:c r="B20" s="15" t="str">
        <x:v>Wave/Raid</x:v>
      </x:c>
      <x:c r="C20" s="15" t="str">
        <x:v>g2_wave_cockroach_nymph_orc_wave</x:v>
      </x:c>
      <x:c r="D20" s="15" t="str">
        <x:v>O.R.C. Cockroach Nymph Raid/Wave</x:v>
      </x:c>
      <x:c r="E20" s="16" t="str">
        <x:v>Ninfa de cucaracha C.R.O. Incursión/Oleada</x:v>
      </x:c>
      <x:c r="F20" s="15" t="str">
        <x:v>O.R.C. Нимфа таракана Рейд/волна</x:v>
      </x:c>
      <x:c r="G20" t="str">
        <x:v>Activa</x:v>
      </x:c>
    </x:row>
    <x:row r="21" ht="15" hidden="0" customHeight="1">
      <x:c r="A21" s="15" t="str">
        <x:v>g2_orc_cockroach_queen</x:v>
      </x:c>
      <x:c r="B21" s="15" t="str">
        <x:v>C.R.O. Named</x:v>
      </x:c>
      <x:c r="C21" s="15" t="str">
        <x:v>Cockroach_Queen_ORC_Named</x:v>
      </x:c>
      <x:c r="D21" s="15" t="str">
        <x:v>General Berserker</x:v>
      </x:c>
      <x:c r="E21" s="16" t="str">
        <x:v>General Berserker</x:v>
      </x:c>
      <x:c r="F21" s="15" t="str">
        <x:v>General Berserker</x:v>
      </x:c>
      <x:c r="G21" t="str">
        <x:v>Activa</x:v>
      </x:c>
    </x:row>
    <x:row r="22" ht="15" hidden="0" customHeight="1">
      <x:c r="A22" s="15" t="str">
        <x:v>g2_orc_cockroach_queen</x:v>
      </x:c>
      <x:c r="B22" s="15" t="str">
        <x:v>Wave/Raid</x:v>
      </x:c>
      <x:c r="C22" s="15" t="str">
        <x:v>g2_wave_cockroach_queen_orc_wave</x:v>
      </x:c>
      <x:c r="D22" s="15" t="str">
        <x:v>O.R.C. Cockroach Queen Raid/Wave</x:v>
      </x:c>
      <x:c r="E22" s="16" t="str">
        <x:v>Cucaracha reina C.R.O. Incursión/Oleada</x:v>
      </x:c>
      <x:c r="F22" s="15" t="str">
        <x:v>O.R.C. Королева тараканов Рейд/волна</x:v>
      </x:c>
      <x:c r="G22" t="str">
        <x:v>Activa</x:v>
      </x:c>
    </x:row>
    <x:row r="23" ht="15" hidden="0" customHeight="1">
      <x:c r="A23" s="15" t="str">
        <x:v>g2_orc_cricket</x:v>
      </x:c>
      <x:c r="B23" s="15" t="str">
        <x:v>C.R.O. Named</x:v>
      </x:c>
      <x:c r="C23" s="15" t="str">
        <x:v>Cricket_ORC_A_Named</x:v>
      </x:c>
      <x:c r="D23" s="15" t="str">
        <x:v>Private Bouncer</x:v>
      </x:c>
      <x:c r="E23" s="16" t="str">
        <x:v>Guardia soldado</x:v>
      </x:c>
      <x:c r="F23" s="15" t="str">
        <x:v>Private Bouncer</x:v>
      </x:c>
      <x:c r="G23" t="str">
        <x:v>Activa</x:v>
      </x:c>
    </x:row>
    <x:row r="24" ht="15" hidden="0" customHeight="1">
      <x:c r="A24" s="15" t="str">
        <x:v>g2_orc_cricket</x:v>
      </x:c>
      <x:c r="B24" s="15" t="str">
        <x:v>Wave/Raid</x:v>
      </x:c>
      <x:c r="C24" s="15" t="str">
        <x:v>g2_wave_cricket_orc_wave</x:v>
      </x:c>
      <x:c r="D24" s="15" t="str">
        <x:v>O.R.C. Cricket Raid/Wave</x:v>
      </x:c>
      <x:c r="E24" s="16" t="str">
        <x:v>Grillo C.R.O. Incursión/Oleada</x:v>
      </x:c>
      <x:c r="F24" s="15" t="str">
        <x:v>O.R.C. Сверчок Рейд/волна</x:v>
      </x:c>
      <x:c r="G24" t="str">
        <x:v>Activa</x:v>
      </x:c>
    </x:row>
    <x:row r="25" ht="15" hidden="0" customHeight="1">
      <x:c r="A25" s="15" t="str">
        <x:v>g2_orc_firefly</x:v>
      </x:c>
      <x:c r="B25" s="15" t="str">
        <x:v>Wave/Raid</x:v>
      </x:c>
      <x:c r="C25" s="15" t="str">
        <x:v>g2_wave_firefly_augusta_orc_wave</x:v>
      </x:c>
      <x:c r="D25" s="15" t="str">
        <x:v>O.R.C. Firefly Raid/Wave</x:v>
      </x:c>
      <x:c r="E25" s="16" t="str">
        <x:v>Luciérnaga C.R.O. Incursión/Oleada</x:v>
      </x:c>
      <x:c r="F25" s="15" t="str">
        <x:v>O.R.C. Светлячок Рейд/волна</x:v>
      </x:c>
      <x:c r="G25" t="str">
        <x:v>Activa</x:v>
      </x:c>
    </x:row>
    <x:row r="26" ht="15" hidden="0" customHeight="1">
      <x:c r="A26" s="15" t="str">
        <x:v>g2_orc_firefly</x:v>
      </x:c>
      <x:c r="B26" s="15" t="str">
        <x:v>Wave/Raid</x:v>
      </x:c>
      <x:c r="C26" s="15" t="str">
        <x:v>g2_wave_firefly_orc</x:v>
      </x:c>
      <x:c r="D26" s="15" t="str">
        <x:v>O.R.C. Firefly Raid/Wave</x:v>
      </x:c>
      <x:c r="E26" s="16" t="str">
        <x:v>Luciérnaga C.R.O. Incursión/Oleada</x:v>
      </x:c>
      <x:c r="F26" s="15" t="str">
        <x:v>O.R.C. Светлячок Рейд/волна</x:v>
      </x:c>
      <x:c r="G26" t="str">
        <x:v>Activa</x:v>
      </x:c>
    </x:row>
    <x:row r="27" ht="15" hidden="0" customHeight="1">
      <x:c r="A27" s="15" t="str">
        <x:v>g2_orc_ladybug</x:v>
      </x:c>
      <x:c r="B27" s="15" t="str">
        <x:v>Wave/Raid</x:v>
      </x:c>
      <x:c r="C27" s="15" t="str">
        <x:v>g2_wave_ladybug_augusta_orc_wave</x:v>
      </x:c>
      <x:c r="D27" s="15" t="str">
        <x:v>O.R.C. Ladybug Raid/Wave</x:v>
      </x:c>
      <x:c r="E27" s="16" t="str">
        <x:v>Catarinita C.R.O. Incursión/Oleada</x:v>
      </x:c>
      <x:c r="F27" s="15" t="str">
        <x:v>O.R.C. Божья коровка Рейд/волна</x:v>
      </x:c>
      <x:c r="G27" t="str">
        <x:v>Activa</x:v>
      </x:c>
    </x:row>
    <x:row r="28" ht="15" hidden="0" customHeight="1">
      <x:c r="A28" s="15" t="str">
        <x:v>g2_orc_larva</x:v>
      </x:c>
      <x:c r="B28" s="15" t="str">
        <x:v>Wave/Raid</x:v>
      </x:c>
      <x:c r="C28" s="15" t="str">
        <x:v>g2_wave_larva_orc_wave</x:v>
      </x:c>
      <x:c r="D28" s="15" t="str">
        <x:v>O.R.C. Larva Raid/Wave</x:v>
      </x:c>
      <x:c r="E28" s="16" t="str">
        <x:v>Larva C.R.O. Incursión/Oleada</x:v>
      </x:c>
      <x:c r="F28" s="15" t="str">
        <x:v>O.R.C. Личинка Рейд/волна</x:v>
      </x:c>
      <x:c r="G28" t="str">
        <x:v>Activa</x:v>
      </x:c>
    </x:row>
    <x:row r="29" ht="15" hidden="0" customHeight="1">
      <x:c r="A29" s="15" t="str">
        <x:v>g2_orc_mosquito</x:v>
      </x:c>
      <x:c r="B29" s="15" t="str">
        <x:v>Wave/Raid</x:v>
      </x:c>
      <x:c r="C29" s="15" t="str">
        <x:v>g2_wave_mosquito_augusta_orc_wave</x:v>
      </x:c>
      <x:c r="D29" s="15" t="str">
        <x:v>O.R.C. Mosquito Raid/Wave</x:v>
      </x:c>
      <x:c r="E29" s="16" t="str">
        <x:v>Mosquito C.R.O. Incursión/Oleada</x:v>
      </x:c>
      <x:c r="F29" s="15" t="str">
        <x:v>O.R.C. Комар Рейд/волна</x:v>
      </x:c>
      <x:c r="G29" t="str">
        <x:v>Activa</x:v>
      </x:c>
    </x:row>
    <x:row r="30" ht="15" hidden="0" customHeight="1">
      <x:c r="A30" s="15" t="str">
        <x:v>g2_orc_northern_scorpion</x:v>
      </x:c>
      <x:c r="B30" s="15" t="str">
        <x:v>C.R.O. Named</x:v>
      </x:c>
      <x:c r="C30" s="15" t="str">
        <x:v>Scorpion_Adult_Northern_ORC_A_Named</x:v>
      </x:c>
      <x:c r="D30" s="15" t="str">
        <x:v>Captain Turbo</x:v>
      </x:c>
      <x:c r="E30" s="16" t="str">
        <x:v>Capitán Turbo</x:v>
      </x:c>
      <x:c r="F30" s="15" t="str">
        <x:v>Captain Turbo</x:v>
      </x:c>
      <x:c r="G30" t="str">
        <x:v>Activa</x:v>
      </x:c>
    </x:row>
    <x:row r="31" ht="15" hidden="0" customHeight="1">
      <x:c r="A31" s="15" t="str">
        <x:v>g2_orc_northern_scorpion</x:v>
      </x:c>
      <x:c r="B31" s="15" t="str">
        <x:v>C.R.O. Named</x:v>
      </x:c>
      <x:c r="C31" s="15" t="str">
        <x:v>Scorpion_Adult_Northern_ORC_B_Named</x:v>
      </x:c>
      <x:c r="D31" s="15" t="str">
        <x:v>Captain Nitro</x:v>
      </x:c>
      <x:c r="E31" s="16" t="str">
        <x:v>Capitán Nitro</x:v>
      </x:c>
      <x:c r="F31" s="15" t="str">
        <x:v>Captain Nitro</x:v>
      </x:c>
      <x:c r="G31" t="str">
        <x:v>Activa</x:v>
      </x:c>
    </x:row>
    <x:row r="32" ht="15" hidden="0" customHeight="1">
      <x:c r="A32" s="15" t="str">
        <x:v>g2_orc_northern_scorpion</x:v>
      </x:c>
      <x:c r="B32" s="15" t="str">
        <x:v>Wave/Raid</x:v>
      </x:c>
      <x:c r="C32" s="15" t="str">
        <x:v>g2_wave_scorpion_adult_northern_orc_wave</x:v>
      </x:c>
      <x:c r="D32" s="15" t="str">
        <x:v>O.R.C. Northern Scorpion Raid/Wave</x:v>
      </x:c>
      <x:c r="E32" s="16" t="str">
        <x:v>Escorpión norteño C.R.O. Incursión/Oleada</x:v>
      </x:c>
      <x:c r="F32" s="15" t="str">
        <x:v>O.R.C. Северный скорпион Рейд/волна</x:v>
      </x:c>
      <x:c r="G32" t="str">
        <x:v>Activa</x:v>
      </x:c>
    </x:row>
    <x:row r="33" ht="26.399999618530273" hidden="0" customHeight="1">
      <x:c r="A33" s="15" t="str">
        <x:v>g2_orc_northern_scorpion_jr</x:v>
      </x:c>
      <x:c r="B33" s="15" t="str">
        <x:v>Wave/Raid</x:v>
      </x:c>
      <x:c r="C33" s="15" t="str">
        <x:v>g2_wave_scorpion_jr_northern_orc_wave</x:v>
      </x:c>
      <x:c r="D33" s="15" t="str">
        <x:v>O.R.C. Northern Scorpion Jr. Raid/Wave</x:v>
      </x:c>
      <x:c r="E33" s="16" t="str">
        <x:v>Cría de escorpión norteño C.R.O. Incursión/Oleada</x:v>
      </x:c>
      <x:c r="F33" s="15" t="str">
        <x:v>O.R.C. Молодой северный скорпион Рейд/волна</x:v>
      </x:c>
      <x:c r="G33" t="str">
        <x:v>Activa</x:v>
      </x:c>
    </x:row>
    <x:row r="34" ht="26.399999618530273" hidden="0" customHeight="1">
      <x:c r="A34" s="15" t="str">
        <x:v>g2_orc_northern_scorpling</x:v>
      </x:c>
      <x:c r="B34" s="15" t="str">
        <x:v>Wave/Raid</x:v>
      </x:c>
      <x:c r="C34" s="15" t="str">
        <x:v>g2_wave_scorpling_orc_wave</x:v>
      </x:c>
      <x:c r="D34" s="15" t="str">
        <x:v>O.R.C. Northern Scorpling Raid/Wave</x:v>
      </x:c>
      <x:c r="E34" s="16" t="str">
        <x:v>Cría de escorpión norteño C.R.O. Incursión/Oleada</x:v>
      </x:c>
      <x:c r="F34" s="15" t="str">
        <x:v>O.R.C. Северный скорплинг Рейд/волна</x:v>
      </x:c>
      <x:c r="G34" t="str">
        <x:v>Activa</x:v>
      </x:c>
    </x:row>
    <x:row r="35" ht="15" hidden="0" customHeight="1">
      <x:c r="A35" s="15" t="str">
        <x:v>g2_orc_pincher_earwig</x:v>
      </x:c>
      <x:c r="B35" s="15" t="str">
        <x:v>C.R.O. Named</x:v>
      </x:c>
      <x:c r="C35" s="15" t="str">
        <x:v>Earwig_Augusta_ORC_A_Named</x:v>
      </x:c>
      <x:c r="D35" s="15" t="str">
        <x:v>Colonel Creeper</x:v>
      </x:c>
      <x:c r="E35" s="16" t="str">
        <x:v>Coronel rastrero</x:v>
      </x:c>
      <x:c r="F35" s="15" t="str">
        <x:v>Colonel Creeper</x:v>
      </x:c>
      <x:c r="G35" t="str">
        <x:v>Activa</x:v>
      </x:c>
    </x:row>
    <x:row r="36" ht="15" hidden="0" customHeight="1">
      <x:c r="A36" s="15" t="str">
        <x:v>g2_orc_pincher_earwig</x:v>
      </x:c>
      <x:c r="B36" s="15" t="str">
        <x:v>Wave/Raid</x:v>
      </x:c>
      <x:c r="C36" s="15" t="str">
        <x:v>g2_wave_earwig_augusta_orc_wave</x:v>
      </x:c>
      <x:c r="D36" s="15" t="str">
        <x:v>O.R.C. Pincher Earwig Raid/Wave</x:v>
      </x:c>
      <x:c r="E36" s="16" t="str">
        <x:v>Tijerilla mordedora C.R.O. Incursión/Oleada</x:v>
      </x:c>
      <x:c r="F36" s="15" t="str">
        <x:v>O.R.C. Уховёртка-клешня Рейд/волна</x:v>
      </x:c>
      <x:c r="G36" t="str">
        <x:v>Activa</x:v>
      </x:c>
    </x:row>
    <x:row r="37" ht="15" hidden="0" customHeight="1">
      <x:c r="A37" s="15" t="str">
        <x:v>g2_orc_potato_beetle</x:v>
      </x:c>
      <x:c r="B37" s="15" t="str">
        <x:v>C.R.O. Named</x:v>
      </x:c>
      <x:c r="C37" s="15" t="str">
        <x:v>PotatoBug_Augusta_ORC_A_Named</x:v>
      </x:c>
      <x:c r="D37" s="15" t="str">
        <x:v>Chief Titan</x:v>
      </x:c>
      <x:c r="E37" s="16" t="str">
        <x:v>Jefe titán</x:v>
      </x:c>
      <x:c r="F37" s="15" t="str">
        <x:v>Chief Titan</x:v>
      </x:c>
      <x:c r="G37" t="str">
        <x:v>Activa</x:v>
      </x:c>
    </x:row>
    <x:row r="38" ht="15" hidden="0" customHeight="1">
      <x:c r="A38" s="15" t="str">
        <x:v>g2_orc_potato_beetle</x:v>
      </x:c>
      <x:c r="B38" s="15" t="str">
        <x:v>C.R.O. Named</x:v>
      </x:c>
      <x:c r="C38" s="15" t="str">
        <x:v>PotatoBug_Augusta_ORC_B_Named</x:v>
      </x:c>
      <x:c r="D38" s="15" t="str">
        <x:v>Major Pain</x:v>
      </x:c>
      <x:c r="E38" s="16" t="str">
        <x:v>General Tortura</x:v>
      </x:c>
      <x:c r="F38" s="15" t="str">
        <x:v>Major Pain</x:v>
      </x:c>
      <x:c r="G38" t="str">
        <x:v>Activa</x:v>
      </x:c>
    </x:row>
    <x:row r="39" ht="26.399999618530273" hidden="0" customHeight="1">
      <x:c r="A39" s="15" t="str">
        <x:v>g2_orc_potato_beetle</x:v>
      </x:c>
      <x:c r="B39" s="15" t="str">
        <x:v>Wave/Raid</x:v>
      </x:c>
      <x:c r="C39" s="15" t="str">
        <x:v>g2_wave_potato_bug_augusta_orc_wave</x:v>
      </x:c>
      <x:c r="D39" s="15" t="str">
        <x:v>O.R.C. Potato Beetle Raid/Wave</x:v>
      </x:c>
      <x:c r="E39" s="16" t="str">
        <x:v>Escarabajo de la papa C.R.O. Incursión/Oleada</x:v>
      </x:c>
      <x:c r="F39" s="15" t="str">
        <x:v>O.R.C. Картофельный жук Рейд/волна</x:v>
      </x:c>
      <x:c r="G39" t="str">
        <x:v>Activa</x:v>
      </x:c>
    </x:row>
    <x:row r="40" ht="15" hidden="0" customHeight="1">
      <x:c r="A40" s="15" t="str">
        <x:v>g2_orc_praying_mantis_nymph</x:v>
      </x:c>
      <x:c r="B40" s="15" t="str">
        <x:v>C.R.O. Named</x:v>
      </x:c>
      <x:c r="C40" s="15" t="str">
        <x:v>GreenMantis_ORC_Named</x:v>
      </x:c>
      <x:c r="D40" s="15" t="str">
        <x:v>Lieutenant Blade</x:v>
      </x:c>
      <x:c r="E40" s="16" t="str">
        <x:v>Teniente Filo</x:v>
      </x:c>
      <x:c r="F40" s="15" t="str">
        <x:v>Lieutenant Blade</x:v>
      </x:c>
      <x:c r="G40" t="str">
        <x:v>Activa</x:v>
      </x:c>
    </x:row>
    <x:row r="41" ht="15" hidden="0" customHeight="1">
      <x:c r="A41" s="15" t="str">
        <x:v>g2_orc_praying_mantis_nymph</x:v>
      </x:c>
      <x:c r="B41" s="15" t="str">
        <x:v>Wave/Raid</x:v>
      </x:c>
      <x:c r="C41" s="15" t="str">
        <x:v>g2_wave_green_mantis_orc_wave</x:v>
      </x:c>
      <x:c r="D41" s="15" t="str">
        <x:v>O.R.C. Praying Mantis Nymph Raid/Wave</x:v>
      </x:c>
      <x:c r="E41" s="16" t="str">
        <x:v>Mantis religiosa C.R.O. Incursión/Oleada</x:v>
      </x:c>
      <x:c r="F41" s="15" t="str">
        <x:v>O.R.C. Нимфа богомола Рейд/волна</x:v>
      </x:c>
      <x:c r="G41" t="str">
        <x:v>Activa</x:v>
      </x:c>
    </x:row>
    <x:row r="42" ht="26.399999618530273" hidden="0" customHeight="1">
      <x:c r="A42" s="15" t="str">
        <x:v>g2_orc_red_soldier_ant</x:v>
      </x:c>
      <x:c r="B42" s="15" t="str">
        <x:v>Wave/Raid</x:v>
      </x:c>
      <x:c r="C42" s="15" t="str">
        <x:v>g2_wave_ant_soldier_brown_augusta_orc_wave</x:v>
      </x:c>
      <x:c r="D42" s="15" t="str">
        <x:v>O.R.C. Red Soldier Ant Raid/Wave</x:v>
      </x:c>
      <x:c r="E42" s="16" t="str">
        <x:v>Hormiga soldado roja C.R.O. Incursión/Oleada</x:v>
      </x:c>
      <x:c r="F42" s="15" t="str">
        <x:v>O.R.C. Красный муравей-солдат Рейд/волна</x:v>
      </x:c>
      <x:c r="G42" t="str">
        <x:v>Activa</x:v>
      </x:c>
    </x:row>
    <x:row r="43" ht="15" hidden="0" customHeight="1">
      <x:c r="A43" s="15" t="str">
        <x:v>g2_orc_rust_beetle</x:v>
      </x:c>
      <x:c r="B43" s="15" t="str">
        <x:v>C.R.O. Named</x:v>
      </x:c>
      <x:c r="C43" s="15" t="str">
        <x:v>RustBeetle_Augusta_ORC_A_Named</x:v>
      </x:c>
      <x:c r="D43" s="15" t="str">
        <x:v>The Red Baron</x:v>
      </x:c>
      <x:c r="E43" s="16" t="str">
        <x:v>El barón rojo</x:v>
      </x:c>
      <x:c r="F43" s="15" t="str">
        <x:v>The Red Baron</x:v>
      </x:c>
      <x:c r="G43" t="str">
        <x:v>Activa</x:v>
      </x:c>
    </x:row>
    <x:row r="44" ht="15" hidden="0" customHeight="1">
      <x:c r="A44" s="15" t="str">
        <x:v>g2_orc_rust_beetle</x:v>
      </x:c>
      <x:c r="B44" s="15" t="str">
        <x:v>Wave/Raid</x:v>
      </x:c>
      <x:c r="C44" s="15" t="str">
        <x:v>g2_wave_rust_beetle_augusta_orc_wave</x:v>
      </x:c>
      <x:c r="D44" s="15" t="str">
        <x:v>O.R.C. Rust Beetle Raid/Wave</x:v>
      </x:c>
      <x:c r="E44" s="16" t="str">
        <x:v>Escarabajo oxidado C.R.O. Incursión/Oleada</x:v>
      </x:c>
      <x:c r="F44" s="15" t="str">
        <x:v>O.R.C. Ржавый жук Рейд/волна</x:v>
      </x:c>
      <x:c r="G44" t="str">
        <x:v>Activa</x:v>
      </x:c>
    </x:row>
    <x:row r="45" ht="15" hidden="0" customHeight="1">
      <x:c r="A45" s="15" t="str">
        <x:v>g2_orc_spiderling</x:v>
      </x:c>
      <x:c r="B45" s="15" t="str">
        <x:v>Wave/Raid</x:v>
      </x:c>
      <x:c r="C45" s="15" t="str">
        <x:v>g2_wave_spiderling_augusta_orc_wave</x:v>
      </x:c>
      <x:c r="D45" s="15" t="str">
        <x:v>O.R.C. Spiderling Raid/Wave</x:v>
      </x:c>
      <x:c r="E45" s="16" t="str">
        <x:v>Cría de araña C.R.O. Incursión/Oleada</x:v>
      </x:c>
      <x:c r="F45" s="15" t="str">
        <x:v>O.R.C. Паучок Рейд/волна</x:v>
      </x:c>
      <x:c r="G45" t="str">
        <x:v>Activa</x:v>
      </x:c>
    </x:row>
    <x:row r="46" ht="15" hidden="0" customHeight="1">
      <x:c r="A46" s="15" t="str">
        <x:v>g2_orc_stinkbug</x:v>
      </x:c>
      <x:c r="B46" s="15" t="str">
        <x:v>C.R.O. Named</x:v>
      </x:c>
      <x:c r="C46" s="15" t="str">
        <x:v>StinkBug_ORC_Named</x:v>
      </x:c>
      <x:c r="D46" s="15" t="str">
        <x:v>Major Diesel</x:v>
      </x:c>
      <x:c r="E46" s="16" t="str">
        <x:v>Comandante Diesel</x:v>
      </x:c>
      <x:c r="F46" s="15" t="str">
        <x:v>Major Diesel</x:v>
      </x:c>
      <x:c r="G46" t="str">
        <x:v>Activa</x:v>
      </x:c>
    </x:row>
    <x:row r="47" ht="15" hidden="0" customHeight="1">
      <x:c r="A47" s="15" t="str">
        <x:v>g2_orc_stinkbug</x:v>
      </x:c>
      <x:c r="B47" s="15" t="str">
        <x:v>Wave/Raid</x:v>
      </x:c>
      <x:c r="C47" s="15" t="str">
        <x:v>g2_wave_stink_bug_orc_wave</x:v>
      </x:c>
      <x:c r="D47" s="15" t="str">
        <x:v>O.R.C. Stinkbug Raid/Wave</x:v>
      </x:c>
      <x:c r="E47" s="16" t="str">
        <x:v>Chinche apestosa C.R.O. Incursión/Oleada</x:v>
      </x:c>
      <x:c r="F47" s="15" t="str">
        <x:v>O.R.C. Вонючка Рейд/волна</x:v>
      </x:c>
      <x:c r="G47" t="str">
        <x:v>Activa</x:v>
      </x:c>
    </x:row>
    <x:row r="48" ht="15" hidden="0" customHeight="1">
      <x:c r="A48" s="15" t="str">
        <x:v>g2_orc_wasp</x:v>
      </x:c>
      <x:c r="B48" s="15" t="str">
        <x:v>C.R.O. Named</x:v>
      </x:c>
      <x:c r="C48" s="15" t="str">
        <x:v>Wasp_Augusta_ORC_A_Named</x:v>
      </x:c>
      <x:c r="D48" s="15" t="str">
        <x:v>Sergeant Stinger</x:v>
      </x:c>
      <x:c r="E48" s="16" t="str">
        <x:v>Aguijón de sargento</x:v>
      </x:c>
      <x:c r="F48" s="15" t="str">
        <x:v>Sergeant Stinger</x:v>
      </x:c>
      <x:c r="G48" t="str">
        <x:v>Activa</x:v>
      </x:c>
    </x:row>
    <x:row r="49" ht="15" hidden="0" customHeight="1">
      <x:c r="A49" s="15" t="str">
        <x:v>g2_orc_wasp</x:v>
      </x:c>
      <x:c r="B49" s="15" t="str">
        <x:v>Wave/Raid</x:v>
      </x:c>
      <x:c r="C49" s="15" t="str">
        <x:v>g2_wave_wasp_augusta_orc_wave</x:v>
      </x:c>
      <x:c r="D49" s="15" t="str">
        <x:v>O.R.C. Wasp Raid/Wave</x:v>
      </x:c>
      <x:c r="E49" s="16" t="str">
        <x:v>Avispa C.R.O. Incursión/Oleada</x:v>
      </x:c>
      <x:c r="F49" s="15" t="str">
        <x:v>O.R.C. Оса Рейд/волна</x:v>
      </x:c>
      <x:c r="G49" t="str">
        <x:v>Activa</x:v>
      </x:c>
    </x:row>
    <x:row r="50" ht="15" hidden="0" customHeight="1">
      <x:c r="A50" s="15" t="str">
        <x:v>g2_orc_wasp_drone</x:v>
      </x:c>
      <x:c r="B50" s="15" t="str">
        <x:v>Wave/Raid</x:v>
      </x:c>
      <x:c r="C50" s="15" t="str">
        <x:v>g2_wave_wasp_drone_augusta_orc_wave</x:v>
      </x:c>
      <x:c r="D50" s="15" t="str">
        <x:v>O.R.C. Wasp Drone Raid/Wave</x:v>
      </x:c>
      <x:c r="E50" s="16" t="str">
        <x:v>Dron avispa C.R.O. Incursión/Oleada</x:v>
      </x:c>
      <x:c r="F50" s="15" t="str">
        <x:v>O.R.C. Оса-дрон Рейд/волна</x:v>
      </x:c>
      <x:c r="G50" t="str">
        <x:v>Activa</x:v>
      </x:c>
    </x:row>
    <x:row r="51" ht="15" hidden="0" customHeight="1">
      <x:c r="A51" s="15" t="str">
        <x:v>g2_orc_weaver</x:v>
      </x:c>
      <x:c r="B51" s="15" t="str">
        <x:v>Wave/Raid</x:v>
      </x:c>
      <x:c r="C51" s="15" t="str">
        <x:v>g2_wave_spider_orb_weaver_augusta_orc_wave</x:v>
      </x:c>
      <x:c r="D51" s="15" t="str">
        <x:v>O.R.C. Weaver Raid/Wave</x:v>
      </x:c>
      <x:c r="E51" s="16" t="str">
        <x:v>Araña tejedora C.R.O. Incursión/Oleada</x:v>
      </x:c>
      <x:c r="F51" s="15" t="str">
        <x:v>O.R.C. Кругопряд Рейд/волна</x:v>
      </x:c>
      <x:c r="G51" t="str">
        <x:v>Activa</x:v>
      </x:c>
    </x:row>
    <x:row r="52" ht="26.399999618530273" hidden="0" customHeight="1">
      <x:c r="A52" s="15" t="str">
        <x:v>g2_orc_weaver_jr</x:v>
      </x:c>
      <x:c r="B52" s="15" t="str">
        <x:v>Wave/Raid</x:v>
      </x:c>
      <x:c r="C52" s="15" t="str">
        <x:v>g2_wave_spider_orb_weaver_jr_augusta_orc_wave</x:v>
      </x:c>
      <x:c r="D52" s="15" t="str">
        <x:v>O.R.C. Weaver Jr. Raid/Wave</x:v>
      </x:c>
      <x:c r="E52" s="16" t="str">
        <x:v>Cría de araña tejedora C.R.O. Incursión/Oleada</x:v>
      </x:c>
      <x:c r="F52" s="15" t="str">
        <x:v>O.R.C. Молодой кругопряд Рейд/волна</x:v>
      </x:c>
      <x:c r="G52" t="str">
        <x:v>Activa</x:v>
      </x:c>
    </x:row>
    <x:row r="53" ht="15" hidden="0" customHeight="1">
      <x:c r="A53" s="15" t="str">
        <x:v>g2_orc_weevil</x:v>
      </x:c>
      <x:c r="B53" s="15" t="str">
        <x:v>Wave/Raid</x:v>
      </x:c>
      <x:c r="C53" s="15" t="str">
        <x:v>g2_wave_weevil_orc_wave</x:v>
      </x:c>
      <x:c r="D53" s="15" t="str">
        <x:v>O.R.C. Weevil Raid/Wave</x:v>
      </x:c>
      <x:c r="E53" s="16" t="str">
        <x:v>Gorgojo C.R.O. Incursión/Oleada</x:v>
      </x:c>
      <x:c r="F53" s="15" t="str">
        <x:v>O.R.C. Долгоносик Рейд/волна</x:v>
      </x:c>
      <x:c r="G53" t="str">
        <x:v>Activa</x:v>
      </x:c>
    </x:row>
    <x:row r="54" ht="15" hidden="0" customHeight="1">
      <x:c r="A54" s="15" t="str">
        <x:v>g2_orc_whipper_earwig</x:v>
      </x:c>
      <x:c r="B54" s="15" t="str">
        <x:v>C.R.O. Named</x:v>
      </x:c>
      <x:c r="C54" s="15" t="str">
        <x:v>Earwig_Range_Augusta_ORC_A_Named</x:v>
      </x:c>
      <x:c r="D54" s="15" t="str">
        <x:v>Colonel Crusher</x:v>
      </x:c>
      <x:c r="E54" s="16" t="str">
        <x:v>Coronel triturador</x:v>
      </x:c>
      <x:c r="F54" s="15" t="str">
        <x:v>Colonel Crusher</x:v>
      </x:c>
      <x:c r="G54" t="str">
        <x:v>Activa</x:v>
      </x:c>
    </x:row>
    <x:row r="55" ht="15" hidden="0" customHeight="1">
      <x:c r="A55" s="15" t="str">
        <x:v>g2_orc_whipper_earwig</x:v>
      </x:c>
      <x:c r="B55" s="15" t="str">
        <x:v>Wave/Raid</x:v>
      </x:c>
      <x:c r="C55" s="15" t="str">
        <x:v>g2_wave_earwig_range_augusta_orc_wave</x:v>
      </x:c>
      <x:c r="D55" s="15" t="str">
        <x:v>O.R.C. Whipper Earwig Raid/Wave</x:v>
      </x:c>
      <x:c r="E55" s="16" t="str">
        <x:v>Tijerilla castigadora C.R.O. Incursión/Oleada</x:v>
      </x:c>
      <x:c r="F55" s="15" t="str">
        <x:v>O.R.C. Уховёртка-хлыст Рейд/волна</x:v>
      </x:c>
      <x:c r="G55" t="str">
        <x:v>Activa</x:v>
      </x:c>
    </x:row>
    <x:row r="56" ht="15" hidden="0" customHeight="1">
      <x:c r="A56" s="15" t="str">
        <x:v>g2_orc_wolf_spider</x:v>
      </x:c>
      <x:c r="B56" s="15" t="str">
        <x:v>C.R.O. Named</x:v>
      </x:c>
      <x:c r="C56" s="15" t="str">
        <x:v>Spider_Wolf_ORC_Named</x:v>
      </x:c>
      <x:c r="D56" s="15" t="str">
        <x:v>Bandit</x:v>
      </x:c>
      <x:c r="E56" s="16" t="str">
        <x:v>Bandido</x:v>
      </x:c>
      <x:c r="F56" s="15" t="str">
        <x:v>Bandit</x:v>
      </x:c>
      <x:c r="G56" t="str">
        <x:v>Activa</x:v>
      </x:c>
    </x:row>
    <x:row r="57" ht="15" hidden="0" customHeight="1">
      <x:c r="A57" s="15" t="str">
        <x:v>g2_orc_wolf_spider</x:v>
      </x:c>
      <x:c r="B57" s="15" t="str">
        <x:v>Wave/Raid</x:v>
      </x:c>
      <x:c r="C57" s="15" t="str">
        <x:v>g2_wave_spider_wolf_orc_wave</x:v>
      </x:c>
      <x:c r="D57" s="15" t="str">
        <x:v>O.R.C. Wolf Spider Raid/Wave</x:v>
      </x:c>
      <x:c r="E57" s="16" t="str">
        <x:v>Araña lobo C.R.O. Incursión/Oleada</x:v>
      </x:c>
      <x:c r="F57" s="15" t="str">
        <x:v>O.R.C. Волк-паук Рейд/волна</x:v>
      </x:c>
      <x:c r="G57" t="str">
        <x:v>Activa</x:v>
      </x:c>
    </x:row>
    <x:row r="58" ht="15" hidden="0" customHeight="1">
      <x:c r="A58" s="15" t="str">
        <x:v>g2_red_soldier_ant</x:v>
      </x:c>
      <x:c r="B58" s="15" t="str">
        <x:v>Wave/Raid futura</x:v>
      </x:c>
      <x:c r="C58" s="15" t="str">
        <x:v>g2_wave_ant_soldier_brown_augusta_wave</x:v>
      </x:c>
      <x:c r="D58" s="15" t="str">
        <x:v>Red Soldier Ant Raid/Wave</x:v>
      </x:c>
      <x:c r="E58" s="16" t="str">
        <x:v>Hormiga soldado roja Incursión/Oleada</x:v>
      </x:c>
      <x:c r="F58" s="15" t="str">
        <x:v>Красный муравей-солдат Рейд/волна</x:v>
      </x:c>
      <x:c r="G58" t="str">
        <x:v>Desactivada</x:v>
      </x:c>
    </x:row>
    <x:row r="59" ht="15" hidden="0" customHeight="1">
      <x:c r="A59" s="15" t="str">
        <x:v>g2_red_worker_ant</x:v>
      </x:c>
      <x:c r="B59" s="15" t="str">
        <x:v>Wave/Raid futura</x:v>
      </x:c>
      <x:c r="C59" s="15" t="str">
        <x:v>g2_wave_ant_worker_brown_wave</x:v>
      </x:c>
      <x:c r="D59" s="15" t="str">
        <x:v>Red Worker Ant Raid/Wave</x:v>
      </x:c>
      <x:c r="E59" s="16" t="str">
        <x:v>Hormiga obrera roja Incursión/Oleada</x:v>
      </x:c>
      <x:c r="F59" s="15" t="str">
        <x:v>Красный рабочий муравей Рейд/волна</x:v>
      </x:c>
      <x:c r="G59" t="str">
        <x:v>Desactivada</x:v>
      </x:c>
    </x:row>
    <x:row r="60" ht="15" hidden="0" customHeight="1">
      <x:c r="A60" s="15" t="str">
        <x:v>g2_orc_green_shield_bug</x:v>
      </x:c>
      <x:c r="B60" s="15" t="str">
        <x:v>C.R.O. Named</x:v>
      </x:c>
      <x:c r="C60" s="15" t="str">
        <x:v>GreenShieldBug_Augusta_ORC_Named_A</x:v>
      </x:c>
      <x:c r="D60" s="15" t="str">
        <x:v>Mess Officer Funk</x:v>
      </x:c>
      <x:c r="E60" s="16" t="str">
        <x:v>Oficial Tufo</x:v>
      </x:c>
      <x:c r="F60" s="15" t="str">
        <x:v>Mess Officer Funk</x:v>
      </x:c>
      <x:c r="G60" t="str">
        <x:v>Activa</x:v>
      </x:c>
    </x:row>
    <x:row r="61" ht="15" hidden="0" customHeight="1">
      <x:c r="A61" s="15" t="str">
        <x:v>g2_orc_green_shield_bug</x:v>
      </x:c>
      <x:c r="B61" s="15" t="str">
        <x:v>Wave/Raid</x:v>
      </x:c>
      <x:c r="C61" s="15" t="str">
        <x:v>g2_wave_green_shield_bug_augusta_orc_wave</x:v>
      </x:c>
      <x:c r="D61" s="15" t="str">
        <x:v>O.R.C. Green Shield Bug Raid/Wave</x:v>
      </x:c>
      <x:c r="E61" s="16" t="str">
        <x:v>Chinche verde C.R.O. Incursión/Oleada</x:v>
      </x:c>
      <x:c r="F61" s="15" t="str">
        <x:v>Зелёный щитник O.R.C. Рейд/волна</x:v>
      </x:c>
      <x:c r="G61" t="str">
        <x:v>Activa</x:v>
      </x:c>
    </x:row>
    <x:row r="62" ht="26.399999618530273" hidden="0" customHeight="1">
      <x:c r="A62" s="15" t="str">
        <x:v>g2_orc_striped_bark_scorpion</x:v>
      </x:c>
      <x:c r="B62" s="15" t="str">
        <x:v>Wave/Raid</x:v>
      </x:c>
      <x:c r="C62" s="15" t="str">
        <x:v>g2_wave_scorpion_adult_striped_bark_orc_wave</x:v>
      </x:c>
      <x:c r="D62" s="15" t="str">
        <x:v>O.R.C. Striped Bark Scorpion Raid/Wave</x:v>
      </x:c>
      <x:c r="E62" s="16" t="str">
        <x:v>Escorpión rayado de la corteza C.R.O. Incursión/Oleada</x:v>
      </x:c>
      <x:c r="F62" s="15" t="str">
        <x:v>Полосатый древесный скорпион O.R.C. Рейд/волна</x:v>
      </x:c>
      <x:c r="G62" t="str">
        <x:v>Activa</x:v>
      </x:c>
    </x:row>
    <x:row r="63" ht="26.399999618530273" hidden="0" customHeight="1">
      <x:c r="A63" s="15" t="str">
        <x:v>g2_orc_striped_bark_scorpion_jr</x:v>
      </x:c>
      <x:c r="B63" s="15" t="str">
        <x:v>Wave/Raid</x:v>
      </x:c>
      <x:c r="C63" s="15" t="str">
        <x:v>g2_wave_scorpion_jr_striped_bark_orc_wave</x:v>
      </x:c>
      <x:c r="D63" s="15" t="str">
        <x:v>O.R.C. Striped Bark Scorpion Jr. Raid/Wave</x:v>
      </x:c>
      <x:c r="E63" s="16" t="str">
        <x:v>Escorpión rayado de la corteza juvenil C.R.O. Incursión/Oleada</x:v>
      </x:c>
      <x:c r="F63" s="15" t="str">
        <x:v>Молодой полосатый древесный скорпион O.R.C. Рейд/волна</x:v>
      </x:c>
      <x:c r="G63" t="str">
        <x:v>Activa</x:v>
      </x:c>
    </x:row>
    <x:row r="64" ht="26.399999618530273" hidden="0" customHeight="1">
      <x:c r="A64" s="15" t="str">
        <x:v>g2_orc_striped_bark_scorpling</x:v>
      </x:c>
      <x:c r="B64" s="15" t="str">
        <x:v>Wave/Raid</x:v>
      </x:c>
      <x:c r="C64" s="15" t="str">
        <x:v>g2_wave_scorpling_striped_bark_orc_wave</x:v>
      </x:c>
      <x:c r="D64" s="15" t="str">
        <x:v>O.R.C. Striped Bark Scorpling Raid/Wave</x:v>
      </x:c>
      <x:c r="E64" s="16" t="str">
        <x:v>Cría de escorpión rayado de la corteza C.R.O. Incursión/Oleada</x:v>
      </x:c>
      <x:c r="F64" s="15" t="str">
        <x:v>Детёныш полосатого древесного скорпиона O.R.C. Рейд/волна</x:v>
      </x:c>
      <x:c r="G64" t="str">
        <x:v>Activa</x:v>
      </x:c>
    </x:row>
    <x:row r="65" ht="15" hidden="0" customHeight="1">
      <x:c r="A65" s="15" t="str">
        <x:v>g2_orc_tiger_mosquito</x:v>
      </x:c>
      <x:c r="B65" s="15" t="str">
        <x:v>C.R.O. Named</x:v>
      </x:c>
      <x:c r="C65" s="15" t="str">
        <x:v>Mosquito_Tiger_Augusta_ORC_Named_A</x:v>
      </x:c>
      <x:c r="D65" s="15" t="str">
        <x:v>Airman Stabbz</x:v>
      </x:c>
      <x:c r="E65" s="16" t="str">
        <x:v>Piloto Pinchazos</x:v>
      </x:c>
      <x:c r="F65" s="15" t="str">
        <x:v>Airman Stabbz</x:v>
      </x:c>
      <x:c r="G65" t="str">
        <x:v>Activa</x:v>
      </x:c>
    </x:row>
    <x:row r="66" ht="15" hidden="0" customHeight="1">
      <x:c r="A66" s="15" t="str">
        <x:v>g2_orc_tiger_mosquito</x:v>
      </x:c>
      <x:c r="B66" s="15" t="str">
        <x:v>Wave/Raid</x:v>
      </x:c>
      <x:c r="C66" s="15" t="str">
        <x:v>g2_wave_mosquito_tiger_augusta_orc_wave</x:v>
      </x:c>
      <x:c r="D66" s="15" t="str">
        <x:v>O.R.C. Tiger Mosquito Raid/Wave</x:v>
      </x:c>
      <x:c r="E66" s="16" t="str">
        <x:v>Mosquito tigre C.R.O. Incursión/Oleada</x:v>
      </x:c>
      <x:c r="F66" s="15" t="str">
        <x:v>Тигровый комар O.R.C. Рейд/волна</x:v>
      </x:c>
      <x:c r="G66" t="str">
        <x:v>Activa</x:v>
      </x:c>
    </x:row>
    <x:row r="67" ht="15" hidden="0" customHeight="1">
      <x:c r="A67" s="15" t="str">
        <x:v>g2_orc_toe_biter</x:v>
      </x:c>
      <x:c r="B67" s="15" t="str">
        <x:v>C.R.O. Named</x:v>
      </x:c>
      <x:c r="C67" s="15" t="str">
        <x:v>ToeBiter_Land_Adult_ORC_Named_A</x:v>
      </x:c>
      <x:c r="D67" s="15" t="str">
        <x:v>Ensign Stretch</x:v>
      </x:c>
      <x:c r="E67" s="16" t="str">
        <x:v>Alférez Estirado</x:v>
      </x:c>
      <x:c r="F67" s="15" t="str">
        <x:v>Ensign Stretch</x:v>
      </x:c>
      <x:c r="G67" t="str">
        <x:v>Activa</x:v>
      </x:c>
    </x:row>
    <x:row r="68" ht="15" hidden="0" customHeight="1">
      <x:c r="A68" s="15" t="str">
        <x:v>g2_orc_toe_biter</x:v>
      </x:c>
      <x:c r="B68" s="15" t="str">
        <x:v>Wave/Raid</x:v>
      </x:c>
      <x:c r="C68" s="15" t="str">
        <x:v>g2_wave_toe_biter_land_adult_orc_wave</x:v>
      </x:c>
      <x:c r="D68" s="15" t="str">
        <x:v>O.R.C. Toe Biter Raid/Wave</x:v>
      </x:c>
      <x:c r="E68" s="16" t="str">
        <x:v>Mordedor de dedos C.R.O. Incursión/Oleada</x:v>
      </x:c>
      <x:c r="F68" s="15" t="str">
        <x:v>Водяной клоп O.R.C. Рейд/волна</x:v>
      </x:c>
      <x:c r="G68" t="str">
        <x:v>Activa</x:v>
      </x:c>
    </x:row>
    <x:row r="69" ht="15" hidden="0" customHeight="1">
      <x:c r="A69" s="15" t="str">
        <x:v>g2_orc_toe_biter_leviathan</x:v>
      </x:c>
      <x:c r="B69" s="15" t="str">
        <x:v>C.R.O. Named</x:v>
      </x:c>
      <x:c r="C69" s="15" t="str">
        <x:v>ToeBiter_Leviathan_ORC_Named_A</x:v>
      </x:c>
      <x:c r="D69" s="15" t="str">
        <x:v>Admiral Grand</x:v>
      </x:c>
      <x:c r="E69" s="16" t="str">
        <x:v>Gran Almirante</x:v>
      </x:c>
      <x:c r="F69" s="15" t="str">
        <x:v>Admiral Grand</x:v>
      </x:c>
      <x:c r="G69" t="str">
        <x:v>Activa</x:v>
      </x:c>
    </x:row>
    <x:row r="70" ht="26.399999618530273" hidden="0" customHeight="1">
      <x:c r="A70" s="15" t="str">
        <x:v>g2_orc_toe_biter_leviathan</x:v>
      </x:c>
      <x:c r="B70" s="15" t="str">
        <x:v>Wave/Raid</x:v>
      </x:c>
      <x:c r="C70" s="15" t="str">
        <x:v>g2_wave_toe_biter_leviathan_orc_wave</x:v>
      </x:c>
      <x:c r="D70" s="15" t="str">
        <x:v>O.R.C. Toe Biter Leviathan Raid/Wave</x:v>
      </x:c>
      <x:c r="E70" s="16" t="str">
        <x:v>Leviatán mordedor de dedos C.R.O. Incursión/Oleada</x:v>
      </x:c>
      <x:c r="F70" s="15" t="str">
        <x:v>Водяной клоп-левиафан O.R.C. Рейд/волна</x:v>
      </x:c>
      <x:c r="G70" t="str">
        <x:v>Activa</x:v>
      </x:c>
    </x:row>
    <x:row r="71" ht="26.399999618530273" hidden="0" customHeight="1">
      <x:c r="A71" s="15" t="str">
        <x:v>g2_orc_toe_biter_nymph</x:v>
      </x:c>
      <x:c r="B71" s="15" t="str">
        <x:v>Wave/Raid</x:v>
      </x:c>
      <x:c r="C71" s="15" t="str">
        <x:v>g2_wave_toe_biter_land_nymph_orc_wave</x:v>
      </x:c>
      <x:c r="D71" s="15" t="str">
        <x:v>O.R.C. Toe Biter Nymph Raid/Wave</x:v>
      </x:c>
      <x:c r="E71" s="16" t="str">
        <x:v>Ninfa de mordedor de dedos C.R.O. Incursión/Oleada</x:v>
      </x:c>
      <x:c r="F71" s="15" t="str">
        <x:v>Нимфа водяного клопа O.R.C. Рейд/волна</x:v>
      </x:c>
      <x:c r="G71" t="str">
        <x:v>Activa</x:v>
      </x:c>
    </x:row>
  </x:sheetData>
  <x:pageMargins left="0.7" right="0.7" top="0.75" bottom="0.75" header="0.3" footer="0.3"/>
  <x:tableParts count="1">
    <x:tablePart xmlns:r="http://schemas.openxmlformats.org/officeDocument/2006/relationships" r:id="R0ddc8f0b693040b8"/>
  </x:tableParts>
</x:worksheet>
</file>