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"/>
    </mc:Choice>
  </mc:AlternateContent>
  <xr:revisionPtr revIDLastSave="0" documentId="13_ncr:1_{3F58CBE9-40A7-418A-A3A4-6236FD009112}" xr6:coauthVersionLast="46" xr6:coauthVersionMax="46" xr10:uidLastSave="{00000000-0000-0000-0000-000000000000}"/>
  <bookViews>
    <workbookView xWindow="-98" yWindow="353" windowWidth="22695" windowHeight="14745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<sst xmlns="http://schemas.openxmlformats.org/spreadsheetml/2006/main" count="31" uniqueCount="31">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</sst>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N7" sqref="N7"/>
    </sheetView>
  </sheetViews>
  <sheetFormatPr defaultColWidth="9" defaultRowHeight="13.9" x14ac:dyDescent="0.4"/>
  <cols>
    <col min="1" max="4" width="8.59765625" style="8" customWidth="1"/>
    <col min="5" max="5" width="8.59765625" style="9" customWidth="1"/>
    <col min="6" max="12" width="8.59765625" style="9" hidden="1" customWidth="1"/>
    <col min="13" max="13" width="10.46484375" style="8" customWidth="1"/>
    <col min="14" max="15" width="8.59765625" style="8" customWidth="1"/>
    <col min="16" max="16" width="8.59765625" style="9" customWidth="1"/>
    <col min="17" max="23" width="8.59765625" style="8" customWidth="1"/>
    <col min="24" max="24" width="8.59765625" style="9" customWidth="1"/>
  </cols>
  <sheetData>
    <row r="1" spans="1:24" ht="24" customHeight="1" x14ac:dyDescent="0.4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4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4">
      <c r="A3" s="19">
        <v>0</v>
      </c>
      <c r="B3" s="19">
        <v>0</v>
      </c>
      <c r="C3" s="19"/>
      <c r="D3" s="19">
        <v>1</v>
      </c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4">
      <c r="A4" s="21">
        <v>1</v>
      </c>
      <c r="B4" s="21">
        <v>0</v>
      </c>
      <c r="C4" s="21"/>
      <c r="D4" s="21">
        <v>0</v>
      </c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4">
      <c r="A5" s="19">
        <v>1</v>
      </c>
      <c r="B5" s="19">
        <v>0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4">
      <c r="A6" s="21">
        <v>0</v>
      </c>
      <c r="B6" s="21">
        <v>1</v>
      </c>
      <c r="C6" s="21"/>
      <c r="D6" s="21">
        <v>0</v>
      </c>
      <c r="E6" s="21"/>
      <c r="F6" s="21"/>
      <c r="G6" s="21"/>
      <c r="H6" s="21"/>
      <c r="I6" s="21"/>
      <c r="J6" s="21"/>
      <c r="K6" s="21"/>
      <c r="L6" s="21"/>
      <c r="M6" s="22"/>
      <c r="N6" s="21">
        <v>1</v>
      </c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4">
      <c r="A7" s="21">
        <v>0</v>
      </c>
      <c r="B7" s="21">
        <v>1</v>
      </c>
      <c r="C7" s="21"/>
      <c r="D7" s="21">
        <v>1</v>
      </c>
      <c r="E7" s="21"/>
      <c r="F7" s="21"/>
      <c r="G7" s="21"/>
      <c r="H7" s="21"/>
      <c r="I7" s="21"/>
      <c r="J7" s="21"/>
      <c r="K7" s="21"/>
      <c r="L7" s="21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4">
      <c r="A8" s="19">
        <v>0</v>
      </c>
      <c r="B8" s="19">
        <v>0</v>
      </c>
      <c r="C8" s="19"/>
      <c r="D8" s="19">
        <v>0</v>
      </c>
      <c r="E8" s="19"/>
      <c r="F8" s="19"/>
      <c r="G8" s="19"/>
      <c r="H8" s="19"/>
      <c r="I8" s="19"/>
      <c r="J8" s="19"/>
      <c r="K8" s="19"/>
      <c r="L8" s="19"/>
      <c r="M8" s="23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4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4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.75" hidden="1" x14ac:dyDescent="0.4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4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P31" sqref="P31"/>
    </sheetView>
  </sheetViews>
  <sheetFormatPr defaultColWidth="9" defaultRowHeight="13.9" x14ac:dyDescent="0.4"/>
  <cols>
    <col min="1" max="12" width="4.59765625" style="1" customWidth="1"/>
    <col min="13" max="13" width="8.1328125" style="1" customWidth="1"/>
    <col min="14" max="14" width="8.59765625" customWidth="1"/>
    <col min="15" max="15" width="9.46484375" customWidth="1"/>
    <col min="16" max="18" width="8.59765625" customWidth="1"/>
    <col min="19" max="25" width="8.59765625" hidden="1" customWidth="1"/>
    <col min="26" max="26" width="8.1328125" customWidth="1"/>
  </cols>
  <sheetData>
    <row r="1" spans="1:25" ht="24" customHeight="1" thickBot="1" x14ac:dyDescent="0.4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25" thickTop="1" x14ac:dyDescent="0.4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4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~equal&amp;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P0&amp;~P1&amp;~equal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P0&amp;~P1&amp;~equal+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4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P0&amp;~P1&amp;equal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4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~P0&amp;P1&amp;~equal</v>
      </c>
      <c r="N5" s="4" t="str">
        <f>IF(组合逻辑真值表!M6=1,$M5&amp;"+","")</f>
        <v/>
      </c>
      <c r="O5" s="4" t="str">
        <f>IF(组合逻辑真值表!N6=1,$M5&amp;"+","")</f>
        <v>~P0&amp;P1&amp;~equal+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4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~P0&amp;P1&amp;equal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4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~P0&amp;~P1&amp;~equal</v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4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4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4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4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4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4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4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4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4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4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4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25" thickBot="1" x14ac:dyDescent="0.4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4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4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4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4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4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4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4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4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4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4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4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149999999999999" thickBot="1" x14ac:dyDescent="0.4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~P0&amp;P1&amp;~equal</v>
      </c>
      <c r="P31" s="5" t="str">
        <f t="shared" ref="P31" si="3">IF(LEN(P32)&gt;1,LEFT(P32,LEN(P32)-1),"")</f>
        <v>P0&amp;~P1&amp;~equal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~P0&amp;P1&amp;~equal+</v>
      </c>
      <c r="P32" s="7" t="str">
        <f t="shared" si="13"/>
        <v>P0&amp;~P1&amp;~equal+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4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.75" x14ac:dyDescent="0.4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2021-05-21T09:02:45Z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