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하반기예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6" customWidth="1" min="5" max="5"/>
  </cols>
  <sheetData>
    <row r="1">
      <c r="A1" s="1" t="inlineStr">
        <is>
          <t>행사</t>
        </is>
      </c>
      <c r="B1" s="1" t="inlineStr">
        <is>
          <t>항목</t>
        </is>
      </c>
      <c r="C1" s="1" t="inlineStr">
        <is>
          <t>예산(원)</t>
        </is>
      </c>
      <c r="D1" s="1" t="inlineStr">
        <is>
          <t>집행(원)</t>
        </is>
      </c>
      <c r="E1" s="1" t="inlineStr">
        <is>
          <t>비고</t>
        </is>
      </c>
    </row>
    <row r="2">
      <c r="A2" t="inlineStr">
        <is>
          <t>여름 교사캠프</t>
        </is>
      </c>
      <c r="B2" t="inlineStr">
        <is>
          <t>자료집 인쇄</t>
        </is>
      </c>
      <c r="C2" t="n">
        <v>160000</v>
      </c>
      <c r="D2" t="n">
        <v>157500</v>
      </c>
      <c r="E2" t="inlineStr"/>
    </row>
    <row r="3">
      <c r="A3" t="inlineStr">
        <is>
          <t>여름 교사캠프</t>
        </is>
      </c>
      <c r="B3" t="inlineStr">
        <is>
          <t>간식·음료</t>
        </is>
      </c>
      <c r="C3" t="n">
        <v>100000</v>
      </c>
      <c r="D3" t="n">
        <v>110100</v>
      </c>
      <c r="E3" t="inlineStr">
        <is>
          <t>초과</t>
        </is>
      </c>
    </row>
    <row r="4">
      <c r="A4" t="inlineStr">
        <is>
          <t>여름 교사캠프</t>
        </is>
      </c>
      <c r="B4" t="inlineStr">
        <is>
          <t>문구</t>
        </is>
      </c>
      <c r="C4" t="n">
        <v>40000</v>
      </c>
      <c r="D4" t="n">
        <v>38500</v>
      </c>
      <c r="E4" t="inlineStr"/>
    </row>
    <row r="5">
      <c r="A5" t="inlineStr">
        <is>
          <t>가을 교사연수</t>
        </is>
      </c>
      <c r="B5" t="inlineStr">
        <is>
          <t>현수막</t>
        </is>
      </c>
      <c r="C5" t="n">
        <v>50000</v>
      </c>
      <c r="D5" t="n">
        <v>45000</v>
      </c>
      <c r="E5" t="inlineStr"/>
    </row>
    <row r="6">
      <c r="A6" t="inlineStr">
        <is>
          <t>가을 교사연수</t>
        </is>
      </c>
      <c r="B6" t="inlineStr">
        <is>
          <t>자료집 인쇄</t>
        </is>
      </c>
      <c r="C6" t="n">
        <v>180000</v>
      </c>
      <c r="D6" t="n">
        <v>0</v>
      </c>
      <c r="E6" t="inlineStr">
        <is>
          <t>10월 집행 예정</t>
        </is>
      </c>
    </row>
    <row r="7">
      <c r="A7" t="inlineStr">
        <is>
          <t>가을 교사연수</t>
        </is>
      </c>
      <c r="B7" t="inlineStr">
        <is>
          <t>점심·간식</t>
        </is>
      </c>
      <c r="C7" t="n">
        <v>400000</v>
      </c>
      <c r="D7" t="n">
        <v>0</v>
      </c>
      <c r="E7" t="inlineStr">
        <is>
          <t>증액 검토 중</t>
        </is>
      </c>
    </row>
    <row r="8">
      <c r="A8" t="inlineStr">
        <is>
          <t>소식지</t>
        </is>
      </c>
      <c r="B8" t="inlineStr">
        <is>
          <t>시안 출력</t>
        </is>
      </c>
      <c r="C8" t="n">
        <v>20000</v>
      </c>
      <c r="D8" t="n">
        <v>12000</v>
      </c>
      <c r="E8" t="inlineStr"/>
    </row>
    <row r="9">
      <c r="A9" t="inlineStr">
        <is>
          <t>운영</t>
        </is>
      </c>
      <c r="B9" t="inlineStr">
        <is>
          <t>사무용품</t>
        </is>
      </c>
      <c r="C9" t="n">
        <v>100000</v>
      </c>
      <c r="D9" t="n">
        <v>81800</v>
      </c>
      <c r="E9" t="inlineStr"/>
    </row>
    <row r="10">
      <c r="A10" t="inlineStr">
        <is>
          <t>합계</t>
        </is>
      </c>
      <c r="B10" t="inlineStr"/>
      <c r="C10">
        <f>SUM(C2:C9)</f>
        <v/>
      </c>
      <c r="D10">
        <f>SUM(D2:D9)</f>
        <v/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2026-09-29T18:06:18Z</dcterms:created>
  <dcterms:modified xmlns:dcterms="http://purl.org/dc/terms/" xmlns:xsi="http://www.w3.org/2001/XMLSchema-instance" xsi:type="dcterms:W3CDTF">2026-09-29T18:06:18Z</dcterms:modified>
</cp:coreProperties>
</file>