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[starv2.xlsb]Observation by class type!PivotTable1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students by class type and lunch program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'Observation by class type'!$B$3:$B$4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'Observation by class type'!$A$5:$A$8</c:f>
              <c:strCache>
                <c:ptCount val="3"/>
                <c:pt idx="0">
                  <c:v>regular</c:v>
                </c:pt>
                <c:pt idx="1">
                  <c:v>regular.with.aide</c:v>
                </c:pt>
                <c:pt idx="2">
                  <c:v>small.class</c:v>
                </c:pt>
              </c:strCache>
            </c:strRef>
          </c:cat>
          <c:val>
            <c:numRef>
              <c:f>'Observation by class type'!$B$5:$B$8</c:f>
              <c:numCache>
                <c:formatCode>General</c:formatCode>
                <c:ptCount val="3"/>
                <c:pt idx="0">
                  <c:v>1051</c:v>
                </c:pt>
                <c:pt idx="1">
                  <c:v>1009</c:v>
                </c:pt>
                <c:pt idx="2">
                  <c:v>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B-4524-A246-EF043358E3F5}"/>
            </c:ext>
          </c:extLst>
        </c:ser>
        <c:ser>
          <c:idx val="1"/>
          <c:order val="1"/>
          <c:tx>
            <c:strRef>
              <c:f>'Observation by class type'!$C$3:$C$4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'Observation by class type'!$A$5:$A$8</c:f>
              <c:strCache>
                <c:ptCount val="3"/>
                <c:pt idx="0">
                  <c:v>regular</c:v>
                </c:pt>
                <c:pt idx="1">
                  <c:v>regular.with.aide</c:v>
                </c:pt>
                <c:pt idx="2">
                  <c:v>small.class</c:v>
                </c:pt>
              </c:strCache>
            </c:strRef>
          </c:cat>
          <c:val>
            <c:numRef>
              <c:f>'Observation by class type'!$C$5:$C$8</c:f>
              <c:numCache>
                <c:formatCode>General</c:formatCode>
                <c:ptCount val="3"/>
                <c:pt idx="0">
                  <c:v>949</c:v>
                </c:pt>
                <c:pt idx="1">
                  <c:v>1006</c:v>
                </c:pt>
                <c:pt idx="2">
                  <c:v>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EB-4524-A246-EF043358E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2935168"/>
        <c:axId val="1232935584"/>
      </c:barChart>
      <c:catAx>
        <c:axId val="123293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935584"/>
        <c:crosses val="autoZero"/>
        <c:auto val="1"/>
        <c:lblAlgn val="ctr"/>
        <c:lblOffset val="100"/>
        <c:noMultiLvlLbl val="0"/>
      </c:catAx>
      <c:valAx>
        <c:axId val="123293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93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[starv2.xlsb]Distribution of reading scores!PivotTable3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169203849518812"/>
          <c:y val="0.13323855351414407"/>
          <c:w val="0.61370581802274715"/>
          <c:h val="0.646054243219597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'Distribution of reading scores'!$B$3:$B$4</c:f>
              <c:strCache>
                <c:ptCount val="1"/>
                <c:pt idx="0">
                  <c:v>regular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'Distribution of reading scores'!$A$5:$A$18</c:f>
              <c:strCache>
                <c:ptCount val="13"/>
                <c:pt idx="0">
                  <c:v>315-339</c:v>
                </c:pt>
                <c:pt idx="1">
                  <c:v>340-364</c:v>
                </c:pt>
                <c:pt idx="2">
                  <c:v>365-389</c:v>
                </c:pt>
                <c:pt idx="3">
                  <c:v>390-414</c:v>
                </c:pt>
                <c:pt idx="4">
                  <c:v>415-439</c:v>
                </c:pt>
                <c:pt idx="5">
                  <c:v>440-464</c:v>
                </c:pt>
                <c:pt idx="6">
                  <c:v>465-489</c:v>
                </c:pt>
                <c:pt idx="7">
                  <c:v>490-514</c:v>
                </c:pt>
                <c:pt idx="8">
                  <c:v>515-539</c:v>
                </c:pt>
                <c:pt idx="9">
                  <c:v>540-564</c:v>
                </c:pt>
                <c:pt idx="10">
                  <c:v>565-589</c:v>
                </c:pt>
                <c:pt idx="11">
                  <c:v>590-614</c:v>
                </c:pt>
                <c:pt idx="12">
                  <c:v>615-639</c:v>
                </c:pt>
              </c:strCache>
            </c:strRef>
          </c:cat>
          <c:val>
            <c:numRef>
              <c:f>'Distribution of reading scores'!$B$5:$B$18</c:f>
              <c:numCache>
                <c:formatCode>General</c:formatCode>
                <c:ptCount val="13"/>
                <c:pt idx="0">
                  <c:v>1471</c:v>
                </c:pt>
                <c:pt idx="1">
                  <c:v>4999</c:v>
                </c:pt>
                <c:pt idx="2">
                  <c:v>162161</c:v>
                </c:pt>
                <c:pt idx="3">
                  <c:v>1444168</c:v>
                </c:pt>
                <c:pt idx="4">
                  <c:v>1962066</c:v>
                </c:pt>
                <c:pt idx="5">
                  <c:v>1222551</c:v>
                </c:pt>
                <c:pt idx="6">
                  <c:v>554147</c:v>
                </c:pt>
                <c:pt idx="7">
                  <c:v>220677</c:v>
                </c:pt>
                <c:pt idx="8">
                  <c:v>49151</c:v>
                </c:pt>
                <c:pt idx="9">
                  <c:v>34228</c:v>
                </c:pt>
                <c:pt idx="10">
                  <c:v>7567</c:v>
                </c:pt>
                <c:pt idx="11">
                  <c:v>6655</c:v>
                </c:pt>
                <c:pt idx="12">
                  <c:v>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AA-41FA-A41E-44FB9ED86CCD}"/>
            </c:ext>
          </c:extLst>
        </c:ser>
        <c:ser>
          <c:idx val="1"/>
          <c:order val="1"/>
          <c:tx>
            <c:strRef>
              <c:f>'Distribution of reading scores'!$C$3:$C$4</c:f>
              <c:strCache>
                <c:ptCount val="1"/>
                <c:pt idx="0">
                  <c:v>regular.with.aide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'Distribution of reading scores'!$A$5:$A$18</c:f>
              <c:strCache>
                <c:ptCount val="13"/>
                <c:pt idx="0">
                  <c:v>315-339</c:v>
                </c:pt>
                <c:pt idx="1">
                  <c:v>340-364</c:v>
                </c:pt>
                <c:pt idx="2">
                  <c:v>365-389</c:v>
                </c:pt>
                <c:pt idx="3">
                  <c:v>390-414</c:v>
                </c:pt>
                <c:pt idx="4">
                  <c:v>415-439</c:v>
                </c:pt>
                <c:pt idx="5">
                  <c:v>440-464</c:v>
                </c:pt>
                <c:pt idx="6">
                  <c:v>465-489</c:v>
                </c:pt>
                <c:pt idx="7">
                  <c:v>490-514</c:v>
                </c:pt>
                <c:pt idx="8">
                  <c:v>515-539</c:v>
                </c:pt>
                <c:pt idx="9">
                  <c:v>540-564</c:v>
                </c:pt>
                <c:pt idx="10">
                  <c:v>565-589</c:v>
                </c:pt>
                <c:pt idx="11">
                  <c:v>590-614</c:v>
                </c:pt>
                <c:pt idx="12">
                  <c:v>615-639</c:v>
                </c:pt>
              </c:strCache>
            </c:strRef>
          </c:cat>
          <c:val>
            <c:numRef>
              <c:f>'Distribution of reading scores'!$C$5:$C$18</c:f>
              <c:numCache>
                <c:formatCode>General</c:formatCode>
                <c:ptCount val="13"/>
                <c:pt idx="2">
                  <c:v>103139</c:v>
                </c:pt>
                <c:pt idx="3">
                  <c:v>1429920</c:v>
                </c:pt>
                <c:pt idx="4">
                  <c:v>2192649</c:v>
                </c:pt>
                <c:pt idx="5">
                  <c:v>1381584</c:v>
                </c:pt>
                <c:pt idx="6">
                  <c:v>439161</c:v>
                </c:pt>
                <c:pt idx="7">
                  <c:v>179021</c:v>
                </c:pt>
                <c:pt idx="8">
                  <c:v>60784</c:v>
                </c:pt>
                <c:pt idx="9">
                  <c:v>41146</c:v>
                </c:pt>
                <c:pt idx="10">
                  <c:v>31973</c:v>
                </c:pt>
                <c:pt idx="11">
                  <c:v>10667</c:v>
                </c:pt>
                <c:pt idx="12">
                  <c:v>3444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AA-41FA-A41E-44FB9ED86CCD}"/>
            </c:ext>
          </c:extLst>
        </c:ser>
        <c:ser>
          <c:idx val="2"/>
          <c:order val="2"/>
          <c:tx>
            <c:strRef>
              <c:f>'Distribution of reading scores'!$D$3:$D$4</c:f>
              <c:strCache>
                <c:ptCount val="1"/>
                <c:pt idx="0">
                  <c:v>small.class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'Distribution of reading scores'!$A$5:$A$18</c:f>
              <c:strCache>
                <c:ptCount val="13"/>
                <c:pt idx="0">
                  <c:v>315-339</c:v>
                </c:pt>
                <c:pt idx="1">
                  <c:v>340-364</c:v>
                </c:pt>
                <c:pt idx="2">
                  <c:v>365-389</c:v>
                </c:pt>
                <c:pt idx="3">
                  <c:v>390-414</c:v>
                </c:pt>
                <c:pt idx="4">
                  <c:v>415-439</c:v>
                </c:pt>
                <c:pt idx="5">
                  <c:v>440-464</c:v>
                </c:pt>
                <c:pt idx="6">
                  <c:v>465-489</c:v>
                </c:pt>
                <c:pt idx="7">
                  <c:v>490-514</c:v>
                </c:pt>
                <c:pt idx="8">
                  <c:v>515-539</c:v>
                </c:pt>
                <c:pt idx="9">
                  <c:v>540-564</c:v>
                </c:pt>
                <c:pt idx="10">
                  <c:v>565-589</c:v>
                </c:pt>
                <c:pt idx="11">
                  <c:v>590-614</c:v>
                </c:pt>
                <c:pt idx="12">
                  <c:v>615-639</c:v>
                </c:pt>
              </c:strCache>
            </c:strRef>
          </c:cat>
          <c:val>
            <c:numRef>
              <c:f>'Distribution of reading scores'!$D$5:$D$18</c:f>
              <c:numCache>
                <c:formatCode>General</c:formatCode>
                <c:ptCount val="13"/>
                <c:pt idx="2">
                  <c:v>49030</c:v>
                </c:pt>
                <c:pt idx="3">
                  <c:v>1080876</c:v>
                </c:pt>
                <c:pt idx="4">
                  <c:v>1573936</c:v>
                </c:pt>
                <c:pt idx="5">
                  <c:v>1300455</c:v>
                </c:pt>
                <c:pt idx="6">
                  <c:v>577655</c:v>
                </c:pt>
                <c:pt idx="7">
                  <c:v>247458</c:v>
                </c:pt>
                <c:pt idx="8">
                  <c:v>89031</c:v>
                </c:pt>
                <c:pt idx="9">
                  <c:v>30741</c:v>
                </c:pt>
                <c:pt idx="10">
                  <c:v>10432</c:v>
                </c:pt>
                <c:pt idx="11">
                  <c:v>9215</c:v>
                </c:pt>
                <c:pt idx="12">
                  <c:v>7294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AA-41FA-A41E-44FB9ED86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75"/>
        <c:axId val="1641006400"/>
        <c:axId val="1641008480"/>
      </c:barChart>
      <c:catAx>
        <c:axId val="164100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008480"/>
        <c:crosses val="autoZero"/>
        <c:auto val="1"/>
        <c:lblAlgn val="ctr"/>
        <c:lblOffset val="100"/>
        <c:noMultiLvlLbl val="0"/>
      </c:catAx>
      <c:valAx>
        <c:axId val="164100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00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2</xdr:row>
      <xdr:rowOff>38100</xdr:rowOff>
    </xdr:from>
    <xdr:to>
      <xdr:col>12</xdr:col>
      <xdr:colOff>190500</xdr:colOff>
      <xdr:row>17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8EAE82-D814-988B-D72F-2F2742CA55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121920</xdr:colOff>
      <xdr:row>1</xdr:row>
      <xdr:rowOff>144780</xdr:rowOff>
    </xdr:from>
    <xdr:to>
      <xdr:col>13</xdr:col>
      <xdr:colOff>426720</xdr:colOff>
      <xdr:row>16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3EE6DE-AC1B-8984-4336-A1A022FB4A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Descripte statistics</vt:lpstr>
      <vt:lpstr>Observation by class type</vt:lpstr>
      <vt:lpstr>desc. stats for ea. lvl of var.</vt:lpstr>
      <vt:lpstr>Distribution of reading scores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constance Basco</dc:creator>
  <cp:lastModifiedBy>constance Basco</cp:lastModifiedBy>
  <dcterms:created xsi:type="dcterms:W3CDTF">2020-12-04T19:04:46Z</dcterms:created>
  <dcterms:modified xsi:type="dcterms:W3CDTF">2022-07-06T21:44:20Z</dcterms:modified>
</cp:coreProperties>
</file>