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uscombe\github_clones\RegionalGrainSizeModel\orig_data\US_S_CA\"/>
    </mc:Choice>
  </mc:AlternateContent>
  <xr:revisionPtr revIDLastSave="0" documentId="13_ncr:1_{B12FAC6A-39B0-49BF-8AE4-AEEFA82CF28F}" xr6:coauthVersionLast="47" xr6:coauthVersionMax="47" xr10:uidLastSave="{00000000-0000-0000-0000-000000000000}"/>
  <bookViews>
    <workbookView xWindow="4116" yWindow="978" windowWidth="17280" windowHeight="8994" xr2:uid="{C717B817-956C-461A-B29F-5269355312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2" i="1"/>
</calcChain>
</file>

<file path=xl/sharedStrings.xml><?xml version="1.0" encoding="utf-8"?>
<sst xmlns="http://schemas.openxmlformats.org/spreadsheetml/2006/main" count="2653" uniqueCount="22">
  <si>
    <t>Lat</t>
  </si>
  <si>
    <t>Lon</t>
  </si>
  <si>
    <t>Dep</t>
  </si>
  <si>
    <t>Ele</t>
  </si>
  <si>
    <t>BF</t>
  </si>
  <si>
    <t>O</t>
  </si>
  <si>
    <t>MB</t>
  </si>
  <si>
    <t>BB</t>
  </si>
  <si>
    <t>Type</t>
  </si>
  <si>
    <t>B</t>
  </si>
  <si>
    <t>E</t>
  </si>
  <si>
    <t>N</t>
  </si>
  <si>
    <t>G</t>
  </si>
  <si>
    <t>eMean</t>
  </si>
  <si>
    <t>gMean</t>
  </si>
  <si>
    <t>gMed</t>
  </si>
  <si>
    <t>dataset</t>
  </si>
  <si>
    <t>Barnard_Santa_Barbara</t>
  </si>
  <si>
    <t>Grain_Size</t>
  </si>
  <si>
    <t>Mean</t>
  </si>
  <si>
    <t>SITE</t>
  </si>
  <si>
    <t>Yates_Oceanside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</si>
</sst>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792F9-0D22-4B46-96EE-7E70C33287C1}">
  <dimension ref="A1:L928"/>
  <sheetViews>
    <sheetView tabSelected="1" topLeftCell="A782" workbookViewId="0">
      <selection activeCell="G791" sqref="G791"/>
    </sheetView>
  </sheetViews>
  <sheetFormatPr defaultRowHeight="14.4" x14ac:dyDescent="0.55000000000000004"/>
  <cols>
    <col min="9" max="9" width="19.68359375" bestFit="1" customWidth="1"/>
    <col min="10" max="10" width="16.83984375" bestFit="1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13</v>
      </c>
      <c r="G1" t="s">
        <v>14</v>
      </c>
      <c r="H1" t="s">
        <v>15</v>
      </c>
      <c r="I1" t="s">
        <v>16</v>
      </c>
      <c r="J1" t="s">
        <v>20</v>
      </c>
      <c r="K1" t="s">
        <v>19</v>
      </c>
      <c r="L1" t="s">
        <v>18</v>
      </c>
    </row>
    <row r="2" spans="1:12" x14ac:dyDescent="0.55000000000000004">
      <c r="A2">
        <v>34.470880000000001</v>
      </c>
      <c r="B2">
        <v>-120.22726</v>
      </c>
      <c r="C2">
        <v>0</v>
      </c>
      <c r="D2" t="s">
        <v>4</v>
      </c>
      <c r="E2" t="s">
        <v>9</v>
      </c>
      <c r="F2">
        <v>0.22500000000000001</v>
      </c>
      <c r="G2">
        <v>0.24049999999999999</v>
      </c>
      <c r="H2">
        <v>0.23599999999999999</v>
      </c>
      <c r="I2" t="s">
        <v>17</v>
      </c>
      <c r="L2">
        <f>F2</f>
        <v>0.22500000000000001</v>
      </c>
    </row>
    <row r="3" spans="1:12" x14ac:dyDescent="0.55000000000000004">
      <c r="A3">
        <v>34.46264</v>
      </c>
      <c r="B3">
        <v>-120.07158</v>
      </c>
      <c r="C3">
        <v>0</v>
      </c>
      <c r="D3" t="s">
        <v>4</v>
      </c>
      <c r="E3" t="s">
        <v>10</v>
      </c>
      <c r="F3">
        <v>0.29670000000000002</v>
      </c>
      <c r="I3" t="s">
        <v>17</v>
      </c>
      <c r="L3">
        <f t="shared" ref="L3:L66" si="0">F3</f>
        <v>0.29670000000000002</v>
      </c>
    </row>
    <row r="4" spans="1:12" x14ac:dyDescent="0.55000000000000004">
      <c r="A4">
        <v>34.462449999999997</v>
      </c>
      <c r="B4">
        <v>-120.06668000000001</v>
      </c>
      <c r="C4">
        <v>0</v>
      </c>
      <c r="D4" t="s">
        <v>4</v>
      </c>
      <c r="E4" t="s">
        <v>10</v>
      </c>
      <c r="F4">
        <v>0.1988</v>
      </c>
      <c r="I4" t="s">
        <v>17</v>
      </c>
      <c r="L4">
        <f t="shared" si="0"/>
        <v>0.1988</v>
      </c>
    </row>
    <row r="5" spans="1:12" x14ac:dyDescent="0.55000000000000004">
      <c r="A5">
        <v>34.460830000000001</v>
      </c>
      <c r="B5">
        <v>-120.02948000000001</v>
      </c>
      <c r="C5">
        <v>0</v>
      </c>
      <c r="D5" t="s">
        <v>4</v>
      </c>
      <c r="E5" t="s">
        <v>10</v>
      </c>
      <c r="F5">
        <v>0.27079999999999999</v>
      </c>
      <c r="I5" t="s">
        <v>17</v>
      </c>
      <c r="L5">
        <f t="shared" si="0"/>
        <v>0.27079999999999999</v>
      </c>
    </row>
    <row r="6" spans="1:12" x14ac:dyDescent="0.55000000000000004">
      <c r="A6">
        <v>34.459009999999999</v>
      </c>
      <c r="B6">
        <v>-120.02119999999999</v>
      </c>
      <c r="C6">
        <v>0</v>
      </c>
      <c r="D6" t="s">
        <v>4</v>
      </c>
      <c r="E6" t="s">
        <v>10</v>
      </c>
      <c r="F6">
        <v>0.36909999999999998</v>
      </c>
      <c r="I6" t="s">
        <v>17</v>
      </c>
      <c r="L6">
        <f t="shared" si="0"/>
        <v>0.36909999999999998</v>
      </c>
    </row>
    <row r="7" spans="1:12" x14ac:dyDescent="0.55000000000000004">
      <c r="A7">
        <v>34.460790000000003</v>
      </c>
      <c r="B7">
        <v>-120.00834999999999</v>
      </c>
      <c r="C7">
        <v>0</v>
      </c>
      <c r="D7" t="s">
        <v>4</v>
      </c>
      <c r="E7" t="s">
        <v>9</v>
      </c>
      <c r="F7">
        <v>0.2248</v>
      </c>
      <c r="G7">
        <v>0.19639999999999999</v>
      </c>
      <c r="H7">
        <v>0.19309999999999999</v>
      </c>
      <c r="I7" t="s">
        <v>17</v>
      </c>
      <c r="L7">
        <f t="shared" si="0"/>
        <v>0.2248</v>
      </c>
    </row>
    <row r="8" spans="1:12" x14ac:dyDescent="0.55000000000000004">
      <c r="A8">
        <v>34.456530000000001</v>
      </c>
      <c r="B8">
        <v>-119.9995</v>
      </c>
      <c r="C8">
        <v>0</v>
      </c>
      <c r="D8" t="s">
        <v>4</v>
      </c>
      <c r="E8" t="s">
        <v>10</v>
      </c>
      <c r="F8">
        <v>0.2661</v>
      </c>
      <c r="I8" t="s">
        <v>17</v>
      </c>
      <c r="L8">
        <f t="shared" si="0"/>
        <v>0.2661</v>
      </c>
    </row>
    <row r="9" spans="1:12" x14ac:dyDescent="0.55000000000000004">
      <c r="A9">
        <v>34.450159999999997</v>
      </c>
      <c r="B9">
        <v>-119.99054</v>
      </c>
      <c r="C9">
        <v>0</v>
      </c>
      <c r="D9" t="s">
        <v>4</v>
      </c>
      <c r="E9" t="s">
        <v>10</v>
      </c>
      <c r="F9">
        <v>0.27850000000000003</v>
      </c>
      <c r="I9" t="s">
        <v>17</v>
      </c>
      <c r="L9">
        <f t="shared" si="0"/>
        <v>0.27850000000000003</v>
      </c>
    </row>
    <row r="10" spans="1:12" x14ac:dyDescent="0.55000000000000004">
      <c r="A10">
        <v>34.444650000000003</v>
      </c>
      <c r="B10">
        <v>-119.97148</v>
      </c>
      <c r="C10">
        <v>0</v>
      </c>
      <c r="D10" t="s">
        <v>4</v>
      </c>
      <c r="E10" t="s">
        <v>10</v>
      </c>
      <c r="F10">
        <v>0.25679999999999997</v>
      </c>
      <c r="I10" t="s">
        <v>17</v>
      </c>
      <c r="L10">
        <f t="shared" si="0"/>
        <v>0.25679999999999997</v>
      </c>
    </row>
    <row r="11" spans="1:12" x14ac:dyDescent="0.55000000000000004">
      <c r="A11">
        <v>34.441200000000002</v>
      </c>
      <c r="B11">
        <v>-119.96503</v>
      </c>
      <c r="C11">
        <v>0</v>
      </c>
      <c r="D11" t="s">
        <v>4</v>
      </c>
      <c r="E11" t="s">
        <v>10</v>
      </c>
      <c r="F11">
        <v>0.36409999999999998</v>
      </c>
      <c r="I11" t="s">
        <v>17</v>
      </c>
      <c r="L11">
        <f t="shared" si="0"/>
        <v>0.36409999999999998</v>
      </c>
    </row>
    <row r="12" spans="1:12" x14ac:dyDescent="0.55000000000000004">
      <c r="A12">
        <v>34.435290000000002</v>
      </c>
      <c r="B12">
        <v>-119.95495</v>
      </c>
      <c r="C12">
        <v>0</v>
      </c>
      <c r="D12" t="s">
        <v>4</v>
      </c>
      <c r="E12" t="s">
        <v>10</v>
      </c>
      <c r="F12">
        <v>0.28710000000000002</v>
      </c>
      <c r="I12" t="s">
        <v>17</v>
      </c>
      <c r="L12">
        <f t="shared" si="0"/>
        <v>0.28710000000000002</v>
      </c>
    </row>
    <row r="13" spans="1:12" x14ac:dyDescent="0.55000000000000004">
      <c r="A13">
        <v>34.435369999999999</v>
      </c>
      <c r="B13">
        <v>-119.94251</v>
      </c>
      <c r="C13">
        <v>0</v>
      </c>
      <c r="D13" t="s">
        <v>4</v>
      </c>
      <c r="E13" t="s">
        <v>10</v>
      </c>
      <c r="F13">
        <v>0.22209999999999999</v>
      </c>
      <c r="I13" t="s">
        <v>17</v>
      </c>
      <c r="L13">
        <f t="shared" si="0"/>
        <v>0.22209999999999999</v>
      </c>
    </row>
    <row r="14" spans="1:12" x14ac:dyDescent="0.55000000000000004">
      <c r="A14">
        <v>34.435310000000001</v>
      </c>
      <c r="B14">
        <v>-119.93288</v>
      </c>
      <c r="C14">
        <v>0</v>
      </c>
      <c r="D14" t="s">
        <v>4</v>
      </c>
      <c r="E14" t="s">
        <v>10</v>
      </c>
      <c r="F14">
        <v>0.15740000000000001</v>
      </c>
      <c r="I14" t="s">
        <v>17</v>
      </c>
      <c r="L14">
        <f t="shared" si="0"/>
        <v>0.15740000000000001</v>
      </c>
    </row>
    <row r="15" spans="1:12" x14ac:dyDescent="0.55000000000000004">
      <c r="A15">
        <v>34.43177</v>
      </c>
      <c r="B15">
        <v>-119.91840000000001</v>
      </c>
      <c r="C15">
        <v>0</v>
      </c>
      <c r="D15" t="s">
        <v>4</v>
      </c>
      <c r="E15" t="s">
        <v>10</v>
      </c>
      <c r="F15">
        <v>0.247</v>
      </c>
      <c r="I15" t="s">
        <v>17</v>
      </c>
      <c r="L15">
        <f t="shared" si="0"/>
        <v>0.247</v>
      </c>
    </row>
    <row r="16" spans="1:12" x14ac:dyDescent="0.55000000000000004">
      <c r="A16">
        <v>34.427610000000001</v>
      </c>
      <c r="B16">
        <v>-119.91105</v>
      </c>
      <c r="C16">
        <v>0</v>
      </c>
      <c r="D16" t="s">
        <v>4</v>
      </c>
      <c r="E16" t="s">
        <v>9</v>
      </c>
      <c r="F16">
        <v>0.2172</v>
      </c>
      <c r="G16">
        <v>0.1943</v>
      </c>
      <c r="H16">
        <v>0.18720000000000001</v>
      </c>
      <c r="I16" t="s">
        <v>17</v>
      </c>
      <c r="L16">
        <f t="shared" si="0"/>
        <v>0.2172</v>
      </c>
    </row>
    <row r="17" spans="1:12" x14ac:dyDescent="0.55000000000000004">
      <c r="A17">
        <v>34.421889999999998</v>
      </c>
      <c r="B17">
        <v>-119.90219999999999</v>
      </c>
      <c r="C17">
        <v>0</v>
      </c>
      <c r="D17" t="s">
        <v>4</v>
      </c>
      <c r="E17" t="s">
        <v>10</v>
      </c>
      <c r="F17">
        <v>0.20319999999999999</v>
      </c>
      <c r="I17" t="s">
        <v>17</v>
      </c>
      <c r="L17">
        <f t="shared" si="0"/>
        <v>0.20319999999999999</v>
      </c>
    </row>
    <row r="18" spans="1:12" x14ac:dyDescent="0.55000000000000004">
      <c r="A18">
        <v>34.419379999999997</v>
      </c>
      <c r="B18">
        <v>-119.89113</v>
      </c>
      <c r="C18">
        <v>0</v>
      </c>
      <c r="D18" t="s">
        <v>4</v>
      </c>
      <c r="E18" t="s">
        <v>10</v>
      </c>
      <c r="F18">
        <v>0.22689999999999999</v>
      </c>
      <c r="I18" t="s">
        <v>17</v>
      </c>
      <c r="L18">
        <f t="shared" si="0"/>
        <v>0.22689999999999999</v>
      </c>
    </row>
    <row r="19" spans="1:12" x14ac:dyDescent="0.55000000000000004">
      <c r="A19">
        <v>34.41225</v>
      </c>
      <c r="B19">
        <v>-119.88411000000001</v>
      </c>
      <c r="C19">
        <v>0</v>
      </c>
      <c r="D19" t="s">
        <v>4</v>
      </c>
      <c r="E19" t="s">
        <v>10</v>
      </c>
      <c r="F19">
        <v>0.24929999999999999</v>
      </c>
      <c r="I19" t="s">
        <v>17</v>
      </c>
      <c r="L19">
        <f t="shared" si="0"/>
        <v>0.24929999999999999</v>
      </c>
    </row>
    <row r="20" spans="1:12" x14ac:dyDescent="0.55000000000000004">
      <c r="A20">
        <v>34.408589999999997</v>
      </c>
      <c r="B20">
        <v>-119.87558</v>
      </c>
      <c r="C20">
        <v>0</v>
      </c>
      <c r="D20" t="s">
        <v>4</v>
      </c>
      <c r="E20" t="s">
        <v>10</v>
      </c>
      <c r="F20">
        <v>0.24049999999999999</v>
      </c>
      <c r="I20" t="s">
        <v>17</v>
      </c>
      <c r="L20">
        <f t="shared" si="0"/>
        <v>0.24049999999999999</v>
      </c>
    </row>
    <row r="21" spans="1:12" x14ac:dyDescent="0.55000000000000004">
      <c r="A21">
        <v>34.40936</v>
      </c>
      <c r="B21">
        <v>-119.86248999999999</v>
      </c>
      <c r="C21">
        <v>0</v>
      </c>
      <c r="D21" t="s">
        <v>4</v>
      </c>
      <c r="E21" t="s">
        <v>10</v>
      </c>
      <c r="F21">
        <v>0.25269999999999998</v>
      </c>
      <c r="I21" t="s">
        <v>17</v>
      </c>
      <c r="L21">
        <f t="shared" si="0"/>
        <v>0.25269999999999998</v>
      </c>
    </row>
    <row r="22" spans="1:12" x14ac:dyDescent="0.55000000000000004">
      <c r="A22">
        <v>34.407710000000002</v>
      </c>
      <c r="B22">
        <v>-119.85208</v>
      </c>
      <c r="C22">
        <v>0</v>
      </c>
      <c r="D22" t="s">
        <v>4</v>
      </c>
      <c r="E22" t="s">
        <v>10</v>
      </c>
      <c r="F22">
        <v>0.20960000000000001</v>
      </c>
      <c r="I22" t="s">
        <v>17</v>
      </c>
      <c r="L22">
        <f t="shared" si="0"/>
        <v>0.20960000000000001</v>
      </c>
    </row>
    <row r="23" spans="1:12" x14ac:dyDescent="0.55000000000000004">
      <c r="A23">
        <v>34.410469999999997</v>
      </c>
      <c r="B23">
        <v>-119.84152</v>
      </c>
      <c r="C23">
        <v>0</v>
      </c>
      <c r="D23" t="s">
        <v>4</v>
      </c>
      <c r="E23" t="s">
        <v>10</v>
      </c>
      <c r="F23">
        <v>0.29199999999999998</v>
      </c>
      <c r="I23" t="s">
        <v>17</v>
      </c>
      <c r="L23">
        <f t="shared" si="0"/>
        <v>0.29199999999999998</v>
      </c>
    </row>
    <row r="24" spans="1:12" x14ac:dyDescent="0.55000000000000004">
      <c r="A24">
        <v>34.416469999999997</v>
      </c>
      <c r="B24">
        <v>-119.83083999999999</v>
      </c>
      <c r="C24">
        <v>0</v>
      </c>
      <c r="D24" t="s">
        <v>4</v>
      </c>
      <c r="E24" t="s">
        <v>10</v>
      </c>
      <c r="F24">
        <v>0.31740000000000002</v>
      </c>
      <c r="I24" t="s">
        <v>17</v>
      </c>
      <c r="L24">
        <f t="shared" si="0"/>
        <v>0.31740000000000002</v>
      </c>
    </row>
    <row r="25" spans="1:12" x14ac:dyDescent="0.55000000000000004">
      <c r="A25">
        <v>34.417119999999997</v>
      </c>
      <c r="B25">
        <v>-119.82249</v>
      </c>
      <c r="C25">
        <v>0</v>
      </c>
      <c r="D25" t="s">
        <v>4</v>
      </c>
      <c r="E25" t="s">
        <v>10</v>
      </c>
      <c r="F25">
        <v>0.42309999999999998</v>
      </c>
      <c r="I25" t="s">
        <v>17</v>
      </c>
      <c r="L25">
        <f t="shared" si="0"/>
        <v>0.42309999999999998</v>
      </c>
    </row>
    <row r="26" spans="1:12" x14ac:dyDescent="0.55000000000000004">
      <c r="A26">
        <v>34.417900000000003</v>
      </c>
      <c r="B26">
        <v>-119.8</v>
      </c>
      <c r="C26">
        <v>0</v>
      </c>
      <c r="D26" t="s">
        <v>4</v>
      </c>
      <c r="E26" t="s">
        <v>9</v>
      </c>
      <c r="F26">
        <v>0.16919999999999999</v>
      </c>
      <c r="G26">
        <v>0.14099999999999999</v>
      </c>
      <c r="H26">
        <v>0.14380000000000001</v>
      </c>
      <c r="I26" t="s">
        <v>17</v>
      </c>
      <c r="L26">
        <f t="shared" si="0"/>
        <v>0.16919999999999999</v>
      </c>
    </row>
    <row r="27" spans="1:12" x14ac:dyDescent="0.55000000000000004">
      <c r="A27">
        <v>34.416800000000002</v>
      </c>
      <c r="B27">
        <v>-119.788</v>
      </c>
      <c r="C27">
        <v>0</v>
      </c>
      <c r="D27" t="s">
        <v>4</v>
      </c>
      <c r="E27" t="s">
        <v>10</v>
      </c>
      <c r="F27">
        <v>0.24829999999999999</v>
      </c>
      <c r="I27" t="s">
        <v>17</v>
      </c>
      <c r="L27">
        <f t="shared" si="0"/>
        <v>0.24829999999999999</v>
      </c>
    </row>
    <row r="28" spans="1:12" x14ac:dyDescent="0.55000000000000004">
      <c r="A28">
        <v>34.413499999999999</v>
      </c>
      <c r="B28">
        <v>-119.77800000000001</v>
      </c>
      <c r="C28">
        <v>0</v>
      </c>
      <c r="D28" t="s">
        <v>4</v>
      </c>
      <c r="E28" t="s">
        <v>10</v>
      </c>
      <c r="F28">
        <v>0.28070000000000001</v>
      </c>
      <c r="I28" t="s">
        <v>17</v>
      </c>
      <c r="L28">
        <f t="shared" si="0"/>
        <v>0.28070000000000001</v>
      </c>
    </row>
    <row r="29" spans="1:12" x14ac:dyDescent="0.55000000000000004">
      <c r="A29">
        <v>34.409799999999997</v>
      </c>
      <c r="B29">
        <v>-119.768</v>
      </c>
      <c r="C29">
        <v>0</v>
      </c>
      <c r="D29" t="s">
        <v>4</v>
      </c>
      <c r="E29" t="s">
        <v>10</v>
      </c>
      <c r="F29">
        <v>0.29210000000000003</v>
      </c>
      <c r="I29" t="s">
        <v>17</v>
      </c>
      <c r="L29">
        <f t="shared" si="0"/>
        <v>0.29210000000000003</v>
      </c>
    </row>
    <row r="30" spans="1:12" x14ac:dyDescent="0.55000000000000004">
      <c r="A30">
        <v>34.406199999999998</v>
      </c>
      <c r="B30">
        <v>-119.758</v>
      </c>
      <c r="C30">
        <v>0</v>
      </c>
      <c r="D30" t="s">
        <v>4</v>
      </c>
      <c r="E30" t="s">
        <v>10</v>
      </c>
      <c r="F30">
        <v>0.27779999999999999</v>
      </c>
      <c r="I30" t="s">
        <v>17</v>
      </c>
      <c r="L30">
        <f t="shared" si="0"/>
        <v>0.27779999999999999</v>
      </c>
    </row>
    <row r="31" spans="1:12" x14ac:dyDescent="0.55000000000000004">
      <c r="A31">
        <v>34.403460000000003</v>
      </c>
      <c r="B31">
        <v>-119.74721</v>
      </c>
      <c r="C31">
        <v>0</v>
      </c>
      <c r="D31" t="s">
        <v>4</v>
      </c>
      <c r="E31" t="s">
        <v>10</v>
      </c>
      <c r="F31">
        <v>0.26</v>
      </c>
      <c r="I31" t="s">
        <v>17</v>
      </c>
      <c r="L31">
        <f t="shared" si="0"/>
        <v>0.26</v>
      </c>
    </row>
    <row r="32" spans="1:12" x14ac:dyDescent="0.55000000000000004">
      <c r="A32">
        <v>34.399990000000003</v>
      </c>
      <c r="B32">
        <v>-119.73775999999999</v>
      </c>
      <c r="C32">
        <v>0</v>
      </c>
      <c r="D32" t="s">
        <v>4</v>
      </c>
      <c r="E32" t="s">
        <v>10</v>
      </c>
      <c r="F32">
        <v>0.2271</v>
      </c>
      <c r="I32" t="s">
        <v>17</v>
      </c>
      <c r="L32">
        <f t="shared" si="0"/>
        <v>0.2271</v>
      </c>
    </row>
    <row r="33" spans="1:12" x14ac:dyDescent="0.55000000000000004">
      <c r="A33">
        <v>34.396749999999997</v>
      </c>
      <c r="B33">
        <v>-119.73045999999999</v>
      </c>
      <c r="C33">
        <v>0</v>
      </c>
      <c r="D33" t="s">
        <v>4</v>
      </c>
      <c r="E33" t="s">
        <v>10</v>
      </c>
      <c r="F33">
        <v>0.2162</v>
      </c>
      <c r="I33" t="s">
        <v>17</v>
      </c>
      <c r="L33">
        <f t="shared" si="0"/>
        <v>0.2162</v>
      </c>
    </row>
    <row r="34" spans="1:12" x14ac:dyDescent="0.55000000000000004">
      <c r="A34">
        <v>34.39584</v>
      </c>
      <c r="B34">
        <v>-119.70799</v>
      </c>
      <c r="C34">
        <v>0</v>
      </c>
      <c r="D34" t="s">
        <v>4</v>
      </c>
      <c r="E34" t="s">
        <v>10</v>
      </c>
      <c r="F34">
        <v>0.2324</v>
      </c>
      <c r="I34" t="s">
        <v>17</v>
      </c>
      <c r="L34">
        <f t="shared" si="0"/>
        <v>0.2324</v>
      </c>
    </row>
    <row r="35" spans="1:12" x14ac:dyDescent="0.55000000000000004">
      <c r="A35">
        <v>34.39837</v>
      </c>
      <c r="B35">
        <v>-119.70231</v>
      </c>
      <c r="C35">
        <v>0</v>
      </c>
      <c r="D35" t="s">
        <v>4</v>
      </c>
      <c r="E35" t="s">
        <v>9</v>
      </c>
      <c r="F35">
        <v>0.21829999999999999</v>
      </c>
      <c r="G35">
        <v>0.26989999999999997</v>
      </c>
      <c r="H35">
        <v>0.26019999999999999</v>
      </c>
      <c r="I35" t="s">
        <v>17</v>
      </c>
      <c r="L35">
        <f t="shared" si="0"/>
        <v>0.21829999999999999</v>
      </c>
    </row>
    <row r="36" spans="1:12" x14ac:dyDescent="0.55000000000000004">
      <c r="A36">
        <v>34.402540000000002</v>
      </c>
      <c r="B36">
        <v>-119.69552</v>
      </c>
      <c r="C36">
        <v>0</v>
      </c>
      <c r="D36" t="s">
        <v>4</v>
      </c>
      <c r="E36" t="s">
        <v>10</v>
      </c>
      <c r="F36">
        <v>0.25750000000000001</v>
      </c>
      <c r="I36" t="s">
        <v>17</v>
      </c>
      <c r="L36">
        <f t="shared" si="0"/>
        <v>0.25750000000000001</v>
      </c>
    </row>
    <row r="37" spans="1:12" x14ac:dyDescent="0.55000000000000004">
      <c r="A37">
        <v>34.410159999999998</v>
      </c>
      <c r="B37">
        <v>-119.68904999999999</v>
      </c>
      <c r="C37">
        <v>0</v>
      </c>
      <c r="D37" t="s">
        <v>4</v>
      </c>
      <c r="E37" t="s">
        <v>10</v>
      </c>
      <c r="F37">
        <v>0.2545</v>
      </c>
      <c r="I37" t="s">
        <v>17</v>
      </c>
      <c r="L37">
        <f t="shared" si="0"/>
        <v>0.2545</v>
      </c>
    </row>
    <row r="38" spans="1:12" x14ac:dyDescent="0.55000000000000004">
      <c r="A38">
        <v>34.414319999999996</v>
      </c>
      <c r="B38">
        <v>-119.68025</v>
      </c>
      <c r="C38">
        <v>0</v>
      </c>
      <c r="D38" t="s">
        <v>4</v>
      </c>
      <c r="E38" t="s">
        <v>10</v>
      </c>
      <c r="F38">
        <v>0.22289999999999999</v>
      </c>
      <c r="I38" t="s">
        <v>17</v>
      </c>
      <c r="L38">
        <f t="shared" si="0"/>
        <v>0.22289999999999999</v>
      </c>
    </row>
    <row r="39" spans="1:12" x14ac:dyDescent="0.55000000000000004">
      <c r="A39">
        <v>34.415950000000002</v>
      </c>
      <c r="B39">
        <v>-119.66995</v>
      </c>
      <c r="C39">
        <v>0</v>
      </c>
      <c r="D39" t="s">
        <v>4</v>
      </c>
      <c r="E39" t="s">
        <v>10</v>
      </c>
      <c r="F39">
        <v>0.2467</v>
      </c>
      <c r="I39" t="s">
        <v>17</v>
      </c>
      <c r="L39">
        <f t="shared" si="0"/>
        <v>0.2467</v>
      </c>
    </row>
    <row r="40" spans="1:12" x14ac:dyDescent="0.55000000000000004">
      <c r="A40">
        <v>34.416980000000002</v>
      </c>
      <c r="B40">
        <v>-119.65844</v>
      </c>
      <c r="C40">
        <v>0</v>
      </c>
      <c r="D40" t="s">
        <v>4</v>
      </c>
      <c r="E40" t="s">
        <v>10</v>
      </c>
      <c r="F40">
        <v>0.24030000000000001</v>
      </c>
      <c r="I40" t="s">
        <v>17</v>
      </c>
      <c r="L40">
        <f t="shared" si="0"/>
        <v>0.24030000000000001</v>
      </c>
    </row>
    <row r="41" spans="1:12" x14ac:dyDescent="0.55000000000000004">
      <c r="A41">
        <v>34.417259999999999</v>
      </c>
      <c r="B41">
        <v>-119.64718000000001</v>
      </c>
      <c r="C41">
        <v>0</v>
      </c>
      <c r="D41" t="s">
        <v>4</v>
      </c>
      <c r="E41" t="s">
        <v>10</v>
      </c>
      <c r="F41">
        <v>0.22170000000000001</v>
      </c>
      <c r="I41" t="s">
        <v>17</v>
      </c>
      <c r="L41">
        <f t="shared" si="0"/>
        <v>0.22170000000000001</v>
      </c>
    </row>
    <row r="42" spans="1:12" x14ac:dyDescent="0.55000000000000004">
      <c r="A42">
        <v>34.416289999999996</v>
      </c>
      <c r="B42">
        <v>-119.63594999999999</v>
      </c>
      <c r="C42">
        <v>0</v>
      </c>
      <c r="D42" t="s">
        <v>4</v>
      </c>
      <c r="E42" t="s">
        <v>10</v>
      </c>
      <c r="F42">
        <v>0.27460000000000001</v>
      </c>
      <c r="I42" t="s">
        <v>17</v>
      </c>
      <c r="L42">
        <f t="shared" si="0"/>
        <v>0.27460000000000001</v>
      </c>
    </row>
    <row r="43" spans="1:12" x14ac:dyDescent="0.55000000000000004">
      <c r="A43">
        <v>34.418869999999998</v>
      </c>
      <c r="B43">
        <v>-119.62497999999999</v>
      </c>
      <c r="C43">
        <v>0</v>
      </c>
      <c r="D43" t="s">
        <v>4</v>
      </c>
      <c r="E43" t="s">
        <v>10</v>
      </c>
      <c r="F43">
        <v>0.20269999999999999</v>
      </c>
      <c r="I43" t="s">
        <v>17</v>
      </c>
      <c r="L43">
        <f t="shared" si="0"/>
        <v>0.20269999999999999</v>
      </c>
    </row>
    <row r="44" spans="1:12" x14ac:dyDescent="0.55000000000000004">
      <c r="A44">
        <v>34.420949999999998</v>
      </c>
      <c r="B44">
        <v>-119.61541</v>
      </c>
      <c r="C44">
        <v>0</v>
      </c>
      <c r="D44" t="s">
        <v>4</v>
      </c>
      <c r="E44" t="s">
        <v>10</v>
      </c>
      <c r="F44">
        <v>0.1575</v>
      </c>
      <c r="I44" t="s">
        <v>17</v>
      </c>
      <c r="L44">
        <f t="shared" si="0"/>
        <v>0.1575</v>
      </c>
    </row>
    <row r="45" spans="1:12" x14ac:dyDescent="0.55000000000000004">
      <c r="A45">
        <v>34.419629999999998</v>
      </c>
      <c r="B45">
        <v>-119.60283</v>
      </c>
      <c r="C45">
        <v>0</v>
      </c>
      <c r="D45" t="s">
        <v>4</v>
      </c>
      <c r="E45" t="s">
        <v>9</v>
      </c>
      <c r="F45">
        <v>0.24629999999999999</v>
      </c>
      <c r="G45">
        <v>0.2177</v>
      </c>
      <c r="H45">
        <v>0.2142</v>
      </c>
      <c r="I45" t="s">
        <v>17</v>
      </c>
      <c r="L45">
        <f t="shared" si="0"/>
        <v>0.24629999999999999</v>
      </c>
    </row>
    <row r="46" spans="1:12" x14ac:dyDescent="0.55000000000000004">
      <c r="A46">
        <v>34.417580000000001</v>
      </c>
      <c r="B46">
        <v>-119.59187</v>
      </c>
      <c r="C46">
        <v>0</v>
      </c>
      <c r="D46" t="s">
        <v>4</v>
      </c>
      <c r="E46" t="s">
        <v>10</v>
      </c>
      <c r="F46">
        <v>0.21160000000000001</v>
      </c>
      <c r="I46" t="s">
        <v>17</v>
      </c>
      <c r="L46">
        <f t="shared" si="0"/>
        <v>0.21160000000000001</v>
      </c>
    </row>
    <row r="47" spans="1:12" x14ac:dyDescent="0.55000000000000004">
      <c r="A47">
        <v>34.413719999999998</v>
      </c>
      <c r="B47">
        <v>-119.58161</v>
      </c>
      <c r="C47">
        <v>0</v>
      </c>
      <c r="D47" t="s">
        <v>4</v>
      </c>
      <c r="E47" t="s">
        <v>10</v>
      </c>
      <c r="F47">
        <v>0.1983</v>
      </c>
      <c r="I47" t="s">
        <v>17</v>
      </c>
      <c r="L47">
        <f t="shared" si="0"/>
        <v>0.1983</v>
      </c>
    </row>
    <row r="48" spans="1:12" x14ac:dyDescent="0.55000000000000004">
      <c r="A48">
        <v>34.414900000000003</v>
      </c>
      <c r="B48">
        <v>-119.56601999999999</v>
      </c>
      <c r="C48">
        <v>0</v>
      </c>
      <c r="D48" t="s">
        <v>4</v>
      </c>
      <c r="E48" t="s">
        <v>10</v>
      </c>
      <c r="F48">
        <v>0.26450000000000001</v>
      </c>
      <c r="I48" t="s">
        <v>17</v>
      </c>
      <c r="L48">
        <f t="shared" si="0"/>
        <v>0.26450000000000001</v>
      </c>
    </row>
    <row r="49" spans="1:12" x14ac:dyDescent="0.55000000000000004">
      <c r="A49">
        <v>34.413069999999998</v>
      </c>
      <c r="B49">
        <v>-119.55904</v>
      </c>
      <c r="C49">
        <v>0</v>
      </c>
      <c r="D49" t="s">
        <v>4</v>
      </c>
      <c r="E49" t="s">
        <v>10</v>
      </c>
      <c r="F49">
        <v>0.1535</v>
      </c>
      <c r="I49" t="s">
        <v>17</v>
      </c>
      <c r="L49">
        <f t="shared" si="0"/>
        <v>0.1535</v>
      </c>
    </row>
    <row r="50" spans="1:12" x14ac:dyDescent="0.55000000000000004">
      <c r="A50">
        <v>34.40795</v>
      </c>
      <c r="B50">
        <v>-119.55146000000001</v>
      </c>
      <c r="C50">
        <v>0</v>
      </c>
      <c r="D50" t="s">
        <v>4</v>
      </c>
      <c r="E50" t="s">
        <v>10</v>
      </c>
      <c r="F50">
        <v>0.23910000000000001</v>
      </c>
      <c r="I50" t="s">
        <v>17</v>
      </c>
      <c r="L50">
        <f t="shared" si="0"/>
        <v>0.23910000000000001</v>
      </c>
    </row>
    <row r="51" spans="1:12" x14ac:dyDescent="0.55000000000000004">
      <c r="A51">
        <v>34.314</v>
      </c>
      <c r="B51">
        <v>-119.363</v>
      </c>
      <c r="C51">
        <v>0</v>
      </c>
      <c r="D51" t="s">
        <v>4</v>
      </c>
      <c r="E51" t="s">
        <v>10</v>
      </c>
      <c r="F51">
        <v>0.2417</v>
      </c>
      <c r="I51" t="s">
        <v>17</v>
      </c>
      <c r="L51">
        <f t="shared" si="0"/>
        <v>0.2417</v>
      </c>
    </row>
    <row r="52" spans="1:12" x14ac:dyDescent="0.55000000000000004">
      <c r="A52">
        <v>34.396129999999999</v>
      </c>
      <c r="B52">
        <v>-119.53439</v>
      </c>
      <c r="C52">
        <v>0</v>
      </c>
      <c r="D52" t="s">
        <v>4</v>
      </c>
      <c r="E52" t="s">
        <v>10</v>
      </c>
      <c r="F52">
        <v>0.30680000000000002</v>
      </c>
      <c r="I52" t="s">
        <v>17</v>
      </c>
      <c r="L52">
        <f t="shared" si="0"/>
        <v>0.30680000000000002</v>
      </c>
    </row>
    <row r="53" spans="1:12" x14ac:dyDescent="0.55000000000000004">
      <c r="A53">
        <v>34.392470000000003</v>
      </c>
      <c r="B53">
        <v>-119.52412</v>
      </c>
      <c r="C53">
        <v>0</v>
      </c>
      <c r="D53" t="s">
        <v>4</v>
      </c>
      <c r="E53" t="s">
        <v>10</v>
      </c>
      <c r="F53">
        <v>0.2581</v>
      </c>
      <c r="I53" t="s">
        <v>17</v>
      </c>
      <c r="L53">
        <f t="shared" si="0"/>
        <v>0.2581</v>
      </c>
    </row>
    <row r="54" spans="1:12" x14ac:dyDescent="0.55000000000000004">
      <c r="A54">
        <v>34.387140000000002</v>
      </c>
      <c r="B54">
        <v>-119.51315</v>
      </c>
      <c r="C54">
        <v>0</v>
      </c>
      <c r="D54" t="s">
        <v>4</v>
      </c>
      <c r="E54" t="s">
        <v>10</v>
      </c>
      <c r="F54">
        <v>0.27500000000000002</v>
      </c>
      <c r="I54" t="s">
        <v>17</v>
      </c>
      <c r="L54">
        <f t="shared" si="0"/>
        <v>0.27500000000000002</v>
      </c>
    </row>
    <row r="55" spans="1:12" x14ac:dyDescent="0.55000000000000004">
      <c r="A55">
        <v>34.385179999999998</v>
      </c>
      <c r="B55">
        <v>-119.50318</v>
      </c>
      <c r="C55">
        <v>0</v>
      </c>
      <c r="D55" t="s">
        <v>4</v>
      </c>
      <c r="E55" t="s">
        <v>9</v>
      </c>
      <c r="F55">
        <v>0.18479999999999999</v>
      </c>
      <c r="G55">
        <v>0.2112</v>
      </c>
      <c r="H55">
        <v>0.20749999999999999</v>
      </c>
      <c r="I55" t="s">
        <v>17</v>
      </c>
      <c r="L55">
        <f t="shared" si="0"/>
        <v>0.18479999999999999</v>
      </c>
    </row>
    <row r="56" spans="1:12" x14ac:dyDescent="0.55000000000000004">
      <c r="A56">
        <v>34.381830000000001</v>
      </c>
      <c r="B56">
        <v>-119.48836</v>
      </c>
      <c r="C56">
        <v>0</v>
      </c>
      <c r="D56" t="s">
        <v>4</v>
      </c>
      <c r="E56" t="s">
        <v>10</v>
      </c>
      <c r="F56">
        <v>0.27129999999999999</v>
      </c>
      <c r="I56" t="s">
        <v>17</v>
      </c>
      <c r="L56">
        <f t="shared" si="0"/>
        <v>0.27129999999999999</v>
      </c>
    </row>
    <row r="57" spans="1:12" x14ac:dyDescent="0.55000000000000004">
      <c r="A57">
        <v>34.37726</v>
      </c>
      <c r="B57">
        <v>-119.48154</v>
      </c>
      <c r="C57">
        <v>0</v>
      </c>
      <c r="D57" t="s">
        <v>4</v>
      </c>
      <c r="E57" t="s">
        <v>10</v>
      </c>
      <c r="F57">
        <v>0.2402</v>
      </c>
      <c r="I57" t="s">
        <v>17</v>
      </c>
      <c r="L57">
        <f t="shared" si="0"/>
        <v>0.2402</v>
      </c>
    </row>
    <row r="58" spans="1:12" x14ac:dyDescent="0.55000000000000004">
      <c r="A58">
        <v>34.37527</v>
      </c>
      <c r="B58">
        <v>-119.47333999999999</v>
      </c>
      <c r="C58">
        <v>0</v>
      </c>
      <c r="D58" t="s">
        <v>4</v>
      </c>
      <c r="E58" t="s">
        <v>10</v>
      </c>
      <c r="F58">
        <v>0.32100000000000001</v>
      </c>
      <c r="I58" t="s">
        <v>17</v>
      </c>
      <c r="L58">
        <f t="shared" si="0"/>
        <v>0.32100000000000001</v>
      </c>
    </row>
    <row r="59" spans="1:12" x14ac:dyDescent="0.55000000000000004">
      <c r="A59">
        <v>34.370289999999997</v>
      </c>
      <c r="B59">
        <v>-119.45634</v>
      </c>
      <c r="C59">
        <v>0</v>
      </c>
      <c r="D59" t="s">
        <v>4</v>
      </c>
      <c r="E59" t="s">
        <v>10</v>
      </c>
      <c r="F59">
        <v>0.25</v>
      </c>
      <c r="I59" t="s">
        <v>17</v>
      </c>
      <c r="L59">
        <f t="shared" si="0"/>
        <v>0.25</v>
      </c>
    </row>
    <row r="60" spans="1:12" x14ac:dyDescent="0.55000000000000004">
      <c r="A60">
        <v>34.362630000000003</v>
      </c>
      <c r="B60">
        <v>-119.44888</v>
      </c>
      <c r="C60">
        <v>0</v>
      </c>
      <c r="D60" t="s">
        <v>4</v>
      </c>
      <c r="E60" t="s">
        <v>10</v>
      </c>
      <c r="F60">
        <v>0.29970000000000002</v>
      </c>
      <c r="I60" t="s">
        <v>17</v>
      </c>
      <c r="L60">
        <f t="shared" si="0"/>
        <v>0.29970000000000002</v>
      </c>
    </row>
    <row r="61" spans="1:12" x14ac:dyDescent="0.55000000000000004">
      <c r="A61">
        <v>34.355739999999997</v>
      </c>
      <c r="B61">
        <v>-119.4396</v>
      </c>
      <c r="C61">
        <v>0</v>
      </c>
      <c r="D61" t="s">
        <v>4</v>
      </c>
      <c r="E61" t="s">
        <v>10</v>
      </c>
      <c r="F61">
        <v>0.28139999999999998</v>
      </c>
      <c r="I61" t="s">
        <v>17</v>
      </c>
      <c r="L61">
        <f t="shared" si="0"/>
        <v>0.28139999999999998</v>
      </c>
    </row>
    <row r="62" spans="1:12" x14ac:dyDescent="0.55000000000000004">
      <c r="A62">
        <v>34.353119999999997</v>
      </c>
      <c r="B62">
        <v>-119.42918</v>
      </c>
      <c r="C62">
        <v>0</v>
      </c>
      <c r="D62" t="s">
        <v>4</v>
      </c>
      <c r="E62" t="s">
        <v>10</v>
      </c>
      <c r="F62">
        <v>0.26069999999999999</v>
      </c>
      <c r="I62" t="s">
        <v>17</v>
      </c>
      <c r="L62">
        <f t="shared" si="0"/>
        <v>0.26069999999999999</v>
      </c>
    </row>
    <row r="63" spans="1:12" x14ac:dyDescent="0.55000000000000004">
      <c r="A63">
        <v>34.349580000000003</v>
      </c>
      <c r="B63">
        <v>-119.42507000000001</v>
      </c>
      <c r="C63">
        <v>0</v>
      </c>
      <c r="D63" t="s">
        <v>4</v>
      </c>
      <c r="E63" t="s">
        <v>10</v>
      </c>
      <c r="F63">
        <v>0.2452</v>
      </c>
      <c r="I63" t="s">
        <v>17</v>
      </c>
      <c r="L63">
        <f t="shared" si="0"/>
        <v>0.2452</v>
      </c>
    </row>
    <row r="64" spans="1:12" x14ac:dyDescent="0.55000000000000004">
      <c r="A64">
        <v>34.337479999999999</v>
      </c>
      <c r="B64">
        <v>-119.41106000000001</v>
      </c>
      <c r="C64">
        <v>0</v>
      </c>
      <c r="D64" t="s">
        <v>4</v>
      </c>
      <c r="E64" t="s">
        <v>9</v>
      </c>
      <c r="F64">
        <v>0.34939999999999999</v>
      </c>
      <c r="G64">
        <v>0.20200000000000001</v>
      </c>
      <c r="H64">
        <v>0.1993</v>
      </c>
      <c r="I64" t="s">
        <v>17</v>
      </c>
      <c r="L64">
        <f t="shared" si="0"/>
        <v>0.34939999999999999</v>
      </c>
    </row>
    <row r="65" spans="1:12" x14ac:dyDescent="0.55000000000000004">
      <c r="A65">
        <v>34.333919999999999</v>
      </c>
      <c r="B65">
        <v>-119.40495</v>
      </c>
      <c r="C65">
        <v>0</v>
      </c>
      <c r="D65" t="s">
        <v>4</v>
      </c>
      <c r="E65" t="s">
        <v>10</v>
      </c>
      <c r="F65">
        <v>0.1709</v>
      </c>
      <c r="I65" t="s">
        <v>17</v>
      </c>
      <c r="L65">
        <f t="shared" si="0"/>
        <v>0.1709</v>
      </c>
    </row>
    <row r="66" spans="1:12" x14ac:dyDescent="0.55000000000000004">
      <c r="A66">
        <v>34.328530000000001</v>
      </c>
      <c r="B66">
        <v>-119.39887</v>
      </c>
      <c r="C66">
        <v>0</v>
      </c>
      <c r="D66" t="s">
        <v>4</v>
      </c>
      <c r="E66" t="s">
        <v>10</v>
      </c>
      <c r="F66">
        <v>0.31909999999999999</v>
      </c>
      <c r="I66" t="s">
        <v>17</v>
      </c>
      <c r="L66">
        <f t="shared" si="0"/>
        <v>0.31909999999999999</v>
      </c>
    </row>
    <row r="67" spans="1:12" x14ac:dyDescent="0.55000000000000004">
      <c r="A67">
        <v>34.319510000000001</v>
      </c>
      <c r="B67">
        <v>-119.39165</v>
      </c>
      <c r="C67">
        <v>0</v>
      </c>
      <c r="D67" t="s">
        <v>4</v>
      </c>
      <c r="E67" t="s">
        <v>10</v>
      </c>
      <c r="F67">
        <v>0.33810000000000001</v>
      </c>
      <c r="I67" t="s">
        <v>17</v>
      </c>
      <c r="L67">
        <f t="shared" ref="L67:L130" si="1">F67</f>
        <v>0.33810000000000001</v>
      </c>
    </row>
    <row r="68" spans="1:12" x14ac:dyDescent="0.55000000000000004">
      <c r="A68">
        <v>34.32094</v>
      </c>
      <c r="B68">
        <v>-119.3767</v>
      </c>
      <c r="C68">
        <v>0</v>
      </c>
      <c r="D68" t="s">
        <v>4</v>
      </c>
      <c r="E68" t="s">
        <v>10</v>
      </c>
      <c r="F68">
        <v>0.28079999999999999</v>
      </c>
      <c r="I68" t="s">
        <v>17</v>
      </c>
      <c r="L68">
        <f t="shared" si="1"/>
        <v>0.28079999999999999</v>
      </c>
    </row>
    <row r="69" spans="1:12" x14ac:dyDescent="0.55000000000000004">
      <c r="A69">
        <v>34.319499999999998</v>
      </c>
      <c r="B69">
        <v>-119.36982999999999</v>
      </c>
      <c r="C69">
        <v>0</v>
      </c>
      <c r="D69" t="s">
        <v>4</v>
      </c>
      <c r="E69" t="s">
        <v>10</v>
      </c>
      <c r="F69">
        <v>0.20760000000000001</v>
      </c>
      <c r="I69" t="s">
        <v>17</v>
      </c>
      <c r="L69">
        <f t="shared" si="1"/>
        <v>0.20760000000000001</v>
      </c>
    </row>
    <row r="70" spans="1:12" x14ac:dyDescent="0.55000000000000004">
      <c r="A70">
        <v>34.308280000000003</v>
      </c>
      <c r="B70">
        <v>-119.35439</v>
      </c>
      <c r="C70">
        <v>0</v>
      </c>
      <c r="D70" t="s">
        <v>4</v>
      </c>
      <c r="E70" t="s">
        <v>10</v>
      </c>
      <c r="F70">
        <v>0.31159999999999999</v>
      </c>
      <c r="I70" t="s">
        <v>17</v>
      </c>
      <c r="L70">
        <f t="shared" si="1"/>
        <v>0.31159999999999999</v>
      </c>
    </row>
    <row r="71" spans="1:12" x14ac:dyDescent="0.55000000000000004">
      <c r="A71">
        <v>34.302070000000001</v>
      </c>
      <c r="B71">
        <v>-119.34703</v>
      </c>
      <c r="C71">
        <v>0</v>
      </c>
      <c r="D71" t="s">
        <v>4</v>
      </c>
      <c r="E71" t="s">
        <v>10</v>
      </c>
      <c r="F71">
        <v>0.28510000000000002</v>
      </c>
      <c r="I71" t="s">
        <v>17</v>
      </c>
      <c r="L71">
        <f t="shared" si="1"/>
        <v>0.28510000000000002</v>
      </c>
    </row>
    <row r="72" spans="1:12" x14ac:dyDescent="0.55000000000000004">
      <c r="A72">
        <v>34.295999999999999</v>
      </c>
      <c r="B72">
        <v>-119.34201</v>
      </c>
      <c r="C72">
        <v>0</v>
      </c>
      <c r="D72" t="s">
        <v>4</v>
      </c>
      <c r="E72" t="s">
        <v>10</v>
      </c>
      <c r="F72">
        <v>0.31219999999999998</v>
      </c>
      <c r="I72" t="s">
        <v>17</v>
      </c>
      <c r="L72">
        <f t="shared" si="1"/>
        <v>0.31219999999999998</v>
      </c>
    </row>
    <row r="73" spans="1:12" x14ac:dyDescent="0.55000000000000004">
      <c r="A73">
        <v>34.291339999999998</v>
      </c>
      <c r="B73">
        <v>-119.3381</v>
      </c>
      <c r="C73">
        <v>0</v>
      </c>
      <c r="D73" t="s">
        <v>4</v>
      </c>
      <c r="E73" t="s">
        <v>9</v>
      </c>
      <c r="F73">
        <v>0.31140000000000001</v>
      </c>
      <c r="G73">
        <v>0.21590000000000001</v>
      </c>
      <c r="H73">
        <v>0.21190000000000001</v>
      </c>
      <c r="I73" t="s">
        <v>17</v>
      </c>
      <c r="L73">
        <f t="shared" si="1"/>
        <v>0.31140000000000001</v>
      </c>
    </row>
    <row r="74" spans="1:12" x14ac:dyDescent="0.55000000000000004">
      <c r="A74">
        <v>34.284089999999999</v>
      </c>
      <c r="B74">
        <v>-119.32164</v>
      </c>
      <c r="C74">
        <v>0</v>
      </c>
      <c r="D74" t="s">
        <v>4</v>
      </c>
      <c r="E74" t="s">
        <v>10</v>
      </c>
      <c r="F74">
        <v>0.2883</v>
      </c>
      <c r="I74" t="s">
        <v>17</v>
      </c>
      <c r="L74">
        <f t="shared" si="1"/>
        <v>0.2883</v>
      </c>
    </row>
    <row r="75" spans="1:12" x14ac:dyDescent="0.55000000000000004">
      <c r="A75">
        <v>34.278640000000003</v>
      </c>
      <c r="B75">
        <v>-119.31549</v>
      </c>
      <c r="C75">
        <v>0</v>
      </c>
      <c r="D75" t="s">
        <v>4</v>
      </c>
      <c r="E75" t="s">
        <v>10</v>
      </c>
      <c r="F75">
        <v>0.33040000000000003</v>
      </c>
      <c r="I75" t="s">
        <v>17</v>
      </c>
      <c r="L75">
        <f t="shared" si="1"/>
        <v>0.33040000000000003</v>
      </c>
    </row>
    <row r="76" spans="1:12" x14ac:dyDescent="0.55000000000000004">
      <c r="A76">
        <v>34.273119999999999</v>
      </c>
      <c r="B76">
        <v>-119.30472</v>
      </c>
      <c r="C76">
        <v>0</v>
      </c>
      <c r="D76" t="s">
        <v>4</v>
      </c>
      <c r="E76" t="s">
        <v>10</v>
      </c>
      <c r="F76">
        <v>0.3276</v>
      </c>
      <c r="I76" t="s">
        <v>17</v>
      </c>
      <c r="L76">
        <f t="shared" si="1"/>
        <v>0.3276</v>
      </c>
    </row>
    <row r="77" spans="1:12" x14ac:dyDescent="0.55000000000000004">
      <c r="A77">
        <v>34.275199999999998</v>
      </c>
      <c r="B77">
        <v>-119.2928</v>
      </c>
      <c r="C77">
        <v>0</v>
      </c>
      <c r="D77" t="s">
        <v>4</v>
      </c>
      <c r="E77" t="s">
        <v>10</v>
      </c>
      <c r="F77">
        <v>0.16839999999999999</v>
      </c>
      <c r="I77" t="s">
        <v>17</v>
      </c>
      <c r="L77">
        <f t="shared" si="1"/>
        <v>0.16839999999999999</v>
      </c>
    </row>
    <row r="78" spans="1:12" x14ac:dyDescent="0.55000000000000004">
      <c r="A78">
        <v>34.270099999999999</v>
      </c>
      <c r="B78">
        <v>-119.282</v>
      </c>
      <c r="C78">
        <v>0</v>
      </c>
      <c r="D78" t="s">
        <v>4</v>
      </c>
      <c r="E78" t="s">
        <v>10</v>
      </c>
      <c r="F78">
        <v>0.27200000000000002</v>
      </c>
      <c r="I78" t="s">
        <v>17</v>
      </c>
      <c r="L78">
        <f t="shared" si="1"/>
        <v>0.27200000000000002</v>
      </c>
    </row>
    <row r="79" spans="1:12" x14ac:dyDescent="0.55000000000000004">
      <c r="A79">
        <v>34.265700000000002</v>
      </c>
      <c r="B79">
        <v>-119.2779</v>
      </c>
      <c r="C79">
        <v>0</v>
      </c>
      <c r="D79" t="s">
        <v>4</v>
      </c>
      <c r="E79" t="s">
        <v>10</v>
      </c>
      <c r="F79">
        <v>0.25340000000000001</v>
      </c>
      <c r="I79" t="s">
        <v>17</v>
      </c>
      <c r="L79">
        <f t="shared" si="1"/>
        <v>0.25340000000000001</v>
      </c>
    </row>
    <row r="80" spans="1:12" x14ac:dyDescent="0.55000000000000004">
      <c r="A80">
        <v>34.2545</v>
      </c>
      <c r="B80">
        <v>-119.27070000000001</v>
      </c>
      <c r="C80">
        <v>0</v>
      </c>
      <c r="D80" t="s">
        <v>4</v>
      </c>
      <c r="E80" t="s">
        <v>10</v>
      </c>
      <c r="F80">
        <v>0.32400000000000001</v>
      </c>
      <c r="I80" t="s">
        <v>17</v>
      </c>
      <c r="L80">
        <f t="shared" si="1"/>
        <v>0.32400000000000001</v>
      </c>
    </row>
    <row r="81" spans="1:12" x14ac:dyDescent="0.55000000000000004">
      <c r="A81">
        <v>34.244</v>
      </c>
      <c r="B81">
        <v>-119.2681</v>
      </c>
      <c r="C81">
        <v>0</v>
      </c>
      <c r="D81" t="s">
        <v>4</v>
      </c>
      <c r="E81" t="s">
        <v>10</v>
      </c>
      <c r="F81">
        <v>0.2145</v>
      </c>
      <c r="I81" t="s">
        <v>17</v>
      </c>
      <c r="L81">
        <f t="shared" si="1"/>
        <v>0.2145</v>
      </c>
    </row>
    <row r="82" spans="1:12" x14ac:dyDescent="0.55000000000000004">
      <c r="A82">
        <v>34.238199999999999</v>
      </c>
      <c r="B82">
        <v>-119.2677</v>
      </c>
      <c r="C82">
        <v>0</v>
      </c>
      <c r="D82" t="s">
        <v>4</v>
      </c>
      <c r="E82" t="s">
        <v>10</v>
      </c>
      <c r="F82">
        <v>0.35220000000000001</v>
      </c>
      <c r="I82" t="s">
        <v>17</v>
      </c>
      <c r="L82">
        <f t="shared" si="1"/>
        <v>0.35220000000000001</v>
      </c>
    </row>
    <row r="83" spans="1:12" x14ac:dyDescent="0.55000000000000004">
      <c r="A83">
        <v>34.227699999999999</v>
      </c>
      <c r="B83">
        <v>-119.26560000000001</v>
      </c>
      <c r="C83">
        <v>0</v>
      </c>
      <c r="D83" t="s">
        <v>4</v>
      </c>
      <c r="E83" t="s">
        <v>9</v>
      </c>
      <c r="F83">
        <v>0.38119999999999998</v>
      </c>
      <c r="G83">
        <v>0.26840000000000003</v>
      </c>
      <c r="H83">
        <v>0.26140000000000002</v>
      </c>
      <c r="I83" t="s">
        <v>17</v>
      </c>
      <c r="L83">
        <f t="shared" si="1"/>
        <v>0.38119999999999998</v>
      </c>
    </row>
    <row r="84" spans="1:12" x14ac:dyDescent="0.55000000000000004">
      <c r="A84">
        <v>34.220300000000002</v>
      </c>
      <c r="B84">
        <v>-119.2619</v>
      </c>
      <c r="C84">
        <v>0</v>
      </c>
      <c r="D84" t="s">
        <v>4</v>
      </c>
      <c r="E84" t="s">
        <v>10</v>
      </c>
      <c r="F84">
        <v>0.40150000000000002</v>
      </c>
      <c r="I84" t="s">
        <v>17</v>
      </c>
      <c r="L84">
        <f t="shared" si="1"/>
        <v>0.40150000000000002</v>
      </c>
    </row>
    <row r="85" spans="1:12" x14ac:dyDescent="0.55000000000000004">
      <c r="A85">
        <v>34.213799999999999</v>
      </c>
      <c r="B85">
        <v>-119.2586</v>
      </c>
      <c r="C85">
        <v>0</v>
      </c>
      <c r="D85" t="s">
        <v>4</v>
      </c>
      <c r="E85" t="s">
        <v>10</v>
      </c>
      <c r="F85">
        <v>0.24199999999999999</v>
      </c>
      <c r="I85" t="s">
        <v>17</v>
      </c>
      <c r="L85">
        <f t="shared" si="1"/>
        <v>0.24199999999999999</v>
      </c>
    </row>
    <row r="86" spans="1:12" x14ac:dyDescent="0.55000000000000004">
      <c r="A86">
        <v>34.202100000000002</v>
      </c>
      <c r="B86">
        <v>-119.2517</v>
      </c>
      <c r="C86">
        <v>0</v>
      </c>
      <c r="D86" t="s">
        <v>4</v>
      </c>
      <c r="E86" t="s">
        <v>10</v>
      </c>
      <c r="F86">
        <v>0.26090000000000002</v>
      </c>
      <c r="I86" t="s">
        <v>17</v>
      </c>
      <c r="L86">
        <f t="shared" si="1"/>
        <v>0.26090000000000002</v>
      </c>
    </row>
    <row r="87" spans="1:12" x14ac:dyDescent="0.55000000000000004">
      <c r="A87">
        <v>34.19209</v>
      </c>
      <c r="B87">
        <v>-119.24625</v>
      </c>
      <c r="C87">
        <v>0</v>
      </c>
      <c r="D87" t="s">
        <v>4</v>
      </c>
      <c r="E87" t="s">
        <v>10</v>
      </c>
      <c r="F87">
        <v>0.3155</v>
      </c>
      <c r="I87" t="s">
        <v>17</v>
      </c>
      <c r="L87">
        <f t="shared" si="1"/>
        <v>0.3155</v>
      </c>
    </row>
    <row r="88" spans="1:12" x14ac:dyDescent="0.55000000000000004">
      <c r="A88">
        <v>34.183430000000001</v>
      </c>
      <c r="B88">
        <v>-119.24166</v>
      </c>
      <c r="C88">
        <v>0</v>
      </c>
      <c r="D88" t="s">
        <v>4</v>
      </c>
      <c r="E88" t="s">
        <v>10</v>
      </c>
      <c r="F88">
        <v>0.35599999999999998</v>
      </c>
      <c r="I88" t="s">
        <v>17</v>
      </c>
      <c r="L88">
        <f t="shared" si="1"/>
        <v>0.35599999999999998</v>
      </c>
    </row>
    <row r="89" spans="1:12" x14ac:dyDescent="0.55000000000000004">
      <c r="A89">
        <v>34.176200000000001</v>
      </c>
      <c r="B89">
        <v>-119.23763</v>
      </c>
      <c r="C89">
        <v>0</v>
      </c>
      <c r="D89" t="s">
        <v>4</v>
      </c>
      <c r="E89" t="s">
        <v>10</v>
      </c>
      <c r="F89">
        <v>0.2964</v>
      </c>
      <c r="I89" t="s">
        <v>17</v>
      </c>
      <c r="L89">
        <f t="shared" si="1"/>
        <v>0.2964</v>
      </c>
    </row>
    <row r="90" spans="1:12" x14ac:dyDescent="0.55000000000000004">
      <c r="A90">
        <v>34.165689999999998</v>
      </c>
      <c r="B90">
        <v>-119.23147</v>
      </c>
      <c r="C90">
        <v>0</v>
      </c>
      <c r="D90" t="s">
        <v>4</v>
      </c>
      <c r="E90" t="s">
        <v>10</v>
      </c>
      <c r="F90">
        <v>0.3513</v>
      </c>
      <c r="I90" t="s">
        <v>17</v>
      </c>
      <c r="L90">
        <f t="shared" si="1"/>
        <v>0.3513</v>
      </c>
    </row>
    <row r="91" spans="1:12" x14ac:dyDescent="0.55000000000000004">
      <c r="A91">
        <v>34.156399999999998</v>
      </c>
      <c r="B91">
        <v>-119.22499000000001</v>
      </c>
      <c r="C91">
        <v>0</v>
      </c>
      <c r="D91" t="s">
        <v>4</v>
      </c>
      <c r="E91" t="s">
        <v>10</v>
      </c>
      <c r="F91">
        <v>0.17730000000000001</v>
      </c>
      <c r="I91" t="s">
        <v>17</v>
      </c>
      <c r="L91">
        <f t="shared" si="1"/>
        <v>0.17730000000000001</v>
      </c>
    </row>
    <row r="92" spans="1:12" x14ac:dyDescent="0.55000000000000004">
      <c r="A92">
        <v>34.147799999999997</v>
      </c>
      <c r="B92">
        <v>-119.21720000000001</v>
      </c>
      <c r="C92">
        <v>0</v>
      </c>
      <c r="D92" t="s">
        <v>4</v>
      </c>
      <c r="E92" t="s">
        <v>10</v>
      </c>
      <c r="F92">
        <v>0.58420000000000005</v>
      </c>
      <c r="I92" t="s">
        <v>17</v>
      </c>
      <c r="L92">
        <f t="shared" si="1"/>
        <v>0.58420000000000005</v>
      </c>
    </row>
    <row r="93" spans="1:12" x14ac:dyDescent="0.55000000000000004">
      <c r="A93">
        <v>34.143369999999997</v>
      </c>
      <c r="B93">
        <v>-119.19935</v>
      </c>
      <c r="C93">
        <v>0</v>
      </c>
      <c r="D93" t="s">
        <v>4</v>
      </c>
      <c r="E93" t="s">
        <v>10</v>
      </c>
      <c r="F93">
        <v>0.21199999999999999</v>
      </c>
      <c r="I93" t="s">
        <v>17</v>
      </c>
      <c r="L93">
        <f t="shared" si="1"/>
        <v>0.21199999999999999</v>
      </c>
    </row>
    <row r="94" spans="1:12" x14ac:dyDescent="0.55000000000000004">
      <c r="A94">
        <v>34.139229999999998</v>
      </c>
      <c r="B94">
        <v>-119.19108</v>
      </c>
      <c r="C94">
        <v>0</v>
      </c>
      <c r="D94" t="s">
        <v>4</v>
      </c>
      <c r="E94" t="s">
        <v>9</v>
      </c>
      <c r="F94">
        <v>0.25519999999999998</v>
      </c>
      <c r="G94">
        <v>0.26879999999999998</v>
      </c>
      <c r="H94">
        <v>0.26100000000000001</v>
      </c>
      <c r="I94" t="s">
        <v>17</v>
      </c>
      <c r="L94">
        <f t="shared" si="1"/>
        <v>0.25519999999999998</v>
      </c>
    </row>
    <row r="95" spans="1:12" x14ac:dyDescent="0.55000000000000004">
      <c r="A95">
        <v>34.088189999999997</v>
      </c>
      <c r="B95">
        <v>-119.06486</v>
      </c>
      <c r="C95">
        <v>0</v>
      </c>
      <c r="D95" t="s">
        <v>4</v>
      </c>
      <c r="E95" t="s">
        <v>9</v>
      </c>
      <c r="F95">
        <v>0.39860000000000001</v>
      </c>
      <c r="G95">
        <v>0.42709999999999998</v>
      </c>
      <c r="H95">
        <v>0.41920000000000002</v>
      </c>
      <c r="I95" t="s">
        <v>17</v>
      </c>
      <c r="L95">
        <f t="shared" si="1"/>
        <v>0.39860000000000001</v>
      </c>
    </row>
    <row r="96" spans="1:12" x14ac:dyDescent="0.55000000000000004">
      <c r="A96">
        <v>34.085599999999999</v>
      </c>
      <c r="B96">
        <v>-119.0551</v>
      </c>
      <c r="C96">
        <v>0</v>
      </c>
      <c r="D96" t="s">
        <v>4</v>
      </c>
      <c r="E96" t="s">
        <v>10</v>
      </c>
      <c r="F96">
        <v>0.42059999999999997</v>
      </c>
      <c r="I96" t="s">
        <v>17</v>
      </c>
      <c r="L96">
        <f t="shared" si="1"/>
        <v>0.42059999999999997</v>
      </c>
    </row>
    <row r="97" spans="1:12" x14ac:dyDescent="0.55000000000000004">
      <c r="A97">
        <v>34.075600000000001</v>
      </c>
      <c r="B97">
        <v>-119.0226</v>
      </c>
      <c r="C97">
        <v>0</v>
      </c>
      <c r="D97" t="s">
        <v>4</v>
      </c>
      <c r="E97" t="s">
        <v>10</v>
      </c>
      <c r="F97">
        <v>0.43630000000000002</v>
      </c>
      <c r="I97" t="s">
        <v>17</v>
      </c>
      <c r="L97">
        <f t="shared" si="1"/>
        <v>0.43630000000000002</v>
      </c>
    </row>
    <row r="98" spans="1:12" x14ac:dyDescent="0.55000000000000004">
      <c r="A98">
        <v>34.069800000000001</v>
      </c>
      <c r="B98">
        <v>-119.0127</v>
      </c>
      <c r="C98">
        <v>0</v>
      </c>
      <c r="D98" t="s">
        <v>4</v>
      </c>
      <c r="E98" t="s">
        <v>10</v>
      </c>
      <c r="F98">
        <v>0.47599999999999998</v>
      </c>
      <c r="I98" t="s">
        <v>17</v>
      </c>
      <c r="L98">
        <f t="shared" si="1"/>
        <v>0.47599999999999998</v>
      </c>
    </row>
    <row r="99" spans="1:12" x14ac:dyDescent="0.55000000000000004">
      <c r="A99">
        <v>34.060699999999997</v>
      </c>
      <c r="B99">
        <v>-118.9774</v>
      </c>
      <c r="C99">
        <v>0</v>
      </c>
      <c r="D99" t="s">
        <v>4</v>
      </c>
      <c r="E99" t="s">
        <v>10</v>
      </c>
      <c r="F99">
        <v>0.42070000000000002</v>
      </c>
      <c r="I99" t="s">
        <v>17</v>
      </c>
      <c r="L99">
        <f t="shared" si="1"/>
        <v>0.42070000000000002</v>
      </c>
    </row>
    <row r="100" spans="1:12" x14ac:dyDescent="0.55000000000000004">
      <c r="A100">
        <v>34.051900000000003</v>
      </c>
      <c r="B100">
        <v>-118.9607</v>
      </c>
      <c r="C100">
        <v>0</v>
      </c>
      <c r="D100" t="s">
        <v>4</v>
      </c>
      <c r="E100" t="s">
        <v>10</v>
      </c>
      <c r="F100">
        <v>0.2923</v>
      </c>
      <c r="I100" t="s">
        <v>17</v>
      </c>
      <c r="L100">
        <f t="shared" si="1"/>
        <v>0.2923</v>
      </c>
    </row>
    <row r="101" spans="1:12" x14ac:dyDescent="0.55000000000000004">
      <c r="A101">
        <v>34.045699999999997</v>
      </c>
      <c r="B101">
        <v>-118.9316</v>
      </c>
      <c r="C101">
        <v>0</v>
      </c>
      <c r="D101" t="s">
        <v>4</v>
      </c>
      <c r="E101" t="s">
        <v>10</v>
      </c>
      <c r="F101">
        <v>0.37340000000000001</v>
      </c>
      <c r="I101" t="s">
        <v>17</v>
      </c>
      <c r="L101">
        <f t="shared" si="1"/>
        <v>0.37340000000000001</v>
      </c>
    </row>
    <row r="102" spans="1:12" x14ac:dyDescent="0.55000000000000004">
      <c r="A102">
        <v>34.042499999999997</v>
      </c>
      <c r="B102">
        <v>-118.9162</v>
      </c>
      <c r="C102">
        <v>0</v>
      </c>
      <c r="D102" t="s">
        <v>4</v>
      </c>
      <c r="E102" t="s">
        <v>10</v>
      </c>
      <c r="F102">
        <v>0.38379999999999997</v>
      </c>
      <c r="I102" t="s">
        <v>17</v>
      </c>
      <c r="L102">
        <f t="shared" si="1"/>
        <v>0.38379999999999997</v>
      </c>
    </row>
    <row r="103" spans="1:12" x14ac:dyDescent="0.55000000000000004">
      <c r="A103">
        <v>34.039200000000001</v>
      </c>
      <c r="B103">
        <v>-118.8931</v>
      </c>
      <c r="C103">
        <v>0</v>
      </c>
      <c r="D103" t="s">
        <v>4</v>
      </c>
      <c r="E103" t="s">
        <v>10</v>
      </c>
      <c r="F103">
        <v>0.31709999999999999</v>
      </c>
      <c r="I103" t="s">
        <v>17</v>
      </c>
      <c r="L103">
        <f t="shared" si="1"/>
        <v>0.31709999999999999</v>
      </c>
    </row>
    <row r="104" spans="1:12" x14ac:dyDescent="0.55000000000000004">
      <c r="A104">
        <v>34.037999999999997</v>
      </c>
      <c r="B104">
        <v>-118.8755</v>
      </c>
      <c r="C104">
        <v>0</v>
      </c>
      <c r="D104" t="s">
        <v>4</v>
      </c>
      <c r="E104" t="s">
        <v>10</v>
      </c>
      <c r="F104">
        <v>0.34949999999999998</v>
      </c>
      <c r="I104" t="s">
        <v>17</v>
      </c>
      <c r="L104">
        <f t="shared" si="1"/>
        <v>0.34949999999999998</v>
      </c>
    </row>
    <row r="105" spans="1:12" x14ac:dyDescent="0.55000000000000004">
      <c r="A105">
        <v>34.037799999999997</v>
      </c>
      <c r="B105">
        <v>-118.8742</v>
      </c>
      <c r="C105">
        <v>0</v>
      </c>
      <c r="D105" t="s">
        <v>4</v>
      </c>
      <c r="E105" t="s">
        <v>10</v>
      </c>
      <c r="F105">
        <v>0.26729999999999998</v>
      </c>
      <c r="I105" t="s">
        <v>17</v>
      </c>
      <c r="L105">
        <f t="shared" si="1"/>
        <v>0.26729999999999998</v>
      </c>
    </row>
    <row r="106" spans="1:12" x14ac:dyDescent="0.55000000000000004">
      <c r="A106">
        <v>34.0351</v>
      </c>
      <c r="B106">
        <v>-118.8563</v>
      </c>
      <c r="C106">
        <v>0</v>
      </c>
      <c r="D106" t="s">
        <v>4</v>
      </c>
      <c r="E106" t="s">
        <v>10</v>
      </c>
      <c r="F106">
        <v>0.20849999999999999</v>
      </c>
      <c r="I106" t="s">
        <v>17</v>
      </c>
      <c r="L106">
        <f t="shared" si="1"/>
        <v>0.20849999999999999</v>
      </c>
    </row>
    <row r="107" spans="1:12" x14ac:dyDescent="0.55000000000000004">
      <c r="A107">
        <v>34.027999999999999</v>
      </c>
      <c r="B107">
        <v>-118.8409</v>
      </c>
      <c r="C107">
        <v>0</v>
      </c>
      <c r="D107" t="s">
        <v>4</v>
      </c>
      <c r="E107" t="s">
        <v>10</v>
      </c>
      <c r="F107">
        <v>0.2369</v>
      </c>
      <c r="I107" t="s">
        <v>17</v>
      </c>
      <c r="L107">
        <f t="shared" si="1"/>
        <v>0.2369</v>
      </c>
    </row>
    <row r="108" spans="1:12" x14ac:dyDescent="0.55000000000000004">
      <c r="A108">
        <v>34.021900000000002</v>
      </c>
      <c r="B108">
        <v>-118.83240000000001</v>
      </c>
      <c r="C108">
        <v>0</v>
      </c>
      <c r="D108" t="s">
        <v>4</v>
      </c>
      <c r="E108" t="s">
        <v>10</v>
      </c>
      <c r="F108">
        <v>0.2767</v>
      </c>
      <c r="I108" t="s">
        <v>17</v>
      </c>
      <c r="L108">
        <f t="shared" si="1"/>
        <v>0.2767</v>
      </c>
    </row>
    <row r="109" spans="1:12" x14ac:dyDescent="0.55000000000000004">
      <c r="A109">
        <v>34.016300000000001</v>
      </c>
      <c r="B109">
        <v>-118.82470000000001</v>
      </c>
      <c r="C109">
        <v>0</v>
      </c>
      <c r="D109" t="s">
        <v>4</v>
      </c>
      <c r="E109" t="s">
        <v>10</v>
      </c>
      <c r="F109">
        <v>0.27189999999999998</v>
      </c>
      <c r="I109" t="s">
        <v>17</v>
      </c>
      <c r="L109">
        <f t="shared" si="1"/>
        <v>0.27189999999999998</v>
      </c>
    </row>
    <row r="110" spans="1:12" x14ac:dyDescent="0.55000000000000004">
      <c r="A110">
        <v>34.012500000000003</v>
      </c>
      <c r="B110">
        <v>-118.8197</v>
      </c>
      <c r="C110">
        <v>0</v>
      </c>
      <c r="D110" t="s">
        <v>4</v>
      </c>
      <c r="E110" t="s">
        <v>10</v>
      </c>
      <c r="F110">
        <v>0.4113</v>
      </c>
      <c r="I110" t="s">
        <v>17</v>
      </c>
      <c r="L110">
        <f t="shared" si="1"/>
        <v>0.4113</v>
      </c>
    </row>
    <row r="111" spans="1:12" x14ac:dyDescent="0.55000000000000004">
      <c r="A111">
        <v>34.002499999999998</v>
      </c>
      <c r="B111">
        <v>-118.8098</v>
      </c>
      <c r="C111">
        <v>0</v>
      </c>
      <c r="D111" t="s">
        <v>4</v>
      </c>
      <c r="E111" t="s">
        <v>10</v>
      </c>
      <c r="F111">
        <v>0.48020000000000002</v>
      </c>
      <c r="I111" t="s">
        <v>17</v>
      </c>
      <c r="L111">
        <f t="shared" si="1"/>
        <v>0.48020000000000002</v>
      </c>
    </row>
    <row r="112" spans="1:12" x14ac:dyDescent="0.55000000000000004">
      <c r="A112">
        <v>34.001199999999997</v>
      </c>
      <c r="B112">
        <v>-118.8079</v>
      </c>
      <c r="C112">
        <v>0</v>
      </c>
      <c r="D112" t="s">
        <v>4</v>
      </c>
      <c r="E112" t="s">
        <v>10</v>
      </c>
      <c r="F112">
        <v>0.55930000000000002</v>
      </c>
      <c r="I112" t="s">
        <v>17</v>
      </c>
      <c r="L112">
        <f t="shared" si="1"/>
        <v>0.55930000000000002</v>
      </c>
    </row>
    <row r="113" spans="1:12" x14ac:dyDescent="0.55000000000000004">
      <c r="A113">
        <v>34.416580000000003</v>
      </c>
      <c r="B113">
        <v>-119.83139</v>
      </c>
      <c r="C113">
        <v>0</v>
      </c>
      <c r="D113" t="s">
        <v>4</v>
      </c>
      <c r="E113" t="s">
        <v>10</v>
      </c>
      <c r="F113">
        <v>0.34329999999999999</v>
      </c>
      <c r="I113" t="s">
        <v>17</v>
      </c>
      <c r="L113">
        <f t="shared" si="1"/>
        <v>0.34329999999999999</v>
      </c>
    </row>
    <row r="114" spans="1:12" x14ac:dyDescent="0.55000000000000004">
      <c r="A114">
        <v>34.416440000000001</v>
      </c>
      <c r="B114">
        <v>-119.82836</v>
      </c>
      <c r="C114">
        <v>0</v>
      </c>
      <c r="D114" t="s">
        <v>4</v>
      </c>
      <c r="E114" t="s">
        <v>10</v>
      </c>
      <c r="F114">
        <v>0.31309999999999999</v>
      </c>
      <c r="I114" t="s">
        <v>17</v>
      </c>
      <c r="L114">
        <f t="shared" si="1"/>
        <v>0.31309999999999999</v>
      </c>
    </row>
    <row r="115" spans="1:12" x14ac:dyDescent="0.55000000000000004">
      <c r="A115">
        <v>34.416359999999997</v>
      </c>
      <c r="B115">
        <v>-119.8295</v>
      </c>
      <c r="C115">
        <v>0</v>
      </c>
      <c r="D115" t="s">
        <v>4</v>
      </c>
      <c r="E115" t="s">
        <v>10</v>
      </c>
      <c r="F115">
        <v>0.2359</v>
      </c>
      <c r="I115" t="s">
        <v>17</v>
      </c>
      <c r="L115">
        <f t="shared" si="1"/>
        <v>0.2359</v>
      </c>
    </row>
    <row r="116" spans="1:12" x14ac:dyDescent="0.55000000000000004">
      <c r="A116">
        <v>34.416359999999997</v>
      </c>
      <c r="B116">
        <v>-119.83056000000001</v>
      </c>
      <c r="C116">
        <v>0</v>
      </c>
      <c r="D116" t="s">
        <v>4</v>
      </c>
      <c r="E116" t="s">
        <v>10</v>
      </c>
      <c r="F116">
        <v>0.34089999999999998</v>
      </c>
      <c r="I116" t="s">
        <v>17</v>
      </c>
      <c r="L116">
        <f t="shared" si="1"/>
        <v>0.34089999999999998</v>
      </c>
    </row>
    <row r="117" spans="1:12" x14ac:dyDescent="0.55000000000000004">
      <c r="A117">
        <v>34.416139999999999</v>
      </c>
      <c r="B117">
        <v>-119.83275</v>
      </c>
      <c r="C117">
        <v>0</v>
      </c>
      <c r="D117" t="s">
        <v>4</v>
      </c>
      <c r="E117" t="s">
        <v>10</v>
      </c>
      <c r="F117">
        <v>0.27050000000000002</v>
      </c>
      <c r="I117" t="s">
        <v>17</v>
      </c>
      <c r="L117">
        <f t="shared" si="1"/>
        <v>0.27050000000000002</v>
      </c>
    </row>
    <row r="118" spans="1:12" x14ac:dyDescent="0.55000000000000004">
      <c r="A118">
        <v>34.41592</v>
      </c>
      <c r="B118">
        <v>-119.83383000000001</v>
      </c>
      <c r="C118">
        <v>0</v>
      </c>
      <c r="D118" t="s">
        <v>4</v>
      </c>
      <c r="E118" t="s">
        <v>10</v>
      </c>
      <c r="F118">
        <v>0.2999</v>
      </c>
      <c r="I118" t="s">
        <v>17</v>
      </c>
      <c r="L118">
        <f t="shared" si="1"/>
        <v>0.2999</v>
      </c>
    </row>
    <row r="119" spans="1:12" x14ac:dyDescent="0.55000000000000004">
      <c r="A119">
        <v>34.415669999999999</v>
      </c>
      <c r="B119">
        <v>-119.83483</v>
      </c>
      <c r="C119">
        <v>0</v>
      </c>
      <c r="D119" t="s">
        <v>4</v>
      </c>
      <c r="E119" t="s">
        <v>10</v>
      </c>
      <c r="F119">
        <v>0.254</v>
      </c>
      <c r="I119" t="s">
        <v>17</v>
      </c>
      <c r="L119">
        <f t="shared" si="1"/>
        <v>0.254</v>
      </c>
    </row>
    <row r="120" spans="1:12" x14ac:dyDescent="0.55000000000000004">
      <c r="A120">
        <v>34.415390000000002</v>
      </c>
      <c r="B120">
        <v>-119.83581</v>
      </c>
      <c r="C120">
        <v>0</v>
      </c>
      <c r="D120" t="s">
        <v>4</v>
      </c>
      <c r="E120" t="s">
        <v>10</v>
      </c>
      <c r="F120">
        <v>0.34060000000000001</v>
      </c>
      <c r="I120" t="s">
        <v>17</v>
      </c>
      <c r="L120">
        <f t="shared" si="1"/>
        <v>0.34060000000000001</v>
      </c>
    </row>
    <row r="121" spans="1:12" x14ac:dyDescent="0.55000000000000004">
      <c r="A121">
        <v>34.414999999999999</v>
      </c>
      <c r="B121">
        <v>-119.83686</v>
      </c>
      <c r="C121">
        <v>0</v>
      </c>
      <c r="D121" t="s">
        <v>4</v>
      </c>
      <c r="E121" t="s">
        <v>10</v>
      </c>
      <c r="F121">
        <v>0.20399999999999999</v>
      </c>
      <c r="I121" t="s">
        <v>17</v>
      </c>
      <c r="L121">
        <f t="shared" si="1"/>
        <v>0.20399999999999999</v>
      </c>
    </row>
    <row r="122" spans="1:12" x14ac:dyDescent="0.55000000000000004">
      <c r="A122">
        <v>34.414279999999998</v>
      </c>
      <c r="B122">
        <v>-119.83869</v>
      </c>
      <c r="C122">
        <v>0</v>
      </c>
      <c r="D122" t="s">
        <v>4</v>
      </c>
      <c r="E122" t="s">
        <v>10</v>
      </c>
      <c r="F122">
        <v>0.28289999999999998</v>
      </c>
      <c r="I122" t="s">
        <v>17</v>
      </c>
      <c r="L122">
        <f t="shared" si="1"/>
        <v>0.28289999999999998</v>
      </c>
    </row>
    <row r="123" spans="1:12" x14ac:dyDescent="0.55000000000000004">
      <c r="A123">
        <v>34.413110000000003</v>
      </c>
      <c r="B123">
        <v>-119.84039</v>
      </c>
      <c r="C123">
        <v>0</v>
      </c>
      <c r="D123" t="s">
        <v>4</v>
      </c>
      <c r="E123" t="s">
        <v>10</v>
      </c>
      <c r="F123">
        <v>0.21390000000000001</v>
      </c>
      <c r="I123" t="s">
        <v>17</v>
      </c>
      <c r="L123">
        <f t="shared" si="1"/>
        <v>0.21390000000000001</v>
      </c>
    </row>
    <row r="124" spans="1:12" x14ac:dyDescent="0.55000000000000004">
      <c r="A124">
        <v>34.410939999999997</v>
      </c>
      <c r="B124">
        <v>-119.8415</v>
      </c>
      <c r="C124">
        <v>0</v>
      </c>
      <c r="D124" t="s">
        <v>4</v>
      </c>
      <c r="E124" t="s">
        <v>10</v>
      </c>
      <c r="F124">
        <v>0.28610000000000002</v>
      </c>
      <c r="I124" t="s">
        <v>17</v>
      </c>
      <c r="L124">
        <f t="shared" si="1"/>
        <v>0.28610000000000002</v>
      </c>
    </row>
    <row r="125" spans="1:12" x14ac:dyDescent="0.55000000000000004">
      <c r="A125">
        <v>34.408470000000001</v>
      </c>
      <c r="B125">
        <v>-119.84208</v>
      </c>
      <c r="C125">
        <v>0</v>
      </c>
      <c r="D125" t="s">
        <v>4</v>
      </c>
      <c r="E125" t="s">
        <v>10</v>
      </c>
      <c r="F125">
        <v>0.31359999999999999</v>
      </c>
      <c r="I125" t="s">
        <v>17</v>
      </c>
      <c r="L125">
        <f t="shared" si="1"/>
        <v>0.31359999999999999</v>
      </c>
    </row>
    <row r="126" spans="1:12" x14ac:dyDescent="0.55000000000000004">
      <c r="A126">
        <v>34.40558</v>
      </c>
      <c r="B126">
        <v>-119.84367</v>
      </c>
      <c r="C126">
        <v>0</v>
      </c>
      <c r="D126" t="s">
        <v>4</v>
      </c>
      <c r="E126" t="s">
        <v>10</v>
      </c>
      <c r="F126">
        <v>0.3407</v>
      </c>
      <c r="I126" t="s">
        <v>17</v>
      </c>
      <c r="L126">
        <f t="shared" si="1"/>
        <v>0.3407</v>
      </c>
    </row>
    <row r="127" spans="1:12" x14ac:dyDescent="0.55000000000000004">
      <c r="A127">
        <v>34.404809999999998</v>
      </c>
      <c r="B127">
        <v>-119.84457999999999</v>
      </c>
      <c r="C127">
        <v>0</v>
      </c>
      <c r="D127" t="s">
        <v>4</v>
      </c>
      <c r="E127" t="s">
        <v>10</v>
      </c>
      <c r="F127">
        <v>0.28789999999999999</v>
      </c>
      <c r="I127" t="s">
        <v>17</v>
      </c>
      <c r="L127">
        <f t="shared" si="1"/>
        <v>0.28789999999999999</v>
      </c>
    </row>
    <row r="128" spans="1:12" x14ac:dyDescent="0.55000000000000004">
      <c r="A128">
        <v>34.406390000000002</v>
      </c>
      <c r="B128">
        <v>-119.84908</v>
      </c>
      <c r="C128">
        <v>0</v>
      </c>
      <c r="D128" t="s">
        <v>4</v>
      </c>
      <c r="E128" t="s">
        <v>10</v>
      </c>
      <c r="F128">
        <v>0.39219999999999999</v>
      </c>
      <c r="I128" t="s">
        <v>17</v>
      </c>
      <c r="L128">
        <f t="shared" si="1"/>
        <v>0.39219999999999999</v>
      </c>
    </row>
    <row r="129" spans="1:12" x14ac:dyDescent="0.55000000000000004">
      <c r="A129">
        <v>34.406970000000001</v>
      </c>
      <c r="B129">
        <v>-119.85108</v>
      </c>
      <c r="C129">
        <v>0</v>
      </c>
      <c r="D129" t="s">
        <v>4</v>
      </c>
      <c r="E129" t="s">
        <v>10</v>
      </c>
      <c r="F129">
        <v>0.30640000000000001</v>
      </c>
      <c r="I129" t="s">
        <v>17</v>
      </c>
      <c r="L129">
        <f t="shared" si="1"/>
        <v>0.30640000000000001</v>
      </c>
    </row>
    <row r="130" spans="1:12" x14ac:dyDescent="0.55000000000000004">
      <c r="A130">
        <v>34.408720000000002</v>
      </c>
      <c r="B130">
        <v>-119.85742</v>
      </c>
      <c r="C130">
        <v>0</v>
      </c>
      <c r="D130" t="s">
        <v>4</v>
      </c>
      <c r="E130" t="s">
        <v>10</v>
      </c>
      <c r="F130">
        <v>0.35249999999999998</v>
      </c>
      <c r="I130" t="s">
        <v>17</v>
      </c>
      <c r="L130">
        <f t="shared" si="1"/>
        <v>0.35249999999999998</v>
      </c>
    </row>
    <row r="131" spans="1:12" x14ac:dyDescent="0.55000000000000004">
      <c r="A131">
        <v>34.408969999999997</v>
      </c>
      <c r="B131">
        <v>-119.85957999999999</v>
      </c>
      <c r="C131">
        <v>0</v>
      </c>
      <c r="D131" t="s">
        <v>4</v>
      </c>
      <c r="E131" t="s">
        <v>10</v>
      </c>
      <c r="F131">
        <v>0.27629999999999999</v>
      </c>
      <c r="I131" t="s">
        <v>17</v>
      </c>
      <c r="L131">
        <f t="shared" ref="L131:L194" si="2">F131</f>
        <v>0.27629999999999999</v>
      </c>
    </row>
    <row r="132" spans="1:12" x14ac:dyDescent="0.55000000000000004">
      <c r="A132">
        <v>34.409190000000002</v>
      </c>
      <c r="B132">
        <v>-119.86185999999999</v>
      </c>
      <c r="C132">
        <v>0</v>
      </c>
      <c r="D132" t="s">
        <v>4</v>
      </c>
      <c r="E132" t="s">
        <v>10</v>
      </c>
      <c r="F132">
        <v>0.28360000000000002</v>
      </c>
      <c r="I132" t="s">
        <v>17</v>
      </c>
      <c r="L132">
        <f t="shared" si="2"/>
        <v>0.28360000000000002</v>
      </c>
    </row>
    <row r="133" spans="1:12" x14ac:dyDescent="0.55000000000000004">
      <c r="A133">
        <v>34.407919999999997</v>
      </c>
      <c r="B133">
        <v>-119.87963999999999</v>
      </c>
      <c r="C133">
        <v>0</v>
      </c>
      <c r="D133" t="s">
        <v>4</v>
      </c>
      <c r="E133" t="s">
        <v>10</v>
      </c>
      <c r="F133">
        <v>0.31979999999999997</v>
      </c>
      <c r="I133" t="s">
        <v>17</v>
      </c>
      <c r="L133">
        <f t="shared" si="2"/>
        <v>0.31979999999999997</v>
      </c>
    </row>
    <row r="134" spans="1:12" x14ac:dyDescent="0.55000000000000004">
      <c r="A134">
        <v>34.409059999999997</v>
      </c>
      <c r="B134">
        <v>-119.88088999999999</v>
      </c>
      <c r="C134">
        <v>0</v>
      </c>
      <c r="D134" t="s">
        <v>4</v>
      </c>
      <c r="E134" t="s">
        <v>10</v>
      </c>
      <c r="F134">
        <v>0.32019999999999998</v>
      </c>
      <c r="I134" t="s">
        <v>17</v>
      </c>
      <c r="L134">
        <f t="shared" si="2"/>
        <v>0.32019999999999998</v>
      </c>
    </row>
    <row r="135" spans="1:12" x14ac:dyDescent="0.55000000000000004">
      <c r="A135">
        <v>34.410580000000003</v>
      </c>
      <c r="B135">
        <v>-119.88225</v>
      </c>
      <c r="C135">
        <v>0</v>
      </c>
      <c r="D135" t="s">
        <v>4</v>
      </c>
      <c r="E135" t="s">
        <v>10</v>
      </c>
      <c r="F135">
        <v>0.35310000000000002</v>
      </c>
      <c r="I135" t="s">
        <v>17</v>
      </c>
      <c r="L135">
        <f t="shared" si="2"/>
        <v>0.35310000000000002</v>
      </c>
    </row>
    <row r="136" spans="1:12" x14ac:dyDescent="0.55000000000000004">
      <c r="A136">
        <v>34.412190000000002</v>
      </c>
      <c r="B136">
        <v>-119.88347</v>
      </c>
      <c r="C136">
        <v>0</v>
      </c>
      <c r="D136" t="s">
        <v>4</v>
      </c>
      <c r="E136" t="s">
        <v>9</v>
      </c>
      <c r="F136">
        <v>0.36009999999999998</v>
      </c>
      <c r="G136">
        <v>0.29120000000000001</v>
      </c>
      <c r="H136">
        <v>0.28949999999999998</v>
      </c>
      <c r="I136" t="s">
        <v>17</v>
      </c>
      <c r="L136">
        <f t="shared" si="2"/>
        <v>0.36009999999999998</v>
      </c>
    </row>
    <row r="137" spans="1:12" x14ac:dyDescent="0.55000000000000004">
      <c r="A137">
        <v>34.413670000000003</v>
      </c>
      <c r="B137">
        <v>-119.88481</v>
      </c>
      <c r="C137">
        <v>0</v>
      </c>
      <c r="D137" t="s">
        <v>4</v>
      </c>
      <c r="E137" t="s">
        <v>10</v>
      </c>
      <c r="F137">
        <v>0.34910000000000002</v>
      </c>
      <c r="I137" t="s">
        <v>17</v>
      </c>
      <c r="L137">
        <f t="shared" si="2"/>
        <v>0.34910000000000002</v>
      </c>
    </row>
    <row r="138" spans="1:12" x14ac:dyDescent="0.55000000000000004">
      <c r="A138">
        <v>34.415109999999999</v>
      </c>
      <c r="B138">
        <v>-119.88614</v>
      </c>
      <c r="C138">
        <v>0</v>
      </c>
      <c r="D138" t="s">
        <v>4</v>
      </c>
      <c r="E138" t="s">
        <v>10</v>
      </c>
      <c r="F138">
        <v>0.28349999999999997</v>
      </c>
      <c r="I138" t="s">
        <v>17</v>
      </c>
      <c r="L138">
        <f t="shared" si="2"/>
        <v>0.28349999999999997</v>
      </c>
    </row>
    <row r="139" spans="1:12" x14ac:dyDescent="0.55000000000000004">
      <c r="A139">
        <v>34.416580000000003</v>
      </c>
      <c r="B139">
        <v>-119.88767</v>
      </c>
      <c r="C139">
        <v>0</v>
      </c>
      <c r="D139" t="s">
        <v>4</v>
      </c>
      <c r="E139" t="s">
        <v>10</v>
      </c>
      <c r="F139">
        <v>0.34449999999999997</v>
      </c>
      <c r="I139" t="s">
        <v>17</v>
      </c>
      <c r="L139">
        <f t="shared" si="2"/>
        <v>0.34449999999999997</v>
      </c>
    </row>
    <row r="140" spans="1:12" x14ac:dyDescent="0.55000000000000004">
      <c r="A140">
        <v>34.418109999999999</v>
      </c>
      <c r="B140">
        <v>-119.88943999999999</v>
      </c>
      <c r="C140">
        <v>0</v>
      </c>
      <c r="D140" t="s">
        <v>4</v>
      </c>
      <c r="E140" t="s">
        <v>10</v>
      </c>
      <c r="F140">
        <v>0.41010000000000002</v>
      </c>
      <c r="I140" t="s">
        <v>17</v>
      </c>
      <c r="L140">
        <f t="shared" si="2"/>
        <v>0.41010000000000002</v>
      </c>
    </row>
    <row r="141" spans="1:12" x14ac:dyDescent="0.55000000000000004">
      <c r="A141">
        <v>34.41919</v>
      </c>
      <c r="B141">
        <v>-119.89094</v>
      </c>
      <c r="C141">
        <v>0</v>
      </c>
      <c r="D141" t="s">
        <v>4</v>
      </c>
      <c r="E141" t="s">
        <v>10</v>
      </c>
      <c r="F141">
        <v>0.36830000000000002</v>
      </c>
      <c r="I141" t="s">
        <v>17</v>
      </c>
      <c r="L141">
        <f t="shared" si="2"/>
        <v>0.36830000000000002</v>
      </c>
    </row>
    <row r="142" spans="1:12" x14ac:dyDescent="0.55000000000000004">
      <c r="A142">
        <v>34.419939999999997</v>
      </c>
      <c r="B142">
        <v>-119.89306000000001</v>
      </c>
      <c r="C142">
        <v>0</v>
      </c>
      <c r="D142" t="s">
        <v>4</v>
      </c>
      <c r="E142" t="s">
        <v>10</v>
      </c>
      <c r="F142">
        <v>0.38240000000000002</v>
      </c>
      <c r="I142" t="s">
        <v>17</v>
      </c>
      <c r="L142">
        <f t="shared" si="2"/>
        <v>0.38240000000000002</v>
      </c>
    </row>
    <row r="143" spans="1:12" x14ac:dyDescent="0.55000000000000004">
      <c r="A143">
        <v>34.42042</v>
      </c>
      <c r="B143">
        <v>-119.89507999999999</v>
      </c>
      <c r="C143">
        <v>0</v>
      </c>
      <c r="D143" t="s">
        <v>4</v>
      </c>
      <c r="E143" t="s">
        <v>10</v>
      </c>
      <c r="F143">
        <v>0.3896</v>
      </c>
      <c r="I143" t="s">
        <v>17</v>
      </c>
      <c r="L143">
        <f t="shared" si="2"/>
        <v>0.3896</v>
      </c>
    </row>
    <row r="144" spans="1:12" x14ac:dyDescent="0.55000000000000004">
      <c r="A144">
        <v>34.420639999999999</v>
      </c>
      <c r="B144">
        <v>-119.89733</v>
      </c>
      <c r="C144">
        <v>0</v>
      </c>
      <c r="D144" t="s">
        <v>4</v>
      </c>
      <c r="E144" t="s">
        <v>10</v>
      </c>
      <c r="F144">
        <v>0.2853</v>
      </c>
      <c r="I144" t="s">
        <v>17</v>
      </c>
      <c r="L144">
        <f t="shared" si="2"/>
        <v>0.2853</v>
      </c>
    </row>
    <row r="145" spans="1:12" x14ac:dyDescent="0.55000000000000004">
      <c r="A145">
        <v>34.420999999999999</v>
      </c>
      <c r="B145">
        <v>-119.89933000000001</v>
      </c>
      <c r="C145">
        <v>0</v>
      </c>
      <c r="D145" t="s">
        <v>4</v>
      </c>
      <c r="E145" t="s">
        <v>10</v>
      </c>
      <c r="F145">
        <v>0.3609</v>
      </c>
      <c r="I145" t="s">
        <v>17</v>
      </c>
      <c r="L145">
        <f t="shared" si="2"/>
        <v>0.3609</v>
      </c>
    </row>
    <row r="146" spans="1:12" x14ac:dyDescent="0.55000000000000004">
      <c r="A146">
        <v>34.406889999999997</v>
      </c>
      <c r="B146">
        <v>-119.87814</v>
      </c>
      <c r="C146">
        <v>0</v>
      </c>
      <c r="D146" t="s">
        <v>4</v>
      </c>
      <c r="E146" t="s">
        <v>10</v>
      </c>
      <c r="F146">
        <v>0.24340000000000001</v>
      </c>
      <c r="I146" t="s">
        <v>17</v>
      </c>
      <c r="L146">
        <f t="shared" si="2"/>
        <v>0.24340000000000001</v>
      </c>
    </row>
    <row r="147" spans="1:12" x14ac:dyDescent="0.55000000000000004">
      <c r="A147">
        <v>34.40822</v>
      </c>
      <c r="B147">
        <v>-119.87636000000001</v>
      </c>
      <c r="C147">
        <v>0</v>
      </c>
      <c r="D147" t="s">
        <v>4</v>
      </c>
      <c r="E147" t="s">
        <v>10</v>
      </c>
      <c r="F147">
        <v>0.2858</v>
      </c>
      <c r="I147" t="s">
        <v>17</v>
      </c>
      <c r="L147">
        <f t="shared" si="2"/>
        <v>0.2858</v>
      </c>
    </row>
    <row r="148" spans="1:12" x14ac:dyDescent="0.55000000000000004">
      <c r="A148">
        <v>34.408999999999999</v>
      </c>
      <c r="B148">
        <v>-119.87457999999999</v>
      </c>
      <c r="C148">
        <v>0</v>
      </c>
      <c r="D148" t="s">
        <v>4</v>
      </c>
      <c r="E148" t="s">
        <v>10</v>
      </c>
      <c r="F148">
        <v>0.29120000000000001</v>
      </c>
      <c r="I148" t="s">
        <v>17</v>
      </c>
      <c r="L148">
        <f t="shared" si="2"/>
        <v>0.29120000000000001</v>
      </c>
    </row>
    <row r="149" spans="1:12" x14ac:dyDescent="0.55000000000000004">
      <c r="A149">
        <v>34.409190000000002</v>
      </c>
      <c r="B149">
        <v>-119.87244</v>
      </c>
      <c r="C149">
        <v>0</v>
      </c>
      <c r="D149" t="s">
        <v>4</v>
      </c>
      <c r="E149" t="s">
        <v>10</v>
      </c>
      <c r="F149">
        <v>0.25430000000000003</v>
      </c>
      <c r="I149" t="s">
        <v>17</v>
      </c>
      <c r="L149">
        <f t="shared" si="2"/>
        <v>0.25430000000000003</v>
      </c>
    </row>
    <row r="150" spans="1:12" x14ac:dyDescent="0.55000000000000004">
      <c r="A150">
        <v>34.409219999999998</v>
      </c>
      <c r="B150">
        <v>-119.87031</v>
      </c>
      <c r="C150">
        <v>0</v>
      </c>
      <c r="D150" t="s">
        <v>4</v>
      </c>
      <c r="E150" t="s">
        <v>10</v>
      </c>
      <c r="F150">
        <v>0.2142</v>
      </c>
      <c r="I150" t="s">
        <v>17</v>
      </c>
      <c r="L150">
        <f t="shared" si="2"/>
        <v>0.2142</v>
      </c>
    </row>
    <row r="151" spans="1:12" x14ac:dyDescent="0.55000000000000004">
      <c r="A151">
        <v>34.409030000000001</v>
      </c>
      <c r="B151">
        <v>-119.86792</v>
      </c>
      <c r="C151">
        <v>0</v>
      </c>
      <c r="D151" t="s">
        <v>4</v>
      </c>
      <c r="E151" t="s">
        <v>9</v>
      </c>
      <c r="F151">
        <v>0.17319999999999999</v>
      </c>
      <c r="G151">
        <v>0.16919999999999999</v>
      </c>
      <c r="H151">
        <v>0.1651</v>
      </c>
      <c r="I151" t="s">
        <v>17</v>
      </c>
      <c r="L151">
        <f t="shared" si="2"/>
        <v>0.17319999999999999</v>
      </c>
    </row>
    <row r="152" spans="1:12" x14ac:dyDescent="0.55000000000000004">
      <c r="A152">
        <v>34.409140000000001</v>
      </c>
      <c r="B152">
        <v>-119.86593999999999</v>
      </c>
      <c r="C152">
        <v>0</v>
      </c>
      <c r="D152" t="s">
        <v>4</v>
      </c>
      <c r="E152" t="s">
        <v>10</v>
      </c>
      <c r="F152">
        <v>0.13439999999999999</v>
      </c>
      <c r="I152" t="s">
        <v>17</v>
      </c>
      <c r="L152">
        <f t="shared" si="2"/>
        <v>0.13439999999999999</v>
      </c>
    </row>
    <row r="153" spans="1:12" x14ac:dyDescent="0.55000000000000004">
      <c r="A153">
        <v>34.414700000000003</v>
      </c>
      <c r="B153">
        <v>-119.83771</v>
      </c>
      <c r="C153">
        <v>0</v>
      </c>
      <c r="D153" t="s">
        <v>4</v>
      </c>
      <c r="E153" t="s">
        <v>10</v>
      </c>
      <c r="F153">
        <v>0.22739999999999999</v>
      </c>
      <c r="I153" t="s">
        <v>17</v>
      </c>
      <c r="L153">
        <f t="shared" si="2"/>
        <v>0.22739999999999999</v>
      </c>
    </row>
    <row r="154" spans="1:12" x14ac:dyDescent="0.55000000000000004">
      <c r="A154">
        <v>34.414299999999997</v>
      </c>
      <c r="B154">
        <v>-119.83855</v>
      </c>
      <c r="C154">
        <v>0</v>
      </c>
      <c r="D154" t="s">
        <v>4</v>
      </c>
      <c r="E154" t="s">
        <v>10</v>
      </c>
      <c r="F154">
        <v>0.2311</v>
      </c>
      <c r="I154" t="s">
        <v>17</v>
      </c>
      <c r="L154">
        <f t="shared" si="2"/>
        <v>0.2311</v>
      </c>
    </row>
    <row r="155" spans="1:12" x14ac:dyDescent="0.55000000000000004">
      <c r="A155">
        <v>34.413849999999996</v>
      </c>
      <c r="B155">
        <v>-119.83935</v>
      </c>
      <c r="C155">
        <v>0</v>
      </c>
      <c r="D155" t="s">
        <v>4</v>
      </c>
      <c r="E155" t="s">
        <v>10</v>
      </c>
      <c r="F155">
        <v>0.26419999999999999</v>
      </c>
      <c r="I155" t="s">
        <v>17</v>
      </c>
      <c r="L155">
        <f t="shared" si="2"/>
        <v>0.26419999999999999</v>
      </c>
    </row>
    <row r="156" spans="1:12" x14ac:dyDescent="0.55000000000000004">
      <c r="A156">
        <v>34.412970000000001</v>
      </c>
      <c r="B156">
        <v>-119.84036999999999</v>
      </c>
      <c r="C156">
        <v>0</v>
      </c>
      <c r="D156" t="s">
        <v>4</v>
      </c>
      <c r="E156" t="s">
        <v>10</v>
      </c>
      <c r="F156">
        <v>0.2482</v>
      </c>
      <c r="I156" t="s">
        <v>17</v>
      </c>
      <c r="L156">
        <f t="shared" si="2"/>
        <v>0.2482</v>
      </c>
    </row>
    <row r="157" spans="1:12" x14ac:dyDescent="0.55000000000000004">
      <c r="A157">
        <v>34.412289999999999</v>
      </c>
      <c r="B157">
        <v>-119.84089</v>
      </c>
      <c r="C157">
        <v>0</v>
      </c>
      <c r="D157" t="s">
        <v>4</v>
      </c>
      <c r="E157" t="s">
        <v>10</v>
      </c>
      <c r="F157">
        <v>0.2359</v>
      </c>
      <c r="I157" t="s">
        <v>17</v>
      </c>
      <c r="L157">
        <f t="shared" si="2"/>
        <v>0.2359</v>
      </c>
    </row>
    <row r="158" spans="1:12" x14ac:dyDescent="0.55000000000000004">
      <c r="A158">
        <v>34.4114</v>
      </c>
      <c r="B158">
        <v>-119.84135000000001</v>
      </c>
      <c r="C158">
        <v>0</v>
      </c>
      <c r="D158" t="s">
        <v>4</v>
      </c>
      <c r="E158" t="s">
        <v>10</v>
      </c>
      <c r="F158">
        <v>0.25729999999999997</v>
      </c>
      <c r="I158" t="s">
        <v>17</v>
      </c>
      <c r="L158">
        <f t="shared" si="2"/>
        <v>0.25729999999999997</v>
      </c>
    </row>
    <row r="159" spans="1:12" x14ac:dyDescent="0.55000000000000004">
      <c r="A159">
        <v>34.410469999999997</v>
      </c>
      <c r="B159">
        <v>-119.84152</v>
      </c>
      <c r="C159">
        <v>0</v>
      </c>
      <c r="D159" t="s">
        <v>4</v>
      </c>
      <c r="E159" t="s">
        <v>10</v>
      </c>
      <c r="F159">
        <v>0.27489999999999998</v>
      </c>
      <c r="I159" t="s">
        <v>17</v>
      </c>
      <c r="L159">
        <f t="shared" si="2"/>
        <v>0.27489999999999998</v>
      </c>
    </row>
    <row r="160" spans="1:12" x14ac:dyDescent="0.55000000000000004">
      <c r="A160">
        <v>34.409550000000003</v>
      </c>
      <c r="B160">
        <v>-119.8419</v>
      </c>
      <c r="C160">
        <v>0</v>
      </c>
      <c r="D160" t="s">
        <v>4</v>
      </c>
      <c r="E160" t="s">
        <v>10</v>
      </c>
      <c r="F160">
        <v>0.1988</v>
      </c>
      <c r="I160" t="s">
        <v>17</v>
      </c>
      <c r="L160">
        <f t="shared" si="2"/>
        <v>0.1988</v>
      </c>
    </row>
    <row r="161" spans="1:12" x14ac:dyDescent="0.55000000000000004">
      <c r="A161">
        <v>34.408659999999998</v>
      </c>
      <c r="B161">
        <v>-119.84217</v>
      </c>
      <c r="C161">
        <v>0</v>
      </c>
      <c r="D161" t="s">
        <v>4</v>
      </c>
      <c r="E161" t="s">
        <v>10</v>
      </c>
      <c r="F161">
        <v>0.29899999999999999</v>
      </c>
      <c r="I161" t="s">
        <v>17</v>
      </c>
      <c r="L161">
        <f t="shared" si="2"/>
        <v>0.29899999999999999</v>
      </c>
    </row>
    <row r="162" spans="1:12" x14ac:dyDescent="0.55000000000000004">
      <c r="A162">
        <v>34.40746</v>
      </c>
      <c r="B162">
        <v>-119.84251999999999</v>
      </c>
      <c r="C162">
        <v>0</v>
      </c>
      <c r="D162" t="s">
        <v>4</v>
      </c>
      <c r="E162" t="s">
        <v>10</v>
      </c>
      <c r="F162">
        <v>0.33379999999999999</v>
      </c>
      <c r="I162" t="s">
        <v>17</v>
      </c>
      <c r="L162">
        <f t="shared" si="2"/>
        <v>0.33379999999999999</v>
      </c>
    </row>
    <row r="163" spans="1:12" x14ac:dyDescent="0.55000000000000004">
      <c r="A163">
        <v>34.406109999999998</v>
      </c>
      <c r="B163">
        <v>-119.84354999999999</v>
      </c>
      <c r="C163">
        <v>0</v>
      </c>
      <c r="D163" t="s">
        <v>4</v>
      </c>
      <c r="E163" t="s">
        <v>10</v>
      </c>
      <c r="F163">
        <v>0.3478</v>
      </c>
      <c r="I163" t="s">
        <v>17</v>
      </c>
      <c r="L163">
        <f t="shared" si="2"/>
        <v>0.3478</v>
      </c>
    </row>
    <row r="164" spans="1:12" x14ac:dyDescent="0.55000000000000004">
      <c r="A164">
        <v>34.405439999999999</v>
      </c>
      <c r="B164">
        <v>-119.84372999999999</v>
      </c>
      <c r="C164">
        <v>0</v>
      </c>
      <c r="D164" t="s">
        <v>4</v>
      </c>
      <c r="E164" t="s">
        <v>10</v>
      </c>
      <c r="F164">
        <v>0.25380000000000003</v>
      </c>
      <c r="I164" t="s">
        <v>17</v>
      </c>
      <c r="L164">
        <f t="shared" si="2"/>
        <v>0.25380000000000003</v>
      </c>
    </row>
    <row r="165" spans="1:12" x14ac:dyDescent="0.55000000000000004">
      <c r="A165">
        <v>34.404670000000003</v>
      </c>
      <c r="B165">
        <v>-119.84438</v>
      </c>
      <c r="C165">
        <v>0</v>
      </c>
      <c r="D165" t="s">
        <v>4</v>
      </c>
      <c r="E165" t="s">
        <v>10</v>
      </c>
      <c r="F165">
        <v>0.25519999999999998</v>
      </c>
      <c r="I165" t="s">
        <v>17</v>
      </c>
      <c r="L165">
        <f t="shared" si="2"/>
        <v>0.25519999999999998</v>
      </c>
    </row>
    <row r="166" spans="1:12" x14ac:dyDescent="0.55000000000000004">
      <c r="A166">
        <v>34.405149999999999</v>
      </c>
      <c r="B166">
        <v>-119.84562</v>
      </c>
      <c r="C166">
        <v>0</v>
      </c>
      <c r="D166" t="s">
        <v>4</v>
      </c>
      <c r="E166" t="s">
        <v>10</v>
      </c>
      <c r="F166">
        <v>0.27679999999999999</v>
      </c>
      <c r="I166" t="s">
        <v>17</v>
      </c>
      <c r="L166">
        <f t="shared" si="2"/>
        <v>0.27679999999999999</v>
      </c>
    </row>
    <row r="167" spans="1:12" x14ac:dyDescent="0.55000000000000004">
      <c r="A167">
        <v>34.4056</v>
      </c>
      <c r="B167">
        <v>-119.84663</v>
      </c>
      <c r="C167">
        <v>0</v>
      </c>
      <c r="D167" t="s">
        <v>4</v>
      </c>
      <c r="E167" t="s">
        <v>10</v>
      </c>
      <c r="F167">
        <v>0.24429999999999999</v>
      </c>
      <c r="I167" t="s">
        <v>17</v>
      </c>
      <c r="L167">
        <f t="shared" si="2"/>
        <v>0.24429999999999999</v>
      </c>
    </row>
    <row r="168" spans="1:12" x14ac:dyDescent="0.55000000000000004">
      <c r="A168">
        <v>34.405990000000003</v>
      </c>
      <c r="B168">
        <v>-119.84772</v>
      </c>
      <c r="C168">
        <v>0</v>
      </c>
      <c r="D168" t="s">
        <v>4</v>
      </c>
      <c r="E168" t="s">
        <v>10</v>
      </c>
      <c r="F168">
        <v>0.24629999999999999</v>
      </c>
      <c r="I168" t="s">
        <v>17</v>
      </c>
      <c r="L168">
        <f t="shared" si="2"/>
        <v>0.24629999999999999</v>
      </c>
    </row>
    <row r="169" spans="1:12" x14ac:dyDescent="0.55000000000000004">
      <c r="A169">
        <v>34.406460000000003</v>
      </c>
      <c r="B169">
        <v>-119.84887000000001</v>
      </c>
      <c r="C169">
        <v>0</v>
      </c>
      <c r="D169" t="s">
        <v>4</v>
      </c>
      <c r="E169" t="s">
        <v>10</v>
      </c>
      <c r="F169">
        <v>0.26550000000000001</v>
      </c>
      <c r="I169" t="s">
        <v>17</v>
      </c>
      <c r="L169">
        <f t="shared" si="2"/>
        <v>0.26550000000000001</v>
      </c>
    </row>
    <row r="170" spans="1:12" x14ac:dyDescent="0.55000000000000004">
      <c r="A170">
        <v>34.407020000000003</v>
      </c>
      <c r="B170">
        <v>-119.85019</v>
      </c>
      <c r="C170">
        <v>0</v>
      </c>
      <c r="D170" t="s">
        <v>4</v>
      </c>
      <c r="E170" t="s">
        <v>10</v>
      </c>
      <c r="F170">
        <v>0.22339999999999999</v>
      </c>
      <c r="I170" t="s">
        <v>17</v>
      </c>
      <c r="L170">
        <f t="shared" si="2"/>
        <v>0.22339999999999999</v>
      </c>
    </row>
    <row r="171" spans="1:12" x14ac:dyDescent="0.55000000000000004">
      <c r="A171">
        <v>34.407699999999998</v>
      </c>
      <c r="B171">
        <v>-119.85207</v>
      </c>
      <c r="C171">
        <v>0</v>
      </c>
      <c r="D171" t="s">
        <v>4</v>
      </c>
      <c r="E171" t="s">
        <v>10</v>
      </c>
      <c r="F171">
        <v>0.20960000000000001</v>
      </c>
      <c r="I171" t="s">
        <v>17</v>
      </c>
      <c r="L171">
        <f t="shared" si="2"/>
        <v>0.20960000000000001</v>
      </c>
    </row>
    <row r="172" spans="1:12" x14ac:dyDescent="0.55000000000000004">
      <c r="A172">
        <v>34.408450000000002</v>
      </c>
      <c r="B172">
        <v>-119.85441</v>
      </c>
      <c r="C172">
        <v>0</v>
      </c>
      <c r="D172" t="s">
        <v>4</v>
      </c>
      <c r="E172" t="s">
        <v>10</v>
      </c>
      <c r="F172">
        <v>0.22950000000000001</v>
      </c>
      <c r="I172" t="s">
        <v>17</v>
      </c>
      <c r="L172">
        <f t="shared" si="2"/>
        <v>0.22950000000000001</v>
      </c>
    </row>
    <row r="173" spans="1:12" x14ac:dyDescent="0.55000000000000004">
      <c r="A173">
        <v>34.408839999999998</v>
      </c>
      <c r="B173">
        <v>-119.85639</v>
      </c>
      <c r="C173">
        <v>0</v>
      </c>
      <c r="D173" t="s">
        <v>4</v>
      </c>
      <c r="E173" t="s">
        <v>10</v>
      </c>
      <c r="F173">
        <v>0.25640000000000002</v>
      </c>
      <c r="I173" t="s">
        <v>17</v>
      </c>
      <c r="L173">
        <f t="shared" si="2"/>
        <v>0.25640000000000002</v>
      </c>
    </row>
    <row r="174" spans="1:12" x14ac:dyDescent="0.55000000000000004">
      <c r="A174">
        <v>34.409019999999998</v>
      </c>
      <c r="B174">
        <v>-119.85933</v>
      </c>
      <c r="C174">
        <v>0</v>
      </c>
      <c r="D174" t="s">
        <v>4</v>
      </c>
      <c r="E174" t="s">
        <v>10</v>
      </c>
      <c r="F174">
        <v>0.18459999999999999</v>
      </c>
      <c r="I174" t="s">
        <v>17</v>
      </c>
      <c r="L174">
        <f t="shared" si="2"/>
        <v>0.18459999999999999</v>
      </c>
    </row>
    <row r="175" spans="1:12" x14ac:dyDescent="0.55000000000000004">
      <c r="A175">
        <v>34.40936</v>
      </c>
      <c r="B175">
        <v>-119.86251</v>
      </c>
      <c r="C175">
        <v>0</v>
      </c>
      <c r="D175" t="s">
        <v>4</v>
      </c>
      <c r="E175" t="s">
        <v>10</v>
      </c>
      <c r="F175">
        <v>0.25269999999999998</v>
      </c>
      <c r="I175" t="s">
        <v>17</v>
      </c>
      <c r="L175">
        <f t="shared" si="2"/>
        <v>0.25269999999999998</v>
      </c>
    </row>
    <row r="176" spans="1:12" x14ac:dyDescent="0.55000000000000004">
      <c r="A176">
        <v>34.409199999999998</v>
      </c>
      <c r="B176">
        <v>-119.86548999999999</v>
      </c>
      <c r="C176">
        <v>0</v>
      </c>
      <c r="D176" t="s">
        <v>4</v>
      </c>
      <c r="E176" t="s">
        <v>10</v>
      </c>
      <c r="F176">
        <v>0.2447</v>
      </c>
      <c r="I176" t="s">
        <v>17</v>
      </c>
      <c r="L176">
        <f t="shared" si="2"/>
        <v>0.2447</v>
      </c>
    </row>
    <row r="177" spans="1:12" x14ac:dyDescent="0.55000000000000004">
      <c r="A177">
        <v>34.409030000000001</v>
      </c>
      <c r="B177">
        <v>-119.86707</v>
      </c>
      <c r="C177">
        <v>0</v>
      </c>
      <c r="D177" t="s">
        <v>4</v>
      </c>
      <c r="E177" t="s">
        <v>10</v>
      </c>
      <c r="F177">
        <v>0.25559999999999999</v>
      </c>
      <c r="I177" t="s">
        <v>17</v>
      </c>
      <c r="L177">
        <f t="shared" si="2"/>
        <v>0.25559999999999999</v>
      </c>
    </row>
    <row r="178" spans="1:12" x14ac:dyDescent="0.55000000000000004">
      <c r="A178">
        <v>34.409120000000001</v>
      </c>
      <c r="B178">
        <v>-119.86957</v>
      </c>
      <c r="C178">
        <v>0</v>
      </c>
      <c r="D178" t="s">
        <v>4</v>
      </c>
      <c r="E178" t="s">
        <v>10</v>
      </c>
      <c r="F178">
        <v>0.21890000000000001</v>
      </c>
      <c r="I178" t="s">
        <v>17</v>
      </c>
      <c r="L178">
        <f t="shared" si="2"/>
        <v>0.21890000000000001</v>
      </c>
    </row>
    <row r="179" spans="1:12" x14ac:dyDescent="0.55000000000000004">
      <c r="A179">
        <v>34.409170000000003</v>
      </c>
      <c r="B179">
        <v>-119.87205</v>
      </c>
      <c r="C179">
        <v>0</v>
      </c>
      <c r="D179" t="s">
        <v>4</v>
      </c>
      <c r="E179" t="s">
        <v>10</v>
      </c>
      <c r="F179">
        <v>0.25440000000000002</v>
      </c>
      <c r="I179" t="s">
        <v>17</v>
      </c>
      <c r="L179">
        <f t="shared" si="2"/>
        <v>0.25440000000000002</v>
      </c>
    </row>
    <row r="180" spans="1:12" x14ac:dyDescent="0.55000000000000004">
      <c r="A180">
        <v>34.408589999999997</v>
      </c>
      <c r="B180">
        <v>-119.87559</v>
      </c>
      <c r="C180">
        <v>0</v>
      </c>
      <c r="D180" t="s">
        <v>4</v>
      </c>
      <c r="E180" t="s">
        <v>10</v>
      </c>
      <c r="F180">
        <v>0.24049999999999999</v>
      </c>
      <c r="I180" t="s">
        <v>17</v>
      </c>
      <c r="L180">
        <f t="shared" si="2"/>
        <v>0.24049999999999999</v>
      </c>
    </row>
    <row r="181" spans="1:12" x14ac:dyDescent="0.55000000000000004">
      <c r="A181">
        <v>34.406689999999998</v>
      </c>
      <c r="B181">
        <v>-119.87862</v>
      </c>
      <c r="C181">
        <v>0</v>
      </c>
      <c r="D181" t="s">
        <v>4</v>
      </c>
      <c r="E181" t="s">
        <v>10</v>
      </c>
      <c r="F181">
        <v>0.1671</v>
      </c>
      <c r="I181" t="s">
        <v>17</v>
      </c>
      <c r="L181">
        <f t="shared" si="2"/>
        <v>0.1671</v>
      </c>
    </row>
    <row r="182" spans="1:12" x14ac:dyDescent="0.55000000000000004">
      <c r="A182">
        <v>34.407679999999999</v>
      </c>
      <c r="B182">
        <v>-119.88029</v>
      </c>
      <c r="C182">
        <v>0</v>
      </c>
      <c r="D182" t="s">
        <v>4</v>
      </c>
      <c r="E182" t="s">
        <v>10</v>
      </c>
      <c r="F182">
        <v>0.21809999999999999</v>
      </c>
      <c r="I182" t="s">
        <v>17</v>
      </c>
      <c r="L182">
        <f t="shared" si="2"/>
        <v>0.21809999999999999</v>
      </c>
    </row>
    <row r="183" spans="1:12" x14ac:dyDescent="0.55000000000000004">
      <c r="A183">
        <v>34.40925</v>
      </c>
      <c r="B183">
        <v>-119.88160999999999</v>
      </c>
      <c r="C183">
        <v>0</v>
      </c>
      <c r="D183" t="s">
        <v>4</v>
      </c>
      <c r="E183" t="s">
        <v>10</v>
      </c>
      <c r="F183">
        <v>0.2681</v>
      </c>
      <c r="I183" t="s">
        <v>17</v>
      </c>
      <c r="L183">
        <f t="shared" si="2"/>
        <v>0.2681</v>
      </c>
    </row>
    <row r="184" spans="1:12" x14ac:dyDescent="0.55000000000000004">
      <c r="A184">
        <v>34.41225</v>
      </c>
      <c r="B184">
        <v>-119.88408</v>
      </c>
      <c r="C184">
        <v>0</v>
      </c>
      <c r="D184" t="s">
        <v>4</v>
      </c>
      <c r="E184" t="s">
        <v>10</v>
      </c>
      <c r="F184">
        <v>0.24929999999999999</v>
      </c>
      <c r="I184" t="s">
        <v>17</v>
      </c>
      <c r="L184">
        <f t="shared" si="2"/>
        <v>0.24929999999999999</v>
      </c>
    </row>
    <row r="185" spans="1:12" x14ac:dyDescent="0.55000000000000004">
      <c r="A185">
        <v>34.414400000000001</v>
      </c>
      <c r="B185">
        <v>-119.88605</v>
      </c>
      <c r="C185">
        <v>0</v>
      </c>
      <c r="D185" t="s">
        <v>4</v>
      </c>
      <c r="E185" t="s">
        <v>10</v>
      </c>
      <c r="F185">
        <v>0.252</v>
      </c>
      <c r="I185" t="s">
        <v>17</v>
      </c>
      <c r="L185">
        <f t="shared" si="2"/>
        <v>0.252</v>
      </c>
    </row>
    <row r="186" spans="1:12" x14ac:dyDescent="0.55000000000000004">
      <c r="A186">
        <v>34.416780000000003</v>
      </c>
      <c r="B186">
        <v>-119.82696</v>
      </c>
      <c r="C186">
        <v>0</v>
      </c>
      <c r="D186" t="s">
        <v>4</v>
      </c>
      <c r="E186" t="s">
        <v>10</v>
      </c>
      <c r="F186">
        <v>0.26769999999999999</v>
      </c>
      <c r="I186" t="s">
        <v>17</v>
      </c>
      <c r="L186">
        <f t="shared" si="2"/>
        <v>0.26769999999999999</v>
      </c>
    </row>
    <row r="187" spans="1:12" x14ac:dyDescent="0.55000000000000004">
      <c r="A187">
        <v>34.416580000000003</v>
      </c>
      <c r="B187">
        <v>-119.82857</v>
      </c>
      <c r="C187">
        <v>0</v>
      </c>
      <c r="D187" t="s">
        <v>4</v>
      </c>
      <c r="E187" t="s">
        <v>10</v>
      </c>
      <c r="F187">
        <v>0.375</v>
      </c>
      <c r="I187" t="s">
        <v>17</v>
      </c>
      <c r="L187">
        <f t="shared" si="2"/>
        <v>0.375</v>
      </c>
    </row>
    <row r="188" spans="1:12" x14ac:dyDescent="0.55000000000000004">
      <c r="A188">
        <v>34.416490000000003</v>
      </c>
      <c r="B188">
        <v>-119.83083000000001</v>
      </c>
      <c r="C188">
        <v>0</v>
      </c>
      <c r="D188" t="s">
        <v>4</v>
      </c>
      <c r="E188" t="s">
        <v>10</v>
      </c>
      <c r="F188">
        <v>0.31740000000000002</v>
      </c>
      <c r="I188" t="s">
        <v>17</v>
      </c>
      <c r="L188">
        <f t="shared" si="2"/>
        <v>0.31740000000000002</v>
      </c>
    </row>
    <row r="189" spans="1:12" x14ac:dyDescent="0.55000000000000004">
      <c r="A189">
        <v>34.415900000000001</v>
      </c>
      <c r="B189">
        <v>-119.83452</v>
      </c>
      <c r="C189">
        <v>0</v>
      </c>
      <c r="D189" t="s">
        <v>4</v>
      </c>
      <c r="E189" t="s">
        <v>10</v>
      </c>
      <c r="F189">
        <v>0.41260000000000002</v>
      </c>
      <c r="I189" t="s">
        <v>17</v>
      </c>
      <c r="L189">
        <f t="shared" si="2"/>
        <v>0.41260000000000002</v>
      </c>
    </row>
    <row r="190" spans="1:12" x14ac:dyDescent="0.55000000000000004">
      <c r="A190">
        <v>34.415579999999999</v>
      </c>
      <c r="B190">
        <v>-119.83569</v>
      </c>
      <c r="C190">
        <v>0</v>
      </c>
      <c r="D190" t="s">
        <v>4</v>
      </c>
      <c r="E190" t="s">
        <v>10</v>
      </c>
      <c r="F190">
        <v>0.2472</v>
      </c>
      <c r="I190" t="s">
        <v>17</v>
      </c>
      <c r="L190">
        <f t="shared" si="2"/>
        <v>0.2472</v>
      </c>
    </row>
    <row r="191" spans="1:12" x14ac:dyDescent="0.55000000000000004">
      <c r="A191">
        <v>34.415019999999998</v>
      </c>
      <c r="B191">
        <v>-119.83689</v>
      </c>
      <c r="C191">
        <v>0</v>
      </c>
      <c r="D191" t="s">
        <v>4</v>
      </c>
      <c r="E191" t="s">
        <v>10</v>
      </c>
      <c r="F191">
        <v>0.27210000000000001</v>
      </c>
      <c r="I191" t="s">
        <v>17</v>
      </c>
      <c r="L191">
        <f t="shared" si="2"/>
        <v>0.27210000000000001</v>
      </c>
    </row>
    <row r="192" spans="1:12" x14ac:dyDescent="0.55000000000000004">
      <c r="A192">
        <v>34.416359999999997</v>
      </c>
      <c r="B192">
        <v>-119.82774999999999</v>
      </c>
      <c r="C192">
        <v>0</v>
      </c>
      <c r="D192" t="s">
        <v>4</v>
      </c>
      <c r="E192" t="s">
        <v>10</v>
      </c>
      <c r="F192">
        <v>0.30690000000000001</v>
      </c>
      <c r="I192" t="s">
        <v>17</v>
      </c>
      <c r="L192">
        <f t="shared" si="2"/>
        <v>0.30690000000000001</v>
      </c>
    </row>
    <row r="193" spans="1:12" x14ac:dyDescent="0.55000000000000004">
      <c r="A193">
        <v>34.416640000000001</v>
      </c>
      <c r="B193">
        <v>-119.82827</v>
      </c>
      <c r="C193">
        <v>0</v>
      </c>
      <c r="D193" t="s">
        <v>4</v>
      </c>
      <c r="E193" t="s">
        <v>10</v>
      </c>
      <c r="F193">
        <v>0.34520000000000001</v>
      </c>
      <c r="I193" t="s">
        <v>17</v>
      </c>
      <c r="L193">
        <f t="shared" si="2"/>
        <v>0.34520000000000001</v>
      </c>
    </row>
    <row r="194" spans="1:12" x14ac:dyDescent="0.55000000000000004">
      <c r="A194">
        <v>34.416339999999998</v>
      </c>
      <c r="B194">
        <v>-119.82844</v>
      </c>
      <c r="C194">
        <v>0</v>
      </c>
      <c r="D194" t="s">
        <v>4</v>
      </c>
      <c r="E194" t="s">
        <v>10</v>
      </c>
      <c r="F194">
        <v>0.2455</v>
      </c>
      <c r="I194" t="s">
        <v>17</v>
      </c>
      <c r="L194">
        <f t="shared" si="2"/>
        <v>0.2455</v>
      </c>
    </row>
    <row r="195" spans="1:12" x14ac:dyDescent="0.55000000000000004">
      <c r="A195">
        <v>34.41628</v>
      </c>
      <c r="B195">
        <v>-119.82941</v>
      </c>
      <c r="C195">
        <v>0</v>
      </c>
      <c r="D195" t="s">
        <v>4</v>
      </c>
      <c r="E195" t="s">
        <v>10</v>
      </c>
      <c r="F195">
        <v>0.21279999999999999</v>
      </c>
      <c r="I195" t="s">
        <v>17</v>
      </c>
      <c r="L195">
        <f t="shared" ref="L195:L258" si="3">F195</f>
        <v>0.21279999999999999</v>
      </c>
    </row>
    <row r="196" spans="1:12" x14ac:dyDescent="0.55000000000000004">
      <c r="A196">
        <v>34.41619</v>
      </c>
      <c r="B196">
        <v>-119.8318</v>
      </c>
      <c r="C196">
        <v>0</v>
      </c>
      <c r="D196" t="s">
        <v>4</v>
      </c>
      <c r="E196" t="s">
        <v>10</v>
      </c>
      <c r="F196">
        <v>0.2631</v>
      </c>
      <c r="I196" t="s">
        <v>17</v>
      </c>
      <c r="L196">
        <f t="shared" si="3"/>
        <v>0.2631</v>
      </c>
    </row>
    <row r="197" spans="1:12" x14ac:dyDescent="0.55000000000000004">
      <c r="A197">
        <v>34.416069999999998</v>
      </c>
      <c r="B197">
        <v>-119.83274</v>
      </c>
      <c r="C197">
        <v>0</v>
      </c>
      <c r="D197" t="s">
        <v>4</v>
      </c>
      <c r="E197" t="s">
        <v>10</v>
      </c>
      <c r="F197">
        <v>0.23749999999999999</v>
      </c>
      <c r="I197" t="s">
        <v>17</v>
      </c>
      <c r="L197">
        <f t="shared" si="3"/>
        <v>0.23749999999999999</v>
      </c>
    </row>
    <row r="198" spans="1:12" x14ac:dyDescent="0.55000000000000004">
      <c r="A198">
        <v>34.415880000000001</v>
      </c>
      <c r="B198">
        <v>-119.83387999999999</v>
      </c>
      <c r="C198">
        <v>0</v>
      </c>
      <c r="D198" t="s">
        <v>4</v>
      </c>
      <c r="E198" t="s">
        <v>10</v>
      </c>
      <c r="F198">
        <v>0.33779999999999999</v>
      </c>
      <c r="I198" t="s">
        <v>17</v>
      </c>
      <c r="L198">
        <f t="shared" si="3"/>
        <v>0.33779999999999999</v>
      </c>
    </row>
    <row r="199" spans="1:12" x14ac:dyDescent="0.55000000000000004">
      <c r="A199">
        <v>34.415550000000003</v>
      </c>
      <c r="B199">
        <v>-119.83508</v>
      </c>
      <c r="C199">
        <v>0</v>
      </c>
      <c r="D199" t="s">
        <v>4</v>
      </c>
      <c r="E199" t="s">
        <v>10</v>
      </c>
      <c r="F199">
        <v>0.25540000000000002</v>
      </c>
      <c r="I199" t="s">
        <v>17</v>
      </c>
      <c r="L199">
        <f t="shared" si="3"/>
        <v>0.25540000000000002</v>
      </c>
    </row>
    <row r="200" spans="1:12" x14ac:dyDescent="0.55000000000000004">
      <c r="A200">
        <v>34.415280000000003</v>
      </c>
      <c r="B200">
        <v>-119.83580000000001</v>
      </c>
      <c r="C200">
        <v>0</v>
      </c>
      <c r="D200" t="s">
        <v>4</v>
      </c>
      <c r="E200" t="s">
        <v>10</v>
      </c>
      <c r="F200">
        <v>0.15809999999999999</v>
      </c>
      <c r="I200" t="s">
        <v>17</v>
      </c>
      <c r="L200">
        <f t="shared" si="3"/>
        <v>0.15809999999999999</v>
      </c>
    </row>
    <row r="201" spans="1:12" x14ac:dyDescent="0.55000000000000004">
      <c r="A201">
        <v>34.414949999999997</v>
      </c>
      <c r="B201">
        <v>-119.83682</v>
      </c>
      <c r="C201">
        <v>0</v>
      </c>
      <c r="D201" t="s">
        <v>4</v>
      </c>
      <c r="E201" t="s">
        <v>10</v>
      </c>
      <c r="F201">
        <v>0.25519999999999998</v>
      </c>
      <c r="I201" t="s">
        <v>17</v>
      </c>
      <c r="L201">
        <f t="shared" si="3"/>
        <v>0.25519999999999998</v>
      </c>
    </row>
    <row r="202" spans="1:12" x14ac:dyDescent="0.55000000000000004">
      <c r="A202">
        <v>34.414250000000003</v>
      </c>
      <c r="B202">
        <v>-119.83839</v>
      </c>
      <c r="C202">
        <v>0</v>
      </c>
      <c r="D202" t="s">
        <v>4</v>
      </c>
      <c r="E202" t="s">
        <v>10</v>
      </c>
      <c r="F202">
        <v>0.16900000000000001</v>
      </c>
      <c r="I202" t="s">
        <v>17</v>
      </c>
      <c r="L202">
        <f t="shared" si="3"/>
        <v>0.16900000000000001</v>
      </c>
    </row>
    <row r="203" spans="1:12" x14ac:dyDescent="0.55000000000000004">
      <c r="A203">
        <v>34.41048</v>
      </c>
      <c r="B203">
        <v>-119.84151</v>
      </c>
      <c r="C203">
        <v>0</v>
      </c>
      <c r="D203" t="s">
        <v>4</v>
      </c>
      <c r="E203" t="s">
        <v>10</v>
      </c>
      <c r="F203">
        <v>0.19170000000000001</v>
      </c>
      <c r="I203" t="s">
        <v>17</v>
      </c>
      <c r="L203">
        <f t="shared" si="3"/>
        <v>0.19170000000000001</v>
      </c>
    </row>
    <row r="204" spans="1:12" x14ac:dyDescent="0.55000000000000004">
      <c r="A204">
        <v>34.405050000000003</v>
      </c>
      <c r="B204">
        <v>-119.84343</v>
      </c>
      <c r="C204">
        <v>0</v>
      </c>
      <c r="D204" t="s">
        <v>4</v>
      </c>
      <c r="E204" t="s">
        <v>10</v>
      </c>
      <c r="F204">
        <v>0.2752</v>
      </c>
      <c r="I204" t="s">
        <v>17</v>
      </c>
      <c r="L204">
        <f t="shared" si="3"/>
        <v>0.2752</v>
      </c>
    </row>
    <row r="205" spans="1:12" x14ac:dyDescent="0.55000000000000004">
      <c r="A205">
        <v>34.404559999999996</v>
      </c>
      <c r="B205">
        <v>-119.84455</v>
      </c>
      <c r="C205">
        <v>0</v>
      </c>
      <c r="D205" t="s">
        <v>4</v>
      </c>
      <c r="E205" t="s">
        <v>10</v>
      </c>
      <c r="F205">
        <v>0.26569999999999999</v>
      </c>
      <c r="I205" t="s">
        <v>17</v>
      </c>
      <c r="L205">
        <f t="shared" si="3"/>
        <v>0.26569999999999999</v>
      </c>
    </row>
    <row r="206" spans="1:12" x14ac:dyDescent="0.55000000000000004">
      <c r="A206">
        <v>34.405479999999997</v>
      </c>
      <c r="B206">
        <v>-119.84704000000001</v>
      </c>
      <c r="C206">
        <v>0</v>
      </c>
      <c r="D206" t="s">
        <v>4</v>
      </c>
      <c r="E206" t="s">
        <v>10</v>
      </c>
      <c r="F206">
        <v>0.29499999999999998</v>
      </c>
      <c r="I206" t="s">
        <v>17</v>
      </c>
      <c r="L206">
        <f t="shared" si="3"/>
        <v>0.29499999999999998</v>
      </c>
    </row>
    <row r="207" spans="1:12" x14ac:dyDescent="0.55000000000000004">
      <c r="A207">
        <v>34.407040000000002</v>
      </c>
      <c r="B207">
        <v>-119.85091</v>
      </c>
      <c r="C207">
        <v>0</v>
      </c>
      <c r="D207" t="s">
        <v>4</v>
      </c>
      <c r="E207" t="s">
        <v>10</v>
      </c>
      <c r="F207">
        <v>0.3221</v>
      </c>
      <c r="I207" t="s">
        <v>17</v>
      </c>
      <c r="L207">
        <f t="shared" si="3"/>
        <v>0.3221</v>
      </c>
    </row>
    <row r="208" spans="1:12" x14ac:dyDescent="0.55000000000000004">
      <c r="A208">
        <v>34.408230000000003</v>
      </c>
      <c r="B208">
        <v>-119.85547</v>
      </c>
      <c r="C208">
        <v>0</v>
      </c>
      <c r="D208" t="s">
        <v>4</v>
      </c>
      <c r="E208" t="s">
        <v>10</v>
      </c>
      <c r="F208">
        <v>0.27739999999999998</v>
      </c>
      <c r="I208" t="s">
        <v>17</v>
      </c>
      <c r="L208">
        <f t="shared" si="3"/>
        <v>0.27739999999999998</v>
      </c>
    </row>
    <row r="209" spans="1:12" x14ac:dyDescent="0.55000000000000004">
      <c r="A209">
        <v>34.409289999999999</v>
      </c>
      <c r="B209">
        <v>-119.86248000000001</v>
      </c>
      <c r="C209">
        <v>0</v>
      </c>
      <c r="D209" t="s">
        <v>4</v>
      </c>
      <c r="E209" t="s">
        <v>10</v>
      </c>
      <c r="F209">
        <v>0.2243</v>
      </c>
      <c r="I209" t="s">
        <v>17</v>
      </c>
      <c r="L209">
        <f t="shared" si="3"/>
        <v>0.2243</v>
      </c>
    </row>
    <row r="210" spans="1:12" x14ac:dyDescent="0.55000000000000004">
      <c r="A210">
        <v>34.409089999999999</v>
      </c>
      <c r="B210">
        <v>-119.86957</v>
      </c>
      <c r="C210">
        <v>0</v>
      </c>
      <c r="D210" t="s">
        <v>4</v>
      </c>
      <c r="E210" t="s">
        <v>10</v>
      </c>
      <c r="F210">
        <v>0.20430000000000001</v>
      </c>
      <c r="I210" t="s">
        <v>17</v>
      </c>
      <c r="L210">
        <f t="shared" si="3"/>
        <v>0.20430000000000001</v>
      </c>
    </row>
    <row r="211" spans="1:12" x14ac:dyDescent="0.55000000000000004">
      <c r="A211">
        <v>34.409050000000001</v>
      </c>
      <c r="B211">
        <v>-119.87291999999999</v>
      </c>
      <c r="C211">
        <v>0</v>
      </c>
      <c r="D211" t="s">
        <v>4</v>
      </c>
      <c r="E211" t="s">
        <v>10</v>
      </c>
      <c r="F211">
        <v>0.27060000000000001</v>
      </c>
      <c r="I211" t="s">
        <v>17</v>
      </c>
      <c r="L211">
        <f t="shared" si="3"/>
        <v>0.27060000000000001</v>
      </c>
    </row>
    <row r="212" spans="1:12" x14ac:dyDescent="0.55000000000000004">
      <c r="A212">
        <v>34.407670000000003</v>
      </c>
      <c r="B212">
        <v>-119.87981000000001</v>
      </c>
      <c r="C212">
        <v>0</v>
      </c>
      <c r="D212" t="s">
        <v>4</v>
      </c>
      <c r="E212" t="s">
        <v>10</v>
      </c>
      <c r="F212">
        <v>0.27929999999999999</v>
      </c>
      <c r="I212" t="s">
        <v>17</v>
      </c>
      <c r="L212">
        <f t="shared" si="3"/>
        <v>0.27929999999999999</v>
      </c>
    </row>
    <row r="213" spans="1:12" x14ac:dyDescent="0.55000000000000004">
      <c r="A213">
        <v>34.408740000000002</v>
      </c>
      <c r="B213">
        <v>-119.881</v>
      </c>
      <c r="C213">
        <v>0</v>
      </c>
      <c r="D213" t="s">
        <v>4</v>
      </c>
      <c r="E213" t="s">
        <v>10</v>
      </c>
      <c r="F213">
        <v>0.2767</v>
      </c>
      <c r="I213" t="s">
        <v>17</v>
      </c>
      <c r="L213">
        <f t="shared" si="3"/>
        <v>0.2767</v>
      </c>
    </row>
    <row r="214" spans="1:12" x14ac:dyDescent="0.55000000000000004">
      <c r="A214">
        <v>34.408969999999997</v>
      </c>
      <c r="B214">
        <v>-119.88106999999999</v>
      </c>
      <c r="C214">
        <v>0</v>
      </c>
      <c r="D214" t="s">
        <v>4</v>
      </c>
      <c r="E214" t="s">
        <v>10</v>
      </c>
      <c r="F214">
        <v>0.23680000000000001</v>
      </c>
      <c r="I214" t="s">
        <v>17</v>
      </c>
      <c r="L214">
        <f t="shared" si="3"/>
        <v>0.23680000000000001</v>
      </c>
    </row>
    <row r="215" spans="1:12" x14ac:dyDescent="0.55000000000000004">
      <c r="A215">
        <v>34.410429999999998</v>
      </c>
      <c r="B215">
        <v>-119.88236999999999</v>
      </c>
      <c r="C215">
        <v>0</v>
      </c>
      <c r="D215" t="s">
        <v>4</v>
      </c>
      <c r="E215" t="s">
        <v>10</v>
      </c>
      <c r="F215">
        <v>0.22770000000000001</v>
      </c>
      <c r="I215" t="s">
        <v>17</v>
      </c>
      <c r="L215">
        <f t="shared" si="3"/>
        <v>0.22770000000000001</v>
      </c>
    </row>
    <row r="216" spans="1:12" x14ac:dyDescent="0.55000000000000004">
      <c r="A216">
        <v>34.412480000000002</v>
      </c>
      <c r="B216">
        <v>-119.88399</v>
      </c>
      <c r="C216">
        <v>0</v>
      </c>
      <c r="D216" t="s">
        <v>4</v>
      </c>
      <c r="E216" t="s">
        <v>10</v>
      </c>
      <c r="F216">
        <v>0.25140000000000001</v>
      </c>
      <c r="I216" t="s">
        <v>17</v>
      </c>
      <c r="L216">
        <f t="shared" si="3"/>
        <v>0.25140000000000001</v>
      </c>
    </row>
    <row r="217" spans="1:12" x14ac:dyDescent="0.55000000000000004">
      <c r="A217">
        <v>34.414209999999997</v>
      </c>
      <c r="B217">
        <v>-119.88553</v>
      </c>
      <c r="C217">
        <v>0</v>
      </c>
      <c r="D217" t="s">
        <v>4</v>
      </c>
      <c r="E217" t="s">
        <v>10</v>
      </c>
      <c r="F217">
        <v>0.2213</v>
      </c>
      <c r="I217" t="s">
        <v>17</v>
      </c>
      <c r="L217">
        <f t="shared" si="3"/>
        <v>0.2213</v>
      </c>
    </row>
    <row r="218" spans="1:12" x14ac:dyDescent="0.55000000000000004">
      <c r="A218">
        <v>34.396079999999998</v>
      </c>
      <c r="B218">
        <v>-119.53572</v>
      </c>
      <c r="C218">
        <v>0</v>
      </c>
      <c r="D218" t="s">
        <v>4</v>
      </c>
      <c r="E218" t="s">
        <v>10</v>
      </c>
      <c r="F218">
        <v>0.24299999999999999</v>
      </c>
      <c r="I218" t="s">
        <v>17</v>
      </c>
      <c r="L218">
        <f t="shared" si="3"/>
        <v>0.24299999999999999</v>
      </c>
    </row>
    <row r="219" spans="1:12" x14ac:dyDescent="0.55000000000000004">
      <c r="A219">
        <v>34.396079999999998</v>
      </c>
      <c r="B219">
        <v>-119.53449999999999</v>
      </c>
      <c r="C219">
        <v>0</v>
      </c>
      <c r="D219" t="s">
        <v>4</v>
      </c>
      <c r="E219" t="s">
        <v>10</v>
      </c>
      <c r="F219">
        <v>0.29320000000000002</v>
      </c>
      <c r="I219" t="s">
        <v>17</v>
      </c>
      <c r="L219">
        <f t="shared" si="3"/>
        <v>0.29320000000000002</v>
      </c>
    </row>
    <row r="220" spans="1:12" x14ac:dyDescent="0.55000000000000004">
      <c r="A220">
        <v>34.39611</v>
      </c>
      <c r="B220">
        <v>-119.53453</v>
      </c>
      <c r="C220">
        <v>0</v>
      </c>
      <c r="D220" t="s">
        <v>4</v>
      </c>
      <c r="E220" t="s">
        <v>10</v>
      </c>
      <c r="F220">
        <v>0.2858</v>
      </c>
      <c r="I220" t="s">
        <v>17</v>
      </c>
      <c r="L220">
        <f t="shared" si="3"/>
        <v>0.2858</v>
      </c>
    </row>
    <row r="221" spans="1:12" x14ac:dyDescent="0.55000000000000004">
      <c r="A221">
        <v>34.395890000000001</v>
      </c>
      <c r="B221">
        <v>-119.53342000000001</v>
      </c>
      <c r="C221">
        <v>0</v>
      </c>
      <c r="D221" t="s">
        <v>4</v>
      </c>
      <c r="E221" t="s">
        <v>10</v>
      </c>
      <c r="F221">
        <v>0.32600000000000001</v>
      </c>
      <c r="I221" t="s">
        <v>17</v>
      </c>
      <c r="L221">
        <f t="shared" si="3"/>
        <v>0.32600000000000001</v>
      </c>
    </row>
    <row r="222" spans="1:12" x14ac:dyDescent="0.55000000000000004">
      <c r="A222">
        <v>34.395609999999998</v>
      </c>
      <c r="B222">
        <v>-119.53167000000001</v>
      </c>
      <c r="C222">
        <v>0</v>
      </c>
      <c r="D222" t="s">
        <v>4</v>
      </c>
      <c r="E222" t="s">
        <v>10</v>
      </c>
      <c r="F222">
        <v>0.32969999999999999</v>
      </c>
      <c r="I222" t="s">
        <v>17</v>
      </c>
      <c r="L222">
        <f t="shared" si="3"/>
        <v>0.32969999999999999</v>
      </c>
    </row>
    <row r="223" spans="1:12" x14ac:dyDescent="0.55000000000000004">
      <c r="A223">
        <v>34.395139999999998</v>
      </c>
      <c r="B223">
        <v>-119.5305</v>
      </c>
      <c r="C223">
        <v>0</v>
      </c>
      <c r="D223" t="s">
        <v>4</v>
      </c>
      <c r="E223" t="s">
        <v>10</v>
      </c>
      <c r="F223">
        <v>0.3367</v>
      </c>
      <c r="I223" t="s">
        <v>17</v>
      </c>
      <c r="L223">
        <f t="shared" si="3"/>
        <v>0.3367</v>
      </c>
    </row>
    <row r="224" spans="1:12" x14ac:dyDescent="0.55000000000000004">
      <c r="A224">
        <v>34.394669999999998</v>
      </c>
      <c r="B224">
        <v>-119.52919</v>
      </c>
      <c r="C224">
        <v>0</v>
      </c>
      <c r="D224" t="s">
        <v>4</v>
      </c>
      <c r="E224" t="s">
        <v>10</v>
      </c>
      <c r="F224">
        <v>0.26769999999999999</v>
      </c>
      <c r="I224" t="s">
        <v>17</v>
      </c>
      <c r="L224">
        <f t="shared" si="3"/>
        <v>0.26769999999999999</v>
      </c>
    </row>
    <row r="225" spans="1:12" x14ac:dyDescent="0.55000000000000004">
      <c r="A225">
        <v>34.394219999999997</v>
      </c>
      <c r="B225">
        <v>-119.52803</v>
      </c>
      <c r="C225">
        <v>0</v>
      </c>
      <c r="D225" t="s">
        <v>4</v>
      </c>
      <c r="E225" t="s">
        <v>10</v>
      </c>
      <c r="F225">
        <v>0.43180000000000002</v>
      </c>
      <c r="I225" t="s">
        <v>17</v>
      </c>
      <c r="L225">
        <f t="shared" si="3"/>
        <v>0.43180000000000002</v>
      </c>
    </row>
    <row r="226" spans="1:12" x14ac:dyDescent="0.55000000000000004">
      <c r="A226">
        <v>34.393689999999999</v>
      </c>
      <c r="B226">
        <v>-119.52694</v>
      </c>
      <c r="C226">
        <v>0</v>
      </c>
      <c r="D226" t="s">
        <v>4</v>
      </c>
      <c r="E226" t="s">
        <v>10</v>
      </c>
      <c r="F226">
        <v>0.38869999999999999</v>
      </c>
      <c r="I226" t="s">
        <v>17</v>
      </c>
      <c r="L226">
        <f t="shared" si="3"/>
        <v>0.38869999999999999</v>
      </c>
    </row>
    <row r="227" spans="1:12" x14ac:dyDescent="0.55000000000000004">
      <c r="A227">
        <v>34.393329999999999</v>
      </c>
      <c r="B227">
        <v>-119.52619</v>
      </c>
      <c r="C227">
        <v>0</v>
      </c>
      <c r="D227" t="s">
        <v>4</v>
      </c>
      <c r="E227" t="s">
        <v>9</v>
      </c>
      <c r="F227">
        <v>0.24349999999999999</v>
      </c>
      <c r="G227">
        <v>0.25380000000000003</v>
      </c>
      <c r="H227">
        <v>0.24990000000000001</v>
      </c>
      <c r="I227" t="s">
        <v>17</v>
      </c>
      <c r="L227">
        <f t="shared" si="3"/>
        <v>0.24349999999999999</v>
      </c>
    </row>
    <row r="228" spans="1:12" x14ac:dyDescent="0.55000000000000004">
      <c r="A228">
        <v>34.392859999999999</v>
      </c>
      <c r="B228">
        <v>-119.52528</v>
      </c>
      <c r="C228">
        <v>0</v>
      </c>
      <c r="D228" t="s">
        <v>4</v>
      </c>
      <c r="E228" t="s">
        <v>10</v>
      </c>
      <c r="F228">
        <v>0.33090000000000003</v>
      </c>
      <c r="I228" t="s">
        <v>17</v>
      </c>
      <c r="L228">
        <f t="shared" si="3"/>
        <v>0.33090000000000003</v>
      </c>
    </row>
    <row r="229" spans="1:12" x14ac:dyDescent="0.55000000000000004">
      <c r="A229">
        <v>34.391970000000001</v>
      </c>
      <c r="B229">
        <v>-119.52419</v>
      </c>
      <c r="C229">
        <v>0</v>
      </c>
      <c r="D229" t="s">
        <v>4</v>
      </c>
      <c r="E229" t="s">
        <v>10</v>
      </c>
      <c r="F229">
        <v>0.40870000000000001</v>
      </c>
      <c r="I229" t="s">
        <v>17</v>
      </c>
      <c r="L229">
        <f t="shared" si="3"/>
        <v>0.40870000000000001</v>
      </c>
    </row>
    <row r="230" spans="1:12" x14ac:dyDescent="0.55000000000000004">
      <c r="A230">
        <v>34.391719999999999</v>
      </c>
      <c r="B230">
        <v>-119.52321999999999</v>
      </c>
      <c r="C230">
        <v>0</v>
      </c>
      <c r="D230" t="s">
        <v>4</v>
      </c>
      <c r="E230" t="s">
        <v>10</v>
      </c>
      <c r="F230">
        <v>0.39250000000000002</v>
      </c>
      <c r="I230" t="s">
        <v>17</v>
      </c>
      <c r="L230">
        <f t="shared" si="3"/>
        <v>0.39250000000000002</v>
      </c>
    </row>
    <row r="231" spans="1:12" x14ac:dyDescent="0.55000000000000004">
      <c r="A231">
        <v>34.390779999999999</v>
      </c>
      <c r="B231">
        <v>-119.52155999999999</v>
      </c>
      <c r="C231">
        <v>0</v>
      </c>
      <c r="D231" t="s">
        <v>4</v>
      </c>
      <c r="E231" t="s">
        <v>10</v>
      </c>
      <c r="F231">
        <v>0.34260000000000002</v>
      </c>
      <c r="I231" t="s">
        <v>17</v>
      </c>
      <c r="L231">
        <f t="shared" si="3"/>
        <v>0.34260000000000002</v>
      </c>
    </row>
    <row r="232" spans="1:12" x14ac:dyDescent="0.55000000000000004">
      <c r="A232">
        <v>34.389580000000002</v>
      </c>
      <c r="B232">
        <v>-119.52007999999999</v>
      </c>
      <c r="C232">
        <v>0</v>
      </c>
      <c r="D232" t="s">
        <v>4</v>
      </c>
      <c r="E232" t="s">
        <v>10</v>
      </c>
      <c r="F232">
        <v>0.3306</v>
      </c>
      <c r="I232" t="s">
        <v>17</v>
      </c>
      <c r="L232">
        <f t="shared" si="3"/>
        <v>0.3306</v>
      </c>
    </row>
    <row r="233" spans="1:12" x14ac:dyDescent="0.55000000000000004">
      <c r="A233">
        <v>34.388530000000003</v>
      </c>
      <c r="B233">
        <v>-119.51833000000001</v>
      </c>
      <c r="C233">
        <v>0</v>
      </c>
      <c r="D233" t="s">
        <v>4</v>
      </c>
      <c r="E233" t="s">
        <v>10</v>
      </c>
      <c r="F233">
        <v>0.27100000000000002</v>
      </c>
      <c r="I233" t="s">
        <v>17</v>
      </c>
      <c r="L233">
        <f t="shared" si="3"/>
        <v>0.27100000000000002</v>
      </c>
    </row>
    <row r="234" spans="1:12" x14ac:dyDescent="0.55000000000000004">
      <c r="A234">
        <v>34.38711</v>
      </c>
      <c r="B234">
        <v>-119.51342</v>
      </c>
      <c r="C234">
        <v>0</v>
      </c>
      <c r="D234" t="s">
        <v>4</v>
      </c>
      <c r="E234" t="s">
        <v>10</v>
      </c>
      <c r="F234">
        <v>0.2384</v>
      </c>
      <c r="I234" t="s">
        <v>17</v>
      </c>
      <c r="L234">
        <f t="shared" si="3"/>
        <v>0.2384</v>
      </c>
    </row>
    <row r="235" spans="1:12" x14ac:dyDescent="0.55000000000000004">
      <c r="A235">
        <v>34.396230000000003</v>
      </c>
      <c r="B235">
        <v>-119.53488</v>
      </c>
      <c r="C235">
        <v>0</v>
      </c>
      <c r="D235" t="s">
        <v>4</v>
      </c>
      <c r="E235" t="s">
        <v>10</v>
      </c>
      <c r="F235">
        <v>0.29139999999999999</v>
      </c>
      <c r="I235" t="s">
        <v>17</v>
      </c>
      <c r="L235">
        <f t="shared" si="3"/>
        <v>0.29139999999999999</v>
      </c>
    </row>
    <row r="236" spans="1:12" x14ac:dyDescent="0.55000000000000004">
      <c r="A236">
        <v>34.396120000000003</v>
      </c>
      <c r="B236">
        <v>-119.53442</v>
      </c>
      <c r="C236">
        <v>0</v>
      </c>
      <c r="D236" t="s">
        <v>4</v>
      </c>
      <c r="E236" t="s">
        <v>10</v>
      </c>
      <c r="F236">
        <v>0.30680000000000002</v>
      </c>
      <c r="I236" t="s">
        <v>17</v>
      </c>
      <c r="L236">
        <f t="shared" si="3"/>
        <v>0.30680000000000002</v>
      </c>
    </row>
    <row r="237" spans="1:12" x14ac:dyDescent="0.55000000000000004">
      <c r="A237">
        <v>34.396050000000002</v>
      </c>
      <c r="B237">
        <v>-119.53402</v>
      </c>
      <c r="C237">
        <v>0</v>
      </c>
      <c r="D237" t="s">
        <v>4</v>
      </c>
      <c r="E237" t="s">
        <v>10</v>
      </c>
      <c r="F237">
        <v>0.27460000000000001</v>
      </c>
      <c r="I237" t="s">
        <v>17</v>
      </c>
      <c r="L237">
        <f t="shared" si="3"/>
        <v>0.27460000000000001</v>
      </c>
    </row>
    <row r="238" spans="1:12" x14ac:dyDescent="0.55000000000000004">
      <c r="A238">
        <v>34.396009999999997</v>
      </c>
      <c r="B238">
        <v>-119.53364000000001</v>
      </c>
      <c r="C238">
        <v>0</v>
      </c>
      <c r="D238" t="s">
        <v>4</v>
      </c>
      <c r="E238" t="s">
        <v>10</v>
      </c>
      <c r="F238">
        <v>0.2576</v>
      </c>
      <c r="I238" t="s">
        <v>17</v>
      </c>
      <c r="L238">
        <f t="shared" si="3"/>
        <v>0.2576</v>
      </c>
    </row>
    <row r="239" spans="1:12" x14ac:dyDescent="0.55000000000000004">
      <c r="A239">
        <v>34.395890000000001</v>
      </c>
      <c r="B239">
        <v>-119.53268</v>
      </c>
      <c r="C239">
        <v>0</v>
      </c>
      <c r="D239" t="s">
        <v>4</v>
      </c>
      <c r="E239" t="s">
        <v>10</v>
      </c>
      <c r="F239">
        <v>0.24660000000000001</v>
      </c>
      <c r="I239" t="s">
        <v>17</v>
      </c>
      <c r="L239">
        <f t="shared" si="3"/>
        <v>0.24660000000000001</v>
      </c>
    </row>
    <row r="240" spans="1:12" x14ac:dyDescent="0.55000000000000004">
      <c r="A240">
        <v>34.39573</v>
      </c>
      <c r="B240">
        <v>-119.53183</v>
      </c>
      <c r="C240">
        <v>0</v>
      </c>
      <c r="D240" t="s">
        <v>4</v>
      </c>
      <c r="E240" t="s">
        <v>10</v>
      </c>
      <c r="F240">
        <v>0.2359</v>
      </c>
      <c r="I240" t="s">
        <v>17</v>
      </c>
      <c r="L240">
        <f t="shared" si="3"/>
        <v>0.2359</v>
      </c>
    </row>
    <row r="241" spans="1:12" x14ac:dyDescent="0.55000000000000004">
      <c r="A241">
        <v>34.395490000000002</v>
      </c>
      <c r="B241">
        <v>-119.53098</v>
      </c>
      <c r="C241">
        <v>0</v>
      </c>
      <c r="D241" t="s">
        <v>4</v>
      </c>
      <c r="E241" t="s">
        <v>10</v>
      </c>
      <c r="F241">
        <v>0.2515</v>
      </c>
      <c r="I241" t="s">
        <v>17</v>
      </c>
      <c r="L241">
        <f t="shared" si="3"/>
        <v>0.2515</v>
      </c>
    </row>
    <row r="242" spans="1:12" x14ac:dyDescent="0.55000000000000004">
      <c r="A242">
        <v>34.395180000000003</v>
      </c>
      <c r="B242">
        <v>-119.53001</v>
      </c>
      <c r="C242">
        <v>0</v>
      </c>
      <c r="D242" t="s">
        <v>4</v>
      </c>
      <c r="E242" t="s">
        <v>10</v>
      </c>
      <c r="F242">
        <v>0.2366</v>
      </c>
      <c r="I242" t="s">
        <v>17</v>
      </c>
      <c r="L242">
        <f t="shared" si="3"/>
        <v>0.2366</v>
      </c>
    </row>
    <row r="243" spans="1:12" x14ac:dyDescent="0.55000000000000004">
      <c r="A243">
        <v>34.394820000000003</v>
      </c>
      <c r="B243">
        <v>-119.52912000000001</v>
      </c>
      <c r="C243">
        <v>0</v>
      </c>
      <c r="D243" t="s">
        <v>4</v>
      </c>
      <c r="E243" t="s">
        <v>10</v>
      </c>
      <c r="F243">
        <v>0.22370000000000001</v>
      </c>
      <c r="I243" t="s">
        <v>17</v>
      </c>
      <c r="L243">
        <f t="shared" si="3"/>
        <v>0.22370000000000001</v>
      </c>
    </row>
    <row r="244" spans="1:12" x14ac:dyDescent="0.55000000000000004">
      <c r="A244">
        <v>34.394530000000003</v>
      </c>
      <c r="B244">
        <v>-119.5284</v>
      </c>
      <c r="C244">
        <v>0</v>
      </c>
      <c r="D244" t="s">
        <v>4</v>
      </c>
      <c r="E244" t="s">
        <v>10</v>
      </c>
      <c r="F244">
        <v>0.24379999999999999</v>
      </c>
      <c r="I244" t="s">
        <v>17</v>
      </c>
      <c r="L244">
        <f t="shared" si="3"/>
        <v>0.24379999999999999</v>
      </c>
    </row>
    <row r="245" spans="1:12" x14ac:dyDescent="0.55000000000000004">
      <c r="A245">
        <v>34.394210000000001</v>
      </c>
      <c r="B245">
        <v>-119.52757</v>
      </c>
      <c r="C245">
        <v>0</v>
      </c>
      <c r="D245" t="s">
        <v>4</v>
      </c>
      <c r="E245" t="s">
        <v>10</v>
      </c>
      <c r="F245">
        <v>0.24579999999999999</v>
      </c>
      <c r="I245" t="s">
        <v>17</v>
      </c>
      <c r="L245">
        <f t="shared" si="3"/>
        <v>0.24579999999999999</v>
      </c>
    </row>
    <row r="246" spans="1:12" x14ac:dyDescent="0.55000000000000004">
      <c r="A246">
        <v>34.393830000000001</v>
      </c>
      <c r="B246">
        <v>-119.52668</v>
      </c>
      <c r="C246">
        <v>0</v>
      </c>
      <c r="D246" t="s">
        <v>4</v>
      </c>
      <c r="E246" t="s">
        <v>10</v>
      </c>
      <c r="F246">
        <v>0.27460000000000001</v>
      </c>
      <c r="I246" t="s">
        <v>17</v>
      </c>
      <c r="L246">
        <f t="shared" si="3"/>
        <v>0.27460000000000001</v>
      </c>
    </row>
    <row r="247" spans="1:12" x14ac:dyDescent="0.55000000000000004">
      <c r="A247">
        <v>34.393389999999997</v>
      </c>
      <c r="B247">
        <v>-119.52591</v>
      </c>
      <c r="C247">
        <v>0</v>
      </c>
      <c r="D247" t="s">
        <v>4</v>
      </c>
      <c r="E247" t="s">
        <v>10</v>
      </c>
      <c r="F247">
        <v>0.2475</v>
      </c>
      <c r="I247" t="s">
        <v>17</v>
      </c>
      <c r="L247">
        <f t="shared" si="3"/>
        <v>0.2475</v>
      </c>
    </row>
    <row r="248" spans="1:12" x14ac:dyDescent="0.55000000000000004">
      <c r="A248">
        <v>34.392960000000002</v>
      </c>
      <c r="B248">
        <v>-119.52513</v>
      </c>
      <c r="C248">
        <v>0</v>
      </c>
      <c r="D248" t="s">
        <v>4</v>
      </c>
      <c r="E248" t="s">
        <v>10</v>
      </c>
      <c r="F248">
        <v>0.25319999999999998</v>
      </c>
      <c r="I248" t="s">
        <v>17</v>
      </c>
      <c r="L248">
        <f t="shared" si="3"/>
        <v>0.25319999999999998</v>
      </c>
    </row>
    <row r="249" spans="1:12" x14ac:dyDescent="0.55000000000000004">
      <c r="A249">
        <v>34.392470000000003</v>
      </c>
      <c r="B249">
        <v>-119.52417</v>
      </c>
      <c r="C249">
        <v>0</v>
      </c>
      <c r="D249" t="s">
        <v>4</v>
      </c>
      <c r="E249" t="s">
        <v>10</v>
      </c>
      <c r="F249">
        <v>0.2581</v>
      </c>
      <c r="I249" t="s">
        <v>17</v>
      </c>
      <c r="L249">
        <f t="shared" si="3"/>
        <v>0.2581</v>
      </c>
    </row>
    <row r="250" spans="1:12" x14ac:dyDescent="0.55000000000000004">
      <c r="A250">
        <v>34.392040000000001</v>
      </c>
      <c r="B250">
        <v>-119.52341</v>
      </c>
      <c r="C250">
        <v>0</v>
      </c>
      <c r="D250" t="s">
        <v>4</v>
      </c>
      <c r="E250" t="s">
        <v>10</v>
      </c>
      <c r="F250">
        <v>0.24560000000000001</v>
      </c>
      <c r="I250" t="s">
        <v>17</v>
      </c>
      <c r="L250">
        <f t="shared" si="3"/>
        <v>0.24560000000000001</v>
      </c>
    </row>
    <row r="251" spans="1:12" x14ac:dyDescent="0.55000000000000004">
      <c r="A251">
        <v>34.391590000000001</v>
      </c>
      <c r="B251">
        <v>-119.52262</v>
      </c>
      <c r="C251">
        <v>0</v>
      </c>
      <c r="D251" t="s">
        <v>4</v>
      </c>
      <c r="E251" t="s">
        <v>10</v>
      </c>
      <c r="F251">
        <v>0.26540000000000002</v>
      </c>
      <c r="I251" t="s">
        <v>17</v>
      </c>
      <c r="L251">
        <f t="shared" si="3"/>
        <v>0.26540000000000002</v>
      </c>
    </row>
    <row r="252" spans="1:12" x14ac:dyDescent="0.55000000000000004">
      <c r="A252">
        <v>34.391080000000002</v>
      </c>
      <c r="B252">
        <v>-119.52188</v>
      </c>
      <c r="C252">
        <v>0</v>
      </c>
      <c r="D252" t="s">
        <v>4</v>
      </c>
      <c r="E252" t="s">
        <v>10</v>
      </c>
      <c r="F252">
        <v>0.2278</v>
      </c>
      <c r="I252" t="s">
        <v>17</v>
      </c>
      <c r="L252">
        <f t="shared" si="3"/>
        <v>0.2278</v>
      </c>
    </row>
    <row r="253" spans="1:12" x14ac:dyDescent="0.55000000000000004">
      <c r="A253">
        <v>34.39049</v>
      </c>
      <c r="B253">
        <v>-119.52115999999999</v>
      </c>
      <c r="C253">
        <v>0</v>
      </c>
      <c r="D253" t="s">
        <v>4</v>
      </c>
      <c r="E253" t="s">
        <v>10</v>
      </c>
      <c r="F253">
        <v>0.2437</v>
      </c>
      <c r="I253" t="s">
        <v>17</v>
      </c>
      <c r="L253">
        <f t="shared" si="3"/>
        <v>0.2437</v>
      </c>
    </row>
    <row r="254" spans="1:12" x14ac:dyDescent="0.55000000000000004">
      <c r="A254">
        <v>34.389940000000003</v>
      </c>
      <c r="B254">
        <v>-119.52036</v>
      </c>
      <c r="C254">
        <v>0</v>
      </c>
      <c r="D254" t="s">
        <v>4</v>
      </c>
      <c r="E254" t="s">
        <v>10</v>
      </c>
      <c r="F254">
        <v>0.29520000000000002</v>
      </c>
      <c r="I254" t="s">
        <v>17</v>
      </c>
      <c r="L254">
        <f t="shared" si="3"/>
        <v>0.29520000000000002</v>
      </c>
    </row>
    <row r="255" spans="1:12" x14ac:dyDescent="0.55000000000000004">
      <c r="A255">
        <v>34.389490000000002</v>
      </c>
      <c r="B255">
        <v>-119.51962</v>
      </c>
      <c r="C255">
        <v>0</v>
      </c>
      <c r="D255" t="s">
        <v>4</v>
      </c>
      <c r="E255" t="s">
        <v>10</v>
      </c>
      <c r="F255">
        <v>0.2157</v>
      </c>
      <c r="I255" t="s">
        <v>17</v>
      </c>
      <c r="L255">
        <f t="shared" si="3"/>
        <v>0.2157</v>
      </c>
    </row>
    <row r="256" spans="1:12" x14ac:dyDescent="0.55000000000000004">
      <c r="A256">
        <v>34.389020000000002</v>
      </c>
      <c r="B256">
        <v>-119.51900999999999</v>
      </c>
      <c r="C256">
        <v>0</v>
      </c>
      <c r="D256" t="s">
        <v>4</v>
      </c>
      <c r="E256" t="s">
        <v>10</v>
      </c>
      <c r="F256">
        <v>0.21290000000000001</v>
      </c>
      <c r="I256" t="s">
        <v>17</v>
      </c>
      <c r="L256">
        <f t="shared" si="3"/>
        <v>0.21290000000000001</v>
      </c>
    </row>
    <row r="257" spans="1:12" x14ac:dyDescent="0.55000000000000004">
      <c r="A257">
        <v>34.388570000000001</v>
      </c>
      <c r="B257">
        <v>-119.51833999999999</v>
      </c>
      <c r="C257">
        <v>0</v>
      </c>
      <c r="D257" t="s">
        <v>4</v>
      </c>
      <c r="E257" t="s">
        <v>10</v>
      </c>
      <c r="F257">
        <v>0.23719999999999999</v>
      </c>
      <c r="I257" t="s">
        <v>17</v>
      </c>
      <c r="L257">
        <f t="shared" si="3"/>
        <v>0.23719999999999999</v>
      </c>
    </row>
    <row r="258" spans="1:12" x14ac:dyDescent="0.55000000000000004">
      <c r="A258">
        <v>34.38796</v>
      </c>
      <c r="B258">
        <v>-119.51742</v>
      </c>
      <c r="C258">
        <v>0</v>
      </c>
      <c r="D258" t="s">
        <v>4</v>
      </c>
      <c r="E258" t="s">
        <v>10</v>
      </c>
      <c r="F258">
        <v>0.25679999999999997</v>
      </c>
      <c r="I258" t="s">
        <v>17</v>
      </c>
      <c r="L258">
        <f t="shared" si="3"/>
        <v>0.25679999999999997</v>
      </c>
    </row>
    <row r="259" spans="1:12" x14ac:dyDescent="0.55000000000000004">
      <c r="A259">
        <v>34.387419999999999</v>
      </c>
      <c r="B259">
        <v>-119.51640999999999</v>
      </c>
      <c r="C259">
        <v>0</v>
      </c>
      <c r="D259" t="s">
        <v>4</v>
      </c>
      <c r="E259" t="s">
        <v>10</v>
      </c>
      <c r="F259">
        <v>0.28060000000000002</v>
      </c>
      <c r="I259" t="s">
        <v>17</v>
      </c>
      <c r="L259">
        <f t="shared" ref="L259:L322" si="4">F259</f>
        <v>0.28060000000000002</v>
      </c>
    </row>
    <row r="260" spans="1:12" x14ac:dyDescent="0.55000000000000004">
      <c r="A260">
        <v>34.387450000000001</v>
      </c>
      <c r="B260">
        <v>-119.5151</v>
      </c>
      <c r="C260">
        <v>0</v>
      </c>
      <c r="D260" t="s">
        <v>4</v>
      </c>
      <c r="E260" t="s">
        <v>10</v>
      </c>
      <c r="F260">
        <v>0.25169999999999998</v>
      </c>
      <c r="I260" t="s">
        <v>17</v>
      </c>
      <c r="L260">
        <f t="shared" si="4"/>
        <v>0.25169999999999998</v>
      </c>
    </row>
    <row r="261" spans="1:12" x14ac:dyDescent="0.55000000000000004">
      <c r="A261">
        <v>34.387270000000001</v>
      </c>
      <c r="B261">
        <v>-119.514</v>
      </c>
      <c r="C261">
        <v>0</v>
      </c>
      <c r="D261" t="s">
        <v>4</v>
      </c>
      <c r="E261" t="s">
        <v>10</v>
      </c>
      <c r="F261">
        <v>0.33629999999999999</v>
      </c>
      <c r="I261" t="s">
        <v>17</v>
      </c>
      <c r="L261">
        <f t="shared" si="4"/>
        <v>0.33629999999999999</v>
      </c>
    </row>
    <row r="262" spans="1:12" x14ac:dyDescent="0.55000000000000004">
      <c r="A262">
        <v>34.387140000000002</v>
      </c>
      <c r="B262">
        <v>-119.51315</v>
      </c>
      <c r="C262">
        <v>0</v>
      </c>
      <c r="D262" t="s">
        <v>4</v>
      </c>
      <c r="E262" t="s">
        <v>10</v>
      </c>
      <c r="F262">
        <v>0.27500000000000002</v>
      </c>
      <c r="I262" t="s">
        <v>17</v>
      </c>
      <c r="L262">
        <f t="shared" si="4"/>
        <v>0.27500000000000002</v>
      </c>
    </row>
    <row r="263" spans="1:12" x14ac:dyDescent="0.55000000000000004">
      <c r="A263">
        <v>34.38682</v>
      </c>
      <c r="B263">
        <v>-119.51227</v>
      </c>
      <c r="C263">
        <v>0</v>
      </c>
      <c r="D263" t="s">
        <v>4</v>
      </c>
      <c r="E263" t="s">
        <v>10</v>
      </c>
      <c r="F263">
        <v>0.26869999999999999</v>
      </c>
      <c r="I263" t="s">
        <v>17</v>
      </c>
      <c r="L263">
        <f t="shared" si="4"/>
        <v>0.26869999999999999</v>
      </c>
    </row>
    <row r="264" spans="1:12" x14ac:dyDescent="0.55000000000000004">
      <c r="A264">
        <v>34.396050000000002</v>
      </c>
      <c r="B264">
        <v>-119.53397</v>
      </c>
      <c r="C264">
        <v>0</v>
      </c>
      <c r="D264" t="s">
        <v>4</v>
      </c>
      <c r="E264" t="s">
        <v>10</v>
      </c>
      <c r="F264">
        <v>0.28749999999999998</v>
      </c>
      <c r="I264" t="s">
        <v>17</v>
      </c>
      <c r="L264">
        <f t="shared" si="4"/>
        <v>0.28749999999999998</v>
      </c>
    </row>
    <row r="265" spans="1:12" x14ac:dyDescent="0.55000000000000004">
      <c r="A265">
        <v>34.395940000000003</v>
      </c>
      <c r="B265">
        <v>-119.53305</v>
      </c>
      <c r="C265">
        <v>0</v>
      </c>
      <c r="D265" t="s">
        <v>4</v>
      </c>
      <c r="E265" t="s">
        <v>10</v>
      </c>
      <c r="F265">
        <v>0.24340000000000001</v>
      </c>
      <c r="I265" t="s">
        <v>17</v>
      </c>
      <c r="L265">
        <f t="shared" si="4"/>
        <v>0.24340000000000001</v>
      </c>
    </row>
    <row r="266" spans="1:12" x14ac:dyDescent="0.55000000000000004">
      <c r="A266">
        <v>34.395769999999999</v>
      </c>
      <c r="B266">
        <v>-119.53282</v>
      </c>
      <c r="C266">
        <v>0</v>
      </c>
      <c r="D266" t="s">
        <v>4</v>
      </c>
      <c r="E266" t="s">
        <v>10</v>
      </c>
      <c r="F266">
        <v>0.33900000000000002</v>
      </c>
      <c r="I266" t="s">
        <v>17</v>
      </c>
      <c r="L266">
        <f t="shared" si="4"/>
        <v>0.33900000000000002</v>
      </c>
    </row>
    <row r="267" spans="1:12" x14ac:dyDescent="0.55000000000000004">
      <c r="A267">
        <v>34.395710000000001</v>
      </c>
      <c r="B267">
        <v>-119.53243000000001</v>
      </c>
      <c r="C267">
        <v>0</v>
      </c>
      <c r="D267" t="s">
        <v>4</v>
      </c>
      <c r="E267" t="s">
        <v>10</v>
      </c>
      <c r="F267">
        <v>0.28899999999999998</v>
      </c>
      <c r="I267" t="s">
        <v>17</v>
      </c>
      <c r="L267">
        <f t="shared" si="4"/>
        <v>0.28899999999999998</v>
      </c>
    </row>
    <row r="268" spans="1:12" x14ac:dyDescent="0.55000000000000004">
      <c r="A268">
        <v>34.395319999999998</v>
      </c>
      <c r="B268">
        <v>-119.53098</v>
      </c>
      <c r="C268">
        <v>0</v>
      </c>
      <c r="D268" t="s">
        <v>4</v>
      </c>
      <c r="E268" t="s">
        <v>10</v>
      </c>
      <c r="F268">
        <v>0.28249999999999997</v>
      </c>
      <c r="I268" t="s">
        <v>17</v>
      </c>
      <c r="L268">
        <f t="shared" si="4"/>
        <v>0.28249999999999997</v>
      </c>
    </row>
    <row r="269" spans="1:12" x14ac:dyDescent="0.55000000000000004">
      <c r="A269">
        <v>34.395110000000003</v>
      </c>
      <c r="B269">
        <v>-119.53037</v>
      </c>
      <c r="C269">
        <v>0</v>
      </c>
      <c r="D269" t="s">
        <v>4</v>
      </c>
      <c r="E269" t="s">
        <v>10</v>
      </c>
      <c r="F269">
        <v>0.29049999999999998</v>
      </c>
      <c r="I269" t="s">
        <v>17</v>
      </c>
      <c r="L269">
        <f t="shared" si="4"/>
        <v>0.29049999999999998</v>
      </c>
    </row>
    <row r="270" spans="1:12" x14ac:dyDescent="0.55000000000000004">
      <c r="A270">
        <v>34.394779999999997</v>
      </c>
      <c r="B270">
        <v>-119.5294</v>
      </c>
      <c r="C270">
        <v>0</v>
      </c>
      <c r="D270" t="s">
        <v>4</v>
      </c>
      <c r="E270" t="s">
        <v>10</v>
      </c>
      <c r="F270">
        <v>0.31969999999999998</v>
      </c>
      <c r="I270" t="s">
        <v>17</v>
      </c>
      <c r="L270">
        <f t="shared" si="4"/>
        <v>0.31969999999999998</v>
      </c>
    </row>
    <row r="271" spans="1:12" x14ac:dyDescent="0.55000000000000004">
      <c r="A271">
        <v>34.394930000000002</v>
      </c>
      <c r="B271">
        <v>-119.52928</v>
      </c>
      <c r="C271">
        <v>0</v>
      </c>
      <c r="D271" t="s">
        <v>4</v>
      </c>
      <c r="E271" t="s">
        <v>10</v>
      </c>
      <c r="F271">
        <v>0.27079999999999999</v>
      </c>
      <c r="I271" t="s">
        <v>17</v>
      </c>
      <c r="L271">
        <f t="shared" si="4"/>
        <v>0.27079999999999999</v>
      </c>
    </row>
    <row r="272" spans="1:12" x14ac:dyDescent="0.55000000000000004">
      <c r="A272">
        <v>34.394379999999998</v>
      </c>
      <c r="B272">
        <v>-119.52809999999999</v>
      </c>
      <c r="C272">
        <v>0</v>
      </c>
      <c r="D272" t="s">
        <v>4</v>
      </c>
      <c r="E272" t="s">
        <v>10</v>
      </c>
      <c r="F272">
        <v>0.48380000000000001</v>
      </c>
      <c r="I272" t="s">
        <v>17</v>
      </c>
      <c r="L272">
        <f t="shared" si="4"/>
        <v>0.48380000000000001</v>
      </c>
    </row>
    <row r="273" spans="1:12" x14ac:dyDescent="0.55000000000000004">
      <c r="A273">
        <v>34.393810000000002</v>
      </c>
      <c r="B273">
        <v>-119.52691</v>
      </c>
      <c r="C273">
        <v>0</v>
      </c>
      <c r="D273" t="s">
        <v>4</v>
      </c>
      <c r="E273" t="s">
        <v>10</v>
      </c>
      <c r="F273">
        <v>0.31259999999999999</v>
      </c>
      <c r="I273" t="s">
        <v>17</v>
      </c>
      <c r="L273">
        <f t="shared" si="4"/>
        <v>0.31259999999999999</v>
      </c>
    </row>
    <row r="274" spans="1:12" x14ac:dyDescent="0.55000000000000004">
      <c r="A274">
        <v>34.393070000000002</v>
      </c>
      <c r="B274">
        <v>-119.52567999999999</v>
      </c>
      <c r="C274">
        <v>0</v>
      </c>
      <c r="D274" t="s">
        <v>4</v>
      </c>
      <c r="E274" t="s">
        <v>10</v>
      </c>
      <c r="F274">
        <v>0.35759999999999997</v>
      </c>
      <c r="I274" t="s">
        <v>17</v>
      </c>
      <c r="L274">
        <f t="shared" si="4"/>
        <v>0.35759999999999997</v>
      </c>
    </row>
    <row r="275" spans="1:12" x14ac:dyDescent="0.55000000000000004">
      <c r="A275">
        <v>34.392659999999999</v>
      </c>
      <c r="B275">
        <v>-119.52397000000001</v>
      </c>
      <c r="C275">
        <v>0</v>
      </c>
      <c r="D275" t="s">
        <v>4</v>
      </c>
      <c r="E275" t="s">
        <v>10</v>
      </c>
      <c r="F275">
        <v>0.30919999999999997</v>
      </c>
      <c r="I275" t="s">
        <v>17</v>
      </c>
      <c r="L275">
        <f t="shared" si="4"/>
        <v>0.30919999999999997</v>
      </c>
    </row>
    <row r="276" spans="1:12" x14ac:dyDescent="0.55000000000000004">
      <c r="A276">
        <v>34.392209999999999</v>
      </c>
      <c r="B276">
        <v>-119.52341</v>
      </c>
      <c r="C276">
        <v>0</v>
      </c>
      <c r="D276" t="s">
        <v>4</v>
      </c>
      <c r="E276" t="s">
        <v>10</v>
      </c>
      <c r="F276">
        <v>0.2024</v>
      </c>
      <c r="I276" t="s">
        <v>17</v>
      </c>
      <c r="L276">
        <f t="shared" si="4"/>
        <v>0.2024</v>
      </c>
    </row>
    <row r="277" spans="1:12" x14ac:dyDescent="0.55000000000000004">
      <c r="A277">
        <v>34.391570000000002</v>
      </c>
      <c r="B277">
        <v>-119.5222</v>
      </c>
      <c r="C277">
        <v>0</v>
      </c>
      <c r="D277" t="s">
        <v>4</v>
      </c>
      <c r="E277" t="s">
        <v>10</v>
      </c>
      <c r="F277">
        <v>0.20430000000000001</v>
      </c>
      <c r="I277" t="s">
        <v>17</v>
      </c>
      <c r="L277">
        <f t="shared" si="4"/>
        <v>0.20430000000000001</v>
      </c>
    </row>
    <row r="278" spans="1:12" x14ac:dyDescent="0.55000000000000004">
      <c r="A278">
        <v>34.390259999999998</v>
      </c>
      <c r="B278">
        <v>-119.52036</v>
      </c>
      <c r="C278">
        <v>0</v>
      </c>
      <c r="D278" t="s">
        <v>4</v>
      </c>
      <c r="E278" t="s">
        <v>10</v>
      </c>
      <c r="F278">
        <v>0.24390000000000001</v>
      </c>
      <c r="I278" t="s">
        <v>17</v>
      </c>
      <c r="L278">
        <f t="shared" si="4"/>
        <v>0.24390000000000001</v>
      </c>
    </row>
    <row r="279" spans="1:12" x14ac:dyDescent="0.55000000000000004">
      <c r="A279">
        <v>34.388599999999997</v>
      </c>
      <c r="B279">
        <v>-119.51766000000001</v>
      </c>
      <c r="C279">
        <v>0</v>
      </c>
      <c r="D279" t="s">
        <v>4</v>
      </c>
      <c r="E279" t="s">
        <v>10</v>
      </c>
      <c r="F279">
        <v>0.21659999999999999</v>
      </c>
      <c r="I279" t="s">
        <v>17</v>
      </c>
      <c r="L279">
        <f t="shared" si="4"/>
        <v>0.21659999999999999</v>
      </c>
    </row>
    <row r="280" spans="1:12" x14ac:dyDescent="0.55000000000000004">
      <c r="A280">
        <v>34.387549999999997</v>
      </c>
      <c r="B280">
        <v>-119.51446</v>
      </c>
      <c r="C280">
        <v>0</v>
      </c>
      <c r="D280" t="s">
        <v>4</v>
      </c>
      <c r="E280" t="s">
        <v>10</v>
      </c>
      <c r="F280">
        <v>0.2833</v>
      </c>
      <c r="I280" t="s">
        <v>17</v>
      </c>
      <c r="L280">
        <f t="shared" si="4"/>
        <v>0.2833</v>
      </c>
    </row>
    <row r="281" spans="1:12" x14ac:dyDescent="0.55000000000000004">
      <c r="A281">
        <v>34.244889999999998</v>
      </c>
      <c r="B281">
        <v>-119.26769</v>
      </c>
      <c r="C281">
        <v>0</v>
      </c>
      <c r="D281" t="s">
        <v>4</v>
      </c>
      <c r="E281" t="s">
        <v>9</v>
      </c>
      <c r="F281">
        <v>1.0459000000000001</v>
      </c>
      <c r="G281">
        <v>0.47960000000000003</v>
      </c>
      <c r="H281">
        <v>0.4773</v>
      </c>
      <c r="I281" t="s">
        <v>17</v>
      </c>
      <c r="L281">
        <f t="shared" si="4"/>
        <v>1.0459000000000001</v>
      </c>
    </row>
    <row r="282" spans="1:12" x14ac:dyDescent="0.55000000000000004">
      <c r="A282">
        <v>34.206719999999997</v>
      </c>
      <c r="B282">
        <v>-119.25422</v>
      </c>
      <c r="C282">
        <v>0</v>
      </c>
      <c r="D282" t="s">
        <v>4</v>
      </c>
      <c r="E282" t="s">
        <v>10</v>
      </c>
      <c r="F282">
        <v>0.81159999999999999</v>
      </c>
      <c r="I282" t="s">
        <v>17</v>
      </c>
      <c r="L282">
        <f t="shared" si="4"/>
        <v>0.81159999999999999</v>
      </c>
    </row>
    <row r="283" spans="1:12" x14ac:dyDescent="0.55000000000000004">
      <c r="A283">
        <v>34.214860000000002</v>
      </c>
      <c r="B283">
        <v>-119.25852999999999</v>
      </c>
      <c r="C283">
        <v>0</v>
      </c>
      <c r="D283" t="s">
        <v>4</v>
      </c>
      <c r="E283" t="s">
        <v>10</v>
      </c>
      <c r="F283">
        <v>0.63680000000000003</v>
      </c>
      <c r="I283" t="s">
        <v>17</v>
      </c>
      <c r="L283">
        <f t="shared" si="4"/>
        <v>0.63680000000000003</v>
      </c>
    </row>
    <row r="284" spans="1:12" x14ac:dyDescent="0.55000000000000004">
      <c r="A284">
        <v>34.219169999999998</v>
      </c>
      <c r="B284">
        <v>-119.26108000000001</v>
      </c>
      <c r="C284">
        <v>0</v>
      </c>
      <c r="D284" t="s">
        <v>4</v>
      </c>
      <c r="E284" t="s">
        <v>10</v>
      </c>
      <c r="F284">
        <v>0.57030000000000003</v>
      </c>
      <c r="I284" t="s">
        <v>17</v>
      </c>
      <c r="L284">
        <f t="shared" si="4"/>
        <v>0.57030000000000003</v>
      </c>
    </row>
    <row r="285" spans="1:12" x14ac:dyDescent="0.55000000000000004">
      <c r="A285">
        <v>34.223610000000001</v>
      </c>
      <c r="B285">
        <v>-119.26389</v>
      </c>
      <c r="C285">
        <v>0</v>
      </c>
      <c r="D285" t="s">
        <v>4</v>
      </c>
      <c r="E285" t="s">
        <v>10</v>
      </c>
      <c r="F285">
        <v>0.4259</v>
      </c>
      <c r="I285" t="s">
        <v>17</v>
      </c>
      <c r="L285">
        <f t="shared" si="4"/>
        <v>0.4259</v>
      </c>
    </row>
    <row r="286" spans="1:12" x14ac:dyDescent="0.55000000000000004">
      <c r="A286">
        <v>34.227559999999997</v>
      </c>
      <c r="B286">
        <v>-119.26536</v>
      </c>
      <c r="C286">
        <v>0</v>
      </c>
      <c r="D286" t="s">
        <v>4</v>
      </c>
      <c r="E286" t="s">
        <v>10</v>
      </c>
      <c r="F286">
        <v>0.39269999999999999</v>
      </c>
      <c r="I286" t="s">
        <v>17</v>
      </c>
      <c r="L286">
        <f t="shared" si="4"/>
        <v>0.39269999999999999</v>
      </c>
    </row>
    <row r="287" spans="1:12" x14ac:dyDescent="0.55000000000000004">
      <c r="A287">
        <v>34.231439999999999</v>
      </c>
      <c r="B287">
        <v>-119.26692</v>
      </c>
      <c r="C287">
        <v>0</v>
      </c>
      <c r="D287" t="s">
        <v>4</v>
      </c>
      <c r="E287" t="s">
        <v>9</v>
      </c>
      <c r="F287">
        <v>0.36849999999999999</v>
      </c>
      <c r="G287">
        <v>0.245</v>
      </c>
      <c r="H287">
        <v>0.24099999999999999</v>
      </c>
      <c r="I287" t="s">
        <v>17</v>
      </c>
      <c r="L287">
        <f t="shared" si="4"/>
        <v>0.36849999999999999</v>
      </c>
    </row>
    <row r="288" spans="1:12" x14ac:dyDescent="0.55000000000000004">
      <c r="A288">
        <v>34.234920000000002</v>
      </c>
      <c r="B288">
        <v>-119.26721999999999</v>
      </c>
      <c r="C288">
        <v>0</v>
      </c>
      <c r="D288" t="s">
        <v>4</v>
      </c>
      <c r="E288" t="s">
        <v>10</v>
      </c>
      <c r="F288">
        <v>0.29399999999999998</v>
      </c>
      <c r="I288" t="s">
        <v>17</v>
      </c>
      <c r="L288">
        <f t="shared" si="4"/>
        <v>0.29399999999999998</v>
      </c>
    </row>
    <row r="289" spans="1:12" x14ac:dyDescent="0.55000000000000004">
      <c r="A289">
        <v>34.238030000000002</v>
      </c>
      <c r="B289">
        <v>-119.26721999999999</v>
      </c>
      <c r="C289">
        <v>0</v>
      </c>
      <c r="D289" t="s">
        <v>4</v>
      </c>
      <c r="E289" t="s">
        <v>10</v>
      </c>
      <c r="F289">
        <v>0.32619999999999999</v>
      </c>
      <c r="I289" t="s">
        <v>17</v>
      </c>
      <c r="L289">
        <f t="shared" si="4"/>
        <v>0.32619999999999999</v>
      </c>
    </row>
    <row r="290" spans="1:12" x14ac:dyDescent="0.55000000000000004">
      <c r="A290">
        <v>34.242080000000001</v>
      </c>
      <c r="B290">
        <v>-119.26739000000001</v>
      </c>
      <c r="C290">
        <v>0</v>
      </c>
      <c r="D290" t="s">
        <v>4</v>
      </c>
      <c r="E290" t="s">
        <v>10</v>
      </c>
      <c r="F290">
        <v>0.56089999999999995</v>
      </c>
      <c r="I290" t="s">
        <v>17</v>
      </c>
      <c r="L290">
        <f t="shared" si="4"/>
        <v>0.56089999999999995</v>
      </c>
    </row>
    <row r="291" spans="1:12" x14ac:dyDescent="0.55000000000000004">
      <c r="A291">
        <v>34.273969999999998</v>
      </c>
      <c r="B291">
        <v>-119.28894</v>
      </c>
      <c r="C291">
        <v>0</v>
      </c>
      <c r="D291" t="s">
        <v>4</v>
      </c>
      <c r="E291" t="s">
        <v>10</v>
      </c>
      <c r="F291">
        <v>0.29060000000000002</v>
      </c>
      <c r="I291" t="s">
        <v>17</v>
      </c>
      <c r="L291">
        <f t="shared" si="4"/>
        <v>0.29060000000000002</v>
      </c>
    </row>
    <row r="292" spans="1:12" x14ac:dyDescent="0.55000000000000004">
      <c r="A292">
        <v>34.270670000000003</v>
      </c>
      <c r="B292">
        <v>-119.28361</v>
      </c>
      <c r="C292">
        <v>0</v>
      </c>
      <c r="D292" t="s">
        <v>4</v>
      </c>
      <c r="E292" t="s">
        <v>9</v>
      </c>
      <c r="F292">
        <v>0.3049</v>
      </c>
      <c r="G292">
        <v>0.28849999999999998</v>
      </c>
      <c r="H292">
        <v>0.28129999999999999</v>
      </c>
      <c r="I292" t="s">
        <v>17</v>
      </c>
      <c r="L292">
        <f t="shared" si="4"/>
        <v>0.3049</v>
      </c>
    </row>
    <row r="293" spans="1:12" x14ac:dyDescent="0.55000000000000004">
      <c r="A293">
        <v>34.266109999999998</v>
      </c>
      <c r="B293">
        <v>-119.27825</v>
      </c>
      <c r="C293">
        <v>0</v>
      </c>
      <c r="D293" t="s">
        <v>4</v>
      </c>
      <c r="E293" t="s">
        <v>10</v>
      </c>
      <c r="F293">
        <v>0.30449999999999999</v>
      </c>
      <c r="I293" t="s">
        <v>17</v>
      </c>
      <c r="L293">
        <f t="shared" si="4"/>
        <v>0.30449999999999999</v>
      </c>
    </row>
    <row r="294" spans="1:12" x14ac:dyDescent="0.55000000000000004">
      <c r="A294">
        <v>34.260060000000003</v>
      </c>
      <c r="B294">
        <v>-119.27339000000001</v>
      </c>
      <c r="C294">
        <v>0</v>
      </c>
      <c r="D294" t="s">
        <v>4</v>
      </c>
      <c r="E294" t="s">
        <v>10</v>
      </c>
      <c r="F294">
        <v>0.35189999999999999</v>
      </c>
      <c r="I294" t="s">
        <v>17</v>
      </c>
      <c r="L294">
        <f t="shared" si="4"/>
        <v>0.35189999999999999</v>
      </c>
    </row>
    <row r="295" spans="1:12" x14ac:dyDescent="0.55000000000000004">
      <c r="A295">
        <v>34.256030000000003</v>
      </c>
      <c r="B295">
        <v>-119.27114</v>
      </c>
      <c r="C295">
        <v>0</v>
      </c>
      <c r="D295" t="s">
        <v>4</v>
      </c>
      <c r="E295" t="s">
        <v>10</v>
      </c>
      <c r="F295">
        <v>0.32469999999999999</v>
      </c>
      <c r="I295" t="s">
        <v>17</v>
      </c>
      <c r="L295">
        <f t="shared" si="4"/>
        <v>0.32469999999999999</v>
      </c>
    </row>
    <row r="296" spans="1:12" x14ac:dyDescent="0.55000000000000004">
      <c r="A296">
        <v>34.273940000000003</v>
      </c>
      <c r="B296">
        <v>-119.30092</v>
      </c>
      <c r="C296">
        <v>0</v>
      </c>
      <c r="D296" t="s">
        <v>4</v>
      </c>
      <c r="E296" t="s">
        <v>10</v>
      </c>
      <c r="F296">
        <v>0.54510000000000003</v>
      </c>
      <c r="I296" t="s">
        <v>17</v>
      </c>
      <c r="L296">
        <f t="shared" si="4"/>
        <v>0.54510000000000003</v>
      </c>
    </row>
    <row r="297" spans="1:12" x14ac:dyDescent="0.55000000000000004">
      <c r="A297">
        <v>34.27308</v>
      </c>
      <c r="B297">
        <v>-119.30528</v>
      </c>
      <c r="C297">
        <v>0</v>
      </c>
      <c r="D297" t="s">
        <v>4</v>
      </c>
      <c r="E297" t="s">
        <v>10</v>
      </c>
      <c r="F297">
        <v>0.43109999999999998</v>
      </c>
      <c r="I297" t="s">
        <v>17</v>
      </c>
      <c r="L297">
        <f t="shared" si="4"/>
        <v>0.43109999999999998</v>
      </c>
    </row>
    <row r="298" spans="1:12" x14ac:dyDescent="0.55000000000000004">
      <c r="A298">
        <v>34.273719999999997</v>
      </c>
      <c r="B298">
        <v>-119.30607999999999</v>
      </c>
      <c r="C298">
        <v>0</v>
      </c>
      <c r="D298" t="s">
        <v>4</v>
      </c>
      <c r="E298" t="s">
        <v>10</v>
      </c>
      <c r="F298">
        <v>0.42509999999999998</v>
      </c>
      <c r="I298" t="s">
        <v>17</v>
      </c>
      <c r="L298">
        <f t="shared" si="4"/>
        <v>0.42509999999999998</v>
      </c>
    </row>
    <row r="299" spans="1:12" x14ac:dyDescent="0.55000000000000004">
      <c r="A299">
        <v>34.274529999999999</v>
      </c>
      <c r="B299">
        <v>-119.30844</v>
      </c>
      <c r="C299">
        <v>0</v>
      </c>
      <c r="D299" t="s">
        <v>4</v>
      </c>
      <c r="E299" t="s">
        <v>10</v>
      </c>
      <c r="F299">
        <v>0.43640000000000001</v>
      </c>
      <c r="I299" t="s">
        <v>17</v>
      </c>
      <c r="L299">
        <f t="shared" si="4"/>
        <v>0.43640000000000001</v>
      </c>
    </row>
    <row r="300" spans="1:12" x14ac:dyDescent="0.55000000000000004">
      <c r="A300">
        <v>34.275359999999999</v>
      </c>
      <c r="B300">
        <v>-119.29169</v>
      </c>
      <c r="C300">
        <v>0</v>
      </c>
      <c r="D300" t="s">
        <v>4</v>
      </c>
      <c r="E300" t="s">
        <v>10</v>
      </c>
      <c r="F300">
        <v>0.34820000000000001</v>
      </c>
      <c r="I300" t="s">
        <v>17</v>
      </c>
      <c r="L300">
        <f t="shared" si="4"/>
        <v>0.34820000000000001</v>
      </c>
    </row>
    <row r="301" spans="1:12" x14ac:dyDescent="0.55000000000000004">
      <c r="A301">
        <v>34.220300000000002</v>
      </c>
      <c r="B301">
        <v>-119.2619</v>
      </c>
      <c r="C301">
        <v>0</v>
      </c>
      <c r="D301" t="s">
        <v>4</v>
      </c>
      <c r="E301" t="s">
        <v>10</v>
      </c>
      <c r="F301">
        <v>0.40150000000000002</v>
      </c>
      <c r="I301" t="s">
        <v>17</v>
      </c>
      <c r="L301">
        <f t="shared" si="4"/>
        <v>0.40150000000000002</v>
      </c>
    </row>
    <row r="302" spans="1:12" x14ac:dyDescent="0.55000000000000004">
      <c r="A302">
        <v>34.213799999999999</v>
      </c>
      <c r="B302">
        <v>-119.2586</v>
      </c>
      <c r="C302">
        <v>0</v>
      </c>
      <c r="D302" t="s">
        <v>4</v>
      </c>
      <c r="E302" t="s">
        <v>10</v>
      </c>
      <c r="F302">
        <v>0.24199999999999999</v>
      </c>
      <c r="I302" t="s">
        <v>17</v>
      </c>
      <c r="L302">
        <f t="shared" si="4"/>
        <v>0.24199999999999999</v>
      </c>
    </row>
    <row r="303" spans="1:12" x14ac:dyDescent="0.55000000000000004">
      <c r="A303">
        <v>34.207000000000001</v>
      </c>
      <c r="B303">
        <v>-119.2543</v>
      </c>
      <c r="C303">
        <v>0</v>
      </c>
      <c r="D303" t="s">
        <v>4</v>
      </c>
      <c r="E303" t="s">
        <v>10</v>
      </c>
      <c r="F303">
        <v>0.36630000000000001</v>
      </c>
      <c r="I303" t="s">
        <v>17</v>
      </c>
      <c r="L303">
        <f t="shared" si="4"/>
        <v>0.36630000000000001</v>
      </c>
    </row>
    <row r="304" spans="1:12" x14ac:dyDescent="0.55000000000000004">
      <c r="A304">
        <v>34.202100000000002</v>
      </c>
      <c r="B304">
        <v>-119.2517</v>
      </c>
      <c r="C304">
        <v>0</v>
      </c>
      <c r="D304" t="s">
        <v>4</v>
      </c>
      <c r="E304" t="s">
        <v>10</v>
      </c>
      <c r="F304">
        <v>0.26090000000000002</v>
      </c>
      <c r="I304" t="s">
        <v>17</v>
      </c>
      <c r="L304">
        <f t="shared" si="4"/>
        <v>0.26090000000000002</v>
      </c>
    </row>
    <row r="305" spans="1:12" x14ac:dyDescent="0.55000000000000004">
      <c r="A305">
        <v>34.198</v>
      </c>
      <c r="B305">
        <v>-119.24930000000001</v>
      </c>
      <c r="C305">
        <v>0</v>
      </c>
      <c r="D305" t="s">
        <v>4</v>
      </c>
      <c r="E305" t="s">
        <v>10</v>
      </c>
      <c r="F305">
        <v>0.29770000000000002</v>
      </c>
      <c r="I305" t="s">
        <v>17</v>
      </c>
      <c r="L305">
        <f t="shared" si="4"/>
        <v>0.29770000000000002</v>
      </c>
    </row>
    <row r="306" spans="1:12" x14ac:dyDescent="0.55000000000000004">
      <c r="A306">
        <v>34.213900000000002</v>
      </c>
      <c r="B306">
        <v>-119.2581</v>
      </c>
      <c r="C306">
        <v>0</v>
      </c>
      <c r="D306" t="s">
        <v>4</v>
      </c>
      <c r="E306" t="s">
        <v>10</v>
      </c>
      <c r="F306">
        <v>0.4415</v>
      </c>
      <c r="I306" t="s">
        <v>17</v>
      </c>
      <c r="L306">
        <f t="shared" si="4"/>
        <v>0.4415</v>
      </c>
    </row>
    <row r="307" spans="1:12" x14ac:dyDescent="0.55000000000000004">
      <c r="A307">
        <v>34.223599999999998</v>
      </c>
      <c r="B307">
        <v>-119.2637</v>
      </c>
      <c r="C307">
        <v>0</v>
      </c>
      <c r="D307" t="s">
        <v>4</v>
      </c>
      <c r="E307" t="s">
        <v>10</v>
      </c>
      <c r="F307">
        <v>0.37340000000000001</v>
      </c>
      <c r="I307" t="s">
        <v>17</v>
      </c>
      <c r="L307">
        <f t="shared" si="4"/>
        <v>0.37340000000000001</v>
      </c>
    </row>
    <row r="308" spans="1:12" x14ac:dyDescent="0.55000000000000004">
      <c r="A308">
        <v>34.227699999999999</v>
      </c>
      <c r="B308">
        <v>-119.26560000000001</v>
      </c>
      <c r="C308">
        <v>0</v>
      </c>
      <c r="D308" t="s">
        <v>4</v>
      </c>
      <c r="E308" t="s">
        <v>10</v>
      </c>
      <c r="F308">
        <v>0.38119999999999998</v>
      </c>
      <c r="I308" t="s">
        <v>17</v>
      </c>
      <c r="L308">
        <f t="shared" si="4"/>
        <v>0.38119999999999998</v>
      </c>
    </row>
    <row r="309" spans="1:12" x14ac:dyDescent="0.55000000000000004">
      <c r="A309">
        <v>34.231699999999996</v>
      </c>
      <c r="B309">
        <v>-119.267</v>
      </c>
      <c r="C309">
        <v>0</v>
      </c>
      <c r="D309" t="s">
        <v>4</v>
      </c>
      <c r="E309" t="s">
        <v>10</v>
      </c>
      <c r="F309">
        <v>0.33400000000000002</v>
      </c>
      <c r="I309" t="s">
        <v>17</v>
      </c>
      <c r="L309">
        <f t="shared" si="4"/>
        <v>0.33400000000000002</v>
      </c>
    </row>
    <row r="310" spans="1:12" x14ac:dyDescent="0.55000000000000004">
      <c r="A310">
        <v>34.234999999999999</v>
      </c>
      <c r="B310">
        <v>-119.2676</v>
      </c>
      <c r="C310">
        <v>0</v>
      </c>
      <c r="D310" t="s">
        <v>4</v>
      </c>
      <c r="E310" t="s">
        <v>10</v>
      </c>
      <c r="F310">
        <v>0.38450000000000001</v>
      </c>
      <c r="I310" t="s">
        <v>17</v>
      </c>
      <c r="L310">
        <f t="shared" si="4"/>
        <v>0.38450000000000001</v>
      </c>
    </row>
    <row r="311" spans="1:12" x14ac:dyDescent="0.55000000000000004">
      <c r="A311">
        <v>34.238199999999999</v>
      </c>
      <c r="B311">
        <v>-119.2677</v>
      </c>
      <c r="C311">
        <v>0</v>
      </c>
      <c r="D311" t="s">
        <v>4</v>
      </c>
      <c r="E311" t="s">
        <v>10</v>
      </c>
      <c r="F311">
        <v>0.35220000000000001</v>
      </c>
      <c r="I311" t="s">
        <v>17</v>
      </c>
      <c r="L311">
        <f t="shared" si="4"/>
        <v>0.35220000000000001</v>
      </c>
    </row>
    <row r="312" spans="1:12" x14ac:dyDescent="0.55000000000000004">
      <c r="A312">
        <v>34.241799999999998</v>
      </c>
      <c r="B312">
        <v>-119.2681</v>
      </c>
      <c r="C312">
        <v>0</v>
      </c>
      <c r="D312" t="s">
        <v>4</v>
      </c>
      <c r="E312" t="s">
        <v>10</v>
      </c>
      <c r="F312">
        <v>0.36609999999999998</v>
      </c>
      <c r="I312" t="s">
        <v>17</v>
      </c>
      <c r="L312">
        <f t="shared" si="4"/>
        <v>0.36609999999999998</v>
      </c>
    </row>
    <row r="313" spans="1:12" x14ac:dyDescent="0.55000000000000004">
      <c r="A313">
        <v>34.244</v>
      </c>
      <c r="B313">
        <v>-119.2681</v>
      </c>
      <c r="C313">
        <v>0</v>
      </c>
      <c r="D313" t="s">
        <v>4</v>
      </c>
      <c r="E313" t="s">
        <v>10</v>
      </c>
      <c r="F313">
        <v>0.2145</v>
      </c>
      <c r="I313" t="s">
        <v>17</v>
      </c>
      <c r="L313">
        <f t="shared" si="4"/>
        <v>0.2145</v>
      </c>
    </row>
    <row r="314" spans="1:12" x14ac:dyDescent="0.55000000000000004">
      <c r="A314">
        <v>34.2545</v>
      </c>
      <c r="B314">
        <v>-119.27070000000001</v>
      </c>
      <c r="C314">
        <v>0</v>
      </c>
      <c r="D314" t="s">
        <v>4</v>
      </c>
      <c r="E314" t="s">
        <v>10</v>
      </c>
      <c r="F314">
        <v>0.32400000000000001</v>
      </c>
      <c r="I314" t="s">
        <v>17</v>
      </c>
      <c r="L314">
        <f t="shared" si="4"/>
        <v>0.32400000000000001</v>
      </c>
    </row>
    <row r="315" spans="1:12" x14ac:dyDescent="0.55000000000000004">
      <c r="A315">
        <v>34.265700000000002</v>
      </c>
      <c r="B315">
        <v>-119.2779</v>
      </c>
      <c r="C315">
        <v>0</v>
      </c>
      <c r="D315" t="s">
        <v>4</v>
      </c>
      <c r="E315" t="s">
        <v>10</v>
      </c>
      <c r="F315">
        <v>0.25340000000000001</v>
      </c>
      <c r="I315" t="s">
        <v>17</v>
      </c>
      <c r="L315">
        <f t="shared" si="4"/>
        <v>0.25340000000000001</v>
      </c>
    </row>
    <row r="316" spans="1:12" x14ac:dyDescent="0.55000000000000004">
      <c r="A316">
        <v>34.270099999999999</v>
      </c>
      <c r="B316">
        <v>-119.282</v>
      </c>
      <c r="C316">
        <v>0</v>
      </c>
      <c r="D316" t="s">
        <v>4</v>
      </c>
      <c r="E316" t="s">
        <v>10</v>
      </c>
      <c r="F316">
        <v>0.27200000000000002</v>
      </c>
      <c r="I316" t="s">
        <v>17</v>
      </c>
      <c r="L316">
        <f t="shared" si="4"/>
        <v>0.27200000000000002</v>
      </c>
    </row>
    <row r="317" spans="1:12" x14ac:dyDescent="0.55000000000000004">
      <c r="A317">
        <v>34.273800000000001</v>
      </c>
      <c r="B317">
        <v>-119.28879999999999</v>
      </c>
      <c r="C317">
        <v>0</v>
      </c>
      <c r="D317" t="s">
        <v>4</v>
      </c>
      <c r="E317" t="s">
        <v>10</v>
      </c>
      <c r="F317">
        <v>0.26690000000000003</v>
      </c>
      <c r="I317" t="s">
        <v>17</v>
      </c>
      <c r="L317">
        <f t="shared" si="4"/>
        <v>0.26690000000000003</v>
      </c>
    </row>
    <row r="318" spans="1:12" x14ac:dyDescent="0.55000000000000004">
      <c r="A318">
        <v>34.275199999999998</v>
      </c>
      <c r="B318">
        <v>-119.2928</v>
      </c>
      <c r="C318">
        <v>0</v>
      </c>
      <c r="D318" t="s">
        <v>4</v>
      </c>
      <c r="E318" t="s">
        <v>10</v>
      </c>
      <c r="F318">
        <v>0.16839999999999999</v>
      </c>
      <c r="I318" t="s">
        <v>17</v>
      </c>
      <c r="L318">
        <f t="shared" si="4"/>
        <v>0.16839999999999999</v>
      </c>
    </row>
    <row r="319" spans="1:12" x14ac:dyDescent="0.55000000000000004">
      <c r="A319">
        <v>34.275489999999998</v>
      </c>
      <c r="B319">
        <v>-119.29528000000001</v>
      </c>
      <c r="C319">
        <v>0</v>
      </c>
      <c r="D319" t="s">
        <v>4</v>
      </c>
      <c r="E319" t="s">
        <v>10</v>
      </c>
      <c r="F319">
        <v>0.62350000000000005</v>
      </c>
      <c r="I319" t="s">
        <v>17</v>
      </c>
      <c r="L319">
        <f t="shared" si="4"/>
        <v>0.62350000000000005</v>
      </c>
    </row>
    <row r="320" spans="1:12" x14ac:dyDescent="0.55000000000000004">
      <c r="A320">
        <v>34.27176</v>
      </c>
      <c r="B320">
        <v>-119.28482</v>
      </c>
      <c r="C320">
        <v>0</v>
      </c>
      <c r="D320" t="s">
        <v>4</v>
      </c>
      <c r="E320" t="s">
        <v>10</v>
      </c>
      <c r="F320">
        <v>0.36870000000000003</v>
      </c>
      <c r="I320" t="s">
        <v>17</v>
      </c>
      <c r="L320">
        <f t="shared" si="4"/>
        <v>0.36870000000000003</v>
      </c>
    </row>
    <row r="321" spans="1:12" x14ac:dyDescent="0.55000000000000004">
      <c r="A321">
        <v>34.266640000000002</v>
      </c>
      <c r="B321">
        <v>-119.27896</v>
      </c>
      <c r="C321">
        <v>0</v>
      </c>
      <c r="D321" t="s">
        <v>4</v>
      </c>
      <c r="E321" t="s">
        <v>10</v>
      </c>
      <c r="F321">
        <v>0.32950000000000002</v>
      </c>
      <c r="I321" t="s">
        <v>17</v>
      </c>
      <c r="L321">
        <f t="shared" si="4"/>
        <v>0.32950000000000002</v>
      </c>
    </row>
    <row r="322" spans="1:12" x14ac:dyDescent="0.55000000000000004">
      <c r="A322">
        <v>34.262259999999998</v>
      </c>
      <c r="B322">
        <v>-119.27512</v>
      </c>
      <c r="C322">
        <v>0</v>
      </c>
      <c r="D322" t="s">
        <v>4</v>
      </c>
      <c r="E322" t="s">
        <v>10</v>
      </c>
      <c r="F322">
        <v>0.28699999999999998</v>
      </c>
      <c r="I322" t="s">
        <v>17</v>
      </c>
      <c r="L322">
        <f t="shared" si="4"/>
        <v>0.28699999999999998</v>
      </c>
    </row>
    <row r="323" spans="1:12" x14ac:dyDescent="0.55000000000000004">
      <c r="A323">
        <v>34.255009999999999</v>
      </c>
      <c r="B323">
        <v>-119.27096</v>
      </c>
      <c r="C323">
        <v>0</v>
      </c>
      <c r="D323" t="s">
        <v>4</v>
      </c>
      <c r="E323" t="s">
        <v>10</v>
      </c>
      <c r="F323">
        <v>0.42099999999999999</v>
      </c>
      <c r="I323" t="s">
        <v>17</v>
      </c>
      <c r="L323">
        <f t="shared" ref="L323:L386" si="5">F323</f>
        <v>0.42099999999999999</v>
      </c>
    </row>
    <row r="324" spans="1:12" x14ac:dyDescent="0.55000000000000004">
      <c r="A324">
        <v>34.24391</v>
      </c>
      <c r="B324">
        <v>-119.26775000000001</v>
      </c>
      <c r="C324">
        <v>0</v>
      </c>
      <c r="D324" t="s">
        <v>4</v>
      </c>
      <c r="E324" t="s">
        <v>10</v>
      </c>
      <c r="F324">
        <v>1.1741999999999999</v>
      </c>
      <c r="I324" t="s">
        <v>17</v>
      </c>
      <c r="L324">
        <f t="shared" si="5"/>
        <v>1.1741999999999999</v>
      </c>
    </row>
    <row r="325" spans="1:12" x14ac:dyDescent="0.55000000000000004">
      <c r="A325">
        <v>34.239220000000003</v>
      </c>
      <c r="B325">
        <v>-119.26743</v>
      </c>
      <c r="C325">
        <v>0</v>
      </c>
      <c r="D325" t="s">
        <v>4</v>
      </c>
      <c r="E325" t="s">
        <v>10</v>
      </c>
      <c r="F325">
        <v>0.29389999999999999</v>
      </c>
      <c r="I325" t="s">
        <v>17</v>
      </c>
      <c r="L325">
        <f t="shared" si="5"/>
        <v>0.29389999999999999</v>
      </c>
    </row>
    <row r="326" spans="1:12" x14ac:dyDescent="0.55000000000000004">
      <c r="A326">
        <v>34.234949999999998</v>
      </c>
      <c r="B326">
        <v>-119.26765</v>
      </c>
      <c r="C326">
        <v>0</v>
      </c>
      <c r="D326" t="s">
        <v>4</v>
      </c>
      <c r="E326" t="s">
        <v>10</v>
      </c>
      <c r="F326">
        <v>0.29149999999999998</v>
      </c>
      <c r="I326" t="s">
        <v>17</v>
      </c>
      <c r="L326">
        <f t="shared" si="5"/>
        <v>0.29149999999999998</v>
      </c>
    </row>
    <row r="327" spans="1:12" x14ac:dyDescent="0.55000000000000004">
      <c r="A327">
        <v>34.447049999999997</v>
      </c>
      <c r="B327">
        <v>-120.47138</v>
      </c>
      <c r="C327">
        <v>10</v>
      </c>
      <c r="D327" t="s">
        <v>5</v>
      </c>
      <c r="E327" t="s">
        <v>9</v>
      </c>
      <c r="F327">
        <v>0.1678</v>
      </c>
      <c r="G327">
        <v>0.189</v>
      </c>
      <c r="H327">
        <v>0.1842</v>
      </c>
      <c r="I327" t="s">
        <v>17</v>
      </c>
      <c r="L327">
        <f t="shared" si="5"/>
        <v>0.1678</v>
      </c>
    </row>
    <row r="328" spans="1:12" x14ac:dyDescent="0.55000000000000004">
      <c r="A328">
        <v>34.443719999999999</v>
      </c>
      <c r="B328">
        <v>-120.47179</v>
      </c>
      <c r="C328">
        <v>20</v>
      </c>
      <c r="D328" t="s">
        <v>5</v>
      </c>
      <c r="E328" t="s">
        <v>10</v>
      </c>
      <c r="F328">
        <v>0.14099999999999999</v>
      </c>
      <c r="I328" t="s">
        <v>17</v>
      </c>
      <c r="L328">
        <f t="shared" si="5"/>
        <v>0.14099999999999999</v>
      </c>
    </row>
    <row r="329" spans="1:12" x14ac:dyDescent="0.55000000000000004">
      <c r="A329">
        <v>34.446309999999997</v>
      </c>
      <c r="B329">
        <v>-120.46303</v>
      </c>
      <c r="C329">
        <v>5</v>
      </c>
      <c r="D329" t="s">
        <v>5</v>
      </c>
      <c r="E329" t="s">
        <v>10</v>
      </c>
      <c r="F329">
        <v>0.15090000000000001</v>
      </c>
      <c r="I329" t="s">
        <v>17</v>
      </c>
      <c r="L329">
        <f t="shared" si="5"/>
        <v>0.15090000000000001</v>
      </c>
    </row>
    <row r="330" spans="1:12" x14ac:dyDescent="0.55000000000000004">
      <c r="A330">
        <v>34.444800000000001</v>
      </c>
      <c r="B330">
        <v>-120.46301</v>
      </c>
      <c r="C330">
        <v>10</v>
      </c>
      <c r="D330" t="s">
        <v>5</v>
      </c>
      <c r="E330" t="s">
        <v>9</v>
      </c>
      <c r="F330">
        <v>0.1482</v>
      </c>
      <c r="G330">
        <v>0.1139</v>
      </c>
      <c r="H330">
        <v>0.1138</v>
      </c>
      <c r="I330" t="s">
        <v>17</v>
      </c>
      <c r="L330">
        <f t="shared" si="5"/>
        <v>0.1482</v>
      </c>
    </row>
    <row r="331" spans="1:12" x14ac:dyDescent="0.55000000000000004">
      <c r="A331">
        <v>34.440080000000002</v>
      </c>
      <c r="B331">
        <v>-120.46232000000001</v>
      </c>
      <c r="C331">
        <v>20</v>
      </c>
      <c r="D331" t="s">
        <v>5</v>
      </c>
      <c r="E331" t="s">
        <v>10</v>
      </c>
      <c r="F331">
        <v>0.17910000000000001</v>
      </c>
      <c r="I331" t="s">
        <v>17</v>
      </c>
      <c r="L331">
        <f t="shared" si="5"/>
        <v>0.17910000000000001</v>
      </c>
    </row>
    <row r="332" spans="1:12" x14ac:dyDescent="0.55000000000000004">
      <c r="A332">
        <v>34.440750000000001</v>
      </c>
      <c r="B332">
        <v>-120.45289</v>
      </c>
      <c r="C332">
        <v>5</v>
      </c>
      <c r="D332" t="s">
        <v>5</v>
      </c>
      <c r="E332" t="s">
        <v>9</v>
      </c>
      <c r="F332">
        <v>0.22170000000000001</v>
      </c>
      <c r="G332">
        <v>0.22339999999999999</v>
      </c>
      <c r="H332">
        <v>0.21820000000000001</v>
      </c>
      <c r="I332" t="s">
        <v>17</v>
      </c>
      <c r="L332">
        <f t="shared" si="5"/>
        <v>0.22170000000000001</v>
      </c>
    </row>
    <row r="333" spans="1:12" x14ac:dyDescent="0.55000000000000004">
      <c r="A333">
        <v>34.440199999999997</v>
      </c>
      <c r="B333">
        <v>-120.4529</v>
      </c>
      <c r="C333">
        <v>10</v>
      </c>
      <c r="D333" t="s">
        <v>5</v>
      </c>
      <c r="E333" t="s">
        <v>9</v>
      </c>
      <c r="F333">
        <v>0.22109999999999999</v>
      </c>
      <c r="G333">
        <v>0.20039999999999999</v>
      </c>
      <c r="H333">
        <v>0.1948</v>
      </c>
      <c r="I333" t="s">
        <v>17</v>
      </c>
      <c r="L333">
        <f t="shared" si="5"/>
        <v>0.22109999999999999</v>
      </c>
    </row>
    <row r="334" spans="1:12" x14ac:dyDescent="0.55000000000000004">
      <c r="A334">
        <v>34.438569999999999</v>
      </c>
      <c r="B334">
        <v>-120.45285</v>
      </c>
      <c r="C334">
        <v>20</v>
      </c>
      <c r="D334" t="s">
        <v>5</v>
      </c>
      <c r="E334" t="s">
        <v>10</v>
      </c>
      <c r="F334">
        <v>0.3155</v>
      </c>
      <c r="I334" t="s">
        <v>17</v>
      </c>
      <c r="L334">
        <f t="shared" si="5"/>
        <v>0.3155</v>
      </c>
    </row>
    <row r="335" spans="1:12" x14ac:dyDescent="0.55000000000000004">
      <c r="A335">
        <v>34.44782</v>
      </c>
      <c r="B335">
        <v>-120.44347999999999</v>
      </c>
      <c r="C335">
        <v>5</v>
      </c>
      <c r="D335" t="s">
        <v>5</v>
      </c>
      <c r="E335" t="s">
        <v>9</v>
      </c>
      <c r="F335">
        <v>0.1666</v>
      </c>
      <c r="G335">
        <v>0.1295</v>
      </c>
      <c r="H335">
        <v>0.12559999999999999</v>
      </c>
      <c r="I335" t="s">
        <v>17</v>
      </c>
      <c r="L335">
        <f t="shared" si="5"/>
        <v>0.1666</v>
      </c>
    </row>
    <row r="336" spans="1:12" x14ac:dyDescent="0.55000000000000004">
      <c r="A336">
        <v>34.44623</v>
      </c>
      <c r="B336">
        <v>-120.44416</v>
      </c>
      <c r="C336">
        <v>10</v>
      </c>
      <c r="D336" t="s">
        <v>5</v>
      </c>
      <c r="E336" t="s">
        <v>9</v>
      </c>
      <c r="F336">
        <v>0.12280000000000001</v>
      </c>
      <c r="G336">
        <v>0.15459999999999999</v>
      </c>
      <c r="H336">
        <v>0.13919999999999999</v>
      </c>
      <c r="I336" t="s">
        <v>17</v>
      </c>
      <c r="L336">
        <f t="shared" si="5"/>
        <v>0.12280000000000001</v>
      </c>
    </row>
    <row r="337" spans="1:12" x14ac:dyDescent="0.55000000000000004">
      <c r="A337">
        <v>34.440710000000003</v>
      </c>
      <c r="B337">
        <v>-120.44464000000001</v>
      </c>
      <c r="C337">
        <v>20</v>
      </c>
      <c r="D337" t="s">
        <v>5</v>
      </c>
      <c r="E337" t="s">
        <v>10</v>
      </c>
      <c r="F337">
        <v>0.1178</v>
      </c>
      <c r="I337" t="s">
        <v>17</v>
      </c>
      <c r="L337">
        <f t="shared" si="5"/>
        <v>0.1178</v>
      </c>
    </row>
    <row r="338" spans="1:12" x14ac:dyDescent="0.55000000000000004">
      <c r="A338">
        <v>34.447699999999998</v>
      </c>
      <c r="B338">
        <v>-120.43867</v>
      </c>
      <c r="C338">
        <v>5</v>
      </c>
      <c r="D338" t="s">
        <v>5</v>
      </c>
      <c r="E338" t="s">
        <v>10</v>
      </c>
      <c r="F338">
        <v>0.14319999999999999</v>
      </c>
      <c r="I338" t="s">
        <v>17</v>
      </c>
      <c r="L338">
        <f t="shared" si="5"/>
        <v>0.14319999999999999</v>
      </c>
    </row>
    <row r="339" spans="1:12" x14ac:dyDescent="0.55000000000000004">
      <c r="A339">
        <v>34.447690000000001</v>
      </c>
      <c r="B339">
        <v>-120.43868999999999</v>
      </c>
      <c r="C339">
        <v>10</v>
      </c>
      <c r="D339" t="s">
        <v>5</v>
      </c>
      <c r="E339" t="s">
        <v>10</v>
      </c>
      <c r="F339">
        <v>0.1042</v>
      </c>
      <c r="I339" t="s">
        <v>17</v>
      </c>
      <c r="L339">
        <f t="shared" si="5"/>
        <v>0.1042</v>
      </c>
    </row>
    <row r="340" spans="1:12" x14ac:dyDescent="0.55000000000000004">
      <c r="A340">
        <v>34.442390000000003</v>
      </c>
      <c r="B340">
        <v>-120.43807</v>
      </c>
      <c r="C340">
        <v>20</v>
      </c>
      <c r="D340" t="s">
        <v>5</v>
      </c>
      <c r="E340" t="s">
        <v>10</v>
      </c>
      <c r="F340">
        <v>0.10249999999999999</v>
      </c>
      <c r="I340" t="s">
        <v>17</v>
      </c>
      <c r="L340">
        <f t="shared" si="5"/>
        <v>0.10249999999999999</v>
      </c>
    </row>
    <row r="341" spans="1:12" x14ac:dyDescent="0.55000000000000004">
      <c r="A341">
        <v>34.449100000000001</v>
      </c>
      <c r="B341">
        <v>-120.41743</v>
      </c>
      <c r="C341">
        <v>5</v>
      </c>
      <c r="D341" t="s">
        <v>5</v>
      </c>
      <c r="E341" t="s">
        <v>10</v>
      </c>
      <c r="F341">
        <v>0.1125</v>
      </c>
      <c r="I341" t="s">
        <v>17</v>
      </c>
      <c r="L341">
        <f t="shared" si="5"/>
        <v>0.1125</v>
      </c>
    </row>
    <row r="342" spans="1:12" x14ac:dyDescent="0.55000000000000004">
      <c r="A342">
        <v>34.446480000000001</v>
      </c>
      <c r="B342">
        <v>-120.4178</v>
      </c>
      <c r="C342">
        <v>10</v>
      </c>
      <c r="D342" t="s">
        <v>5</v>
      </c>
      <c r="E342" t="s">
        <v>10</v>
      </c>
      <c r="F342">
        <v>8.2100000000000006E-2</v>
      </c>
      <c r="I342" t="s">
        <v>17</v>
      </c>
      <c r="L342">
        <f t="shared" si="5"/>
        <v>8.2100000000000006E-2</v>
      </c>
    </row>
    <row r="343" spans="1:12" x14ac:dyDescent="0.55000000000000004">
      <c r="A343">
        <v>34.441220000000001</v>
      </c>
      <c r="B343">
        <v>-120.41878</v>
      </c>
      <c r="C343">
        <v>20</v>
      </c>
      <c r="D343" t="s">
        <v>5</v>
      </c>
      <c r="E343" t="s">
        <v>10</v>
      </c>
      <c r="F343">
        <v>8.8599999999999998E-2</v>
      </c>
      <c r="I343" t="s">
        <v>17</v>
      </c>
      <c r="L343">
        <f t="shared" si="5"/>
        <v>8.8599999999999998E-2</v>
      </c>
    </row>
    <row r="344" spans="1:12" x14ac:dyDescent="0.55000000000000004">
      <c r="A344">
        <v>34.454900000000002</v>
      </c>
      <c r="B344">
        <v>-120.36644</v>
      </c>
      <c r="C344">
        <v>5</v>
      </c>
      <c r="D344" t="s">
        <v>5</v>
      </c>
      <c r="E344" t="s">
        <v>10</v>
      </c>
      <c r="F344">
        <v>0.1993</v>
      </c>
      <c r="I344" t="s">
        <v>17</v>
      </c>
      <c r="L344">
        <f t="shared" si="5"/>
        <v>0.1993</v>
      </c>
    </row>
    <row r="345" spans="1:12" x14ac:dyDescent="0.55000000000000004">
      <c r="A345">
        <v>34.453020000000002</v>
      </c>
      <c r="B345">
        <v>-120.3673</v>
      </c>
      <c r="C345">
        <v>10</v>
      </c>
      <c r="D345" t="s">
        <v>5</v>
      </c>
      <c r="E345" t="s">
        <v>10</v>
      </c>
      <c r="F345">
        <v>0.1055</v>
      </c>
      <c r="I345" t="s">
        <v>17</v>
      </c>
      <c r="L345">
        <f t="shared" si="5"/>
        <v>0.1055</v>
      </c>
    </row>
    <row r="346" spans="1:12" x14ac:dyDescent="0.55000000000000004">
      <c r="A346">
        <v>34.439729999999997</v>
      </c>
      <c r="B346">
        <v>-120.37117000000001</v>
      </c>
      <c r="C346">
        <v>20</v>
      </c>
      <c r="D346" t="s">
        <v>5</v>
      </c>
      <c r="E346" t="s">
        <v>11</v>
      </c>
      <c r="I346" t="s">
        <v>17</v>
      </c>
      <c r="L346">
        <f t="shared" si="5"/>
        <v>0</v>
      </c>
    </row>
    <row r="347" spans="1:12" x14ac:dyDescent="0.55000000000000004">
      <c r="A347">
        <v>34.461680000000001</v>
      </c>
      <c r="B347">
        <v>-120.32231</v>
      </c>
      <c r="C347">
        <v>5</v>
      </c>
      <c r="D347" t="s">
        <v>5</v>
      </c>
      <c r="E347" t="s">
        <v>10</v>
      </c>
      <c r="F347">
        <v>0.1288</v>
      </c>
      <c r="I347" t="s">
        <v>17</v>
      </c>
      <c r="L347">
        <f t="shared" si="5"/>
        <v>0.1288</v>
      </c>
    </row>
    <row r="348" spans="1:12" x14ac:dyDescent="0.55000000000000004">
      <c r="A348">
        <v>34.460450000000002</v>
      </c>
      <c r="B348">
        <v>-120.32213</v>
      </c>
      <c r="C348">
        <v>10</v>
      </c>
      <c r="D348" t="s">
        <v>5</v>
      </c>
      <c r="E348" t="s">
        <v>10</v>
      </c>
      <c r="F348">
        <v>9.01E-2</v>
      </c>
      <c r="I348" t="s">
        <v>17</v>
      </c>
      <c r="L348">
        <f t="shared" si="5"/>
        <v>9.01E-2</v>
      </c>
    </row>
    <row r="349" spans="1:12" x14ac:dyDescent="0.55000000000000004">
      <c r="A349">
        <v>34.454920000000001</v>
      </c>
      <c r="B349">
        <v>-120.32132</v>
      </c>
      <c r="C349">
        <v>20</v>
      </c>
      <c r="D349" t="s">
        <v>5</v>
      </c>
      <c r="E349" t="s">
        <v>10</v>
      </c>
      <c r="F349">
        <v>8.3000000000000004E-2</v>
      </c>
      <c r="I349" t="s">
        <v>17</v>
      </c>
      <c r="L349">
        <f t="shared" si="5"/>
        <v>8.3000000000000004E-2</v>
      </c>
    </row>
    <row r="350" spans="1:12" x14ac:dyDescent="0.55000000000000004">
      <c r="A350">
        <v>34.465989999999998</v>
      </c>
      <c r="B350">
        <v>-120.26441</v>
      </c>
      <c r="C350">
        <v>5</v>
      </c>
      <c r="D350" t="s">
        <v>5</v>
      </c>
      <c r="E350" t="s">
        <v>10</v>
      </c>
      <c r="F350">
        <v>0.1472</v>
      </c>
      <c r="I350" t="s">
        <v>17</v>
      </c>
      <c r="L350">
        <f t="shared" si="5"/>
        <v>0.1472</v>
      </c>
    </row>
    <row r="351" spans="1:12" x14ac:dyDescent="0.55000000000000004">
      <c r="A351">
        <v>34.46181</v>
      </c>
      <c r="B351">
        <v>-120.26555999999999</v>
      </c>
      <c r="C351">
        <v>10</v>
      </c>
      <c r="D351" t="s">
        <v>5</v>
      </c>
      <c r="E351" t="s">
        <v>10</v>
      </c>
      <c r="F351">
        <v>9.2499999999999999E-2</v>
      </c>
      <c r="I351" t="s">
        <v>17</v>
      </c>
      <c r="L351">
        <f t="shared" si="5"/>
        <v>9.2499999999999999E-2</v>
      </c>
    </row>
    <row r="352" spans="1:12" x14ac:dyDescent="0.55000000000000004">
      <c r="A352">
        <v>34.451189999999997</v>
      </c>
      <c r="B352">
        <v>-120.26747</v>
      </c>
      <c r="C352">
        <v>20</v>
      </c>
      <c r="D352" t="s">
        <v>5</v>
      </c>
      <c r="E352" t="s">
        <v>10</v>
      </c>
      <c r="F352">
        <v>0.13020000000000001</v>
      </c>
      <c r="I352" t="s">
        <v>17</v>
      </c>
      <c r="L352">
        <f t="shared" si="5"/>
        <v>0.13020000000000001</v>
      </c>
    </row>
    <row r="353" spans="1:12" x14ac:dyDescent="0.55000000000000004">
      <c r="A353">
        <v>34.469479999999997</v>
      </c>
      <c r="B353">
        <v>-120.22713</v>
      </c>
      <c r="C353">
        <v>5</v>
      </c>
      <c r="D353" t="s">
        <v>5</v>
      </c>
      <c r="E353" t="s">
        <v>9</v>
      </c>
      <c r="F353">
        <v>0.114</v>
      </c>
      <c r="G353">
        <v>0.22120000000000001</v>
      </c>
      <c r="H353">
        <v>0.21290000000000001</v>
      </c>
      <c r="I353" t="s">
        <v>17</v>
      </c>
      <c r="L353">
        <f t="shared" si="5"/>
        <v>0.114</v>
      </c>
    </row>
    <row r="354" spans="1:12" x14ac:dyDescent="0.55000000000000004">
      <c r="A354">
        <v>34.465629999999997</v>
      </c>
      <c r="B354">
        <v>-120.22718999999999</v>
      </c>
      <c r="C354">
        <v>10</v>
      </c>
      <c r="D354" t="s">
        <v>5</v>
      </c>
      <c r="E354" t="s">
        <v>9</v>
      </c>
      <c r="F354">
        <v>9.8799999999999999E-2</v>
      </c>
      <c r="G354">
        <v>0.108</v>
      </c>
      <c r="H354">
        <v>8.9899999999999994E-2</v>
      </c>
      <c r="I354" t="s">
        <v>17</v>
      </c>
      <c r="L354">
        <f t="shared" si="5"/>
        <v>9.8799999999999999E-2</v>
      </c>
    </row>
    <row r="355" spans="1:12" x14ac:dyDescent="0.55000000000000004">
      <c r="A355">
        <v>34.457210000000003</v>
      </c>
      <c r="B355">
        <v>-120.22758</v>
      </c>
      <c r="C355">
        <v>20</v>
      </c>
      <c r="D355" t="s">
        <v>5</v>
      </c>
      <c r="E355" t="s">
        <v>9</v>
      </c>
      <c r="F355">
        <v>0.13489999999999999</v>
      </c>
      <c r="G355">
        <v>0.19989999999999999</v>
      </c>
      <c r="H355">
        <v>0.19339999999999999</v>
      </c>
      <c r="I355" t="s">
        <v>17</v>
      </c>
      <c r="L355">
        <f t="shared" si="5"/>
        <v>0.13489999999999999</v>
      </c>
    </row>
    <row r="356" spans="1:12" x14ac:dyDescent="0.55000000000000004">
      <c r="A356">
        <v>34.470599999999997</v>
      </c>
      <c r="B356">
        <v>-120.1589</v>
      </c>
      <c r="C356">
        <v>5</v>
      </c>
      <c r="D356" t="s">
        <v>5</v>
      </c>
      <c r="E356" t="s">
        <v>10</v>
      </c>
      <c r="F356">
        <v>0.1961</v>
      </c>
      <c r="I356" t="s">
        <v>17</v>
      </c>
      <c r="L356">
        <f t="shared" si="5"/>
        <v>0.1961</v>
      </c>
    </row>
    <row r="357" spans="1:12" x14ac:dyDescent="0.55000000000000004">
      <c r="A357">
        <v>34.46922</v>
      </c>
      <c r="B357">
        <v>-120.1584</v>
      </c>
      <c r="C357">
        <v>10</v>
      </c>
      <c r="D357" t="s">
        <v>5</v>
      </c>
      <c r="E357" t="s">
        <v>10</v>
      </c>
      <c r="F357">
        <v>0.1148</v>
      </c>
      <c r="I357" t="s">
        <v>17</v>
      </c>
      <c r="L357">
        <f t="shared" si="5"/>
        <v>0.1148</v>
      </c>
    </row>
    <row r="358" spans="1:12" x14ac:dyDescent="0.55000000000000004">
      <c r="A358">
        <v>34.46622</v>
      </c>
      <c r="B358">
        <v>-120.15816</v>
      </c>
      <c r="C358">
        <v>20</v>
      </c>
      <c r="D358" t="s">
        <v>5</v>
      </c>
      <c r="E358" t="s">
        <v>10</v>
      </c>
      <c r="F358">
        <v>8.6599999999999996E-2</v>
      </c>
      <c r="I358" t="s">
        <v>17</v>
      </c>
      <c r="L358">
        <f t="shared" si="5"/>
        <v>8.6599999999999996E-2</v>
      </c>
    </row>
    <row r="359" spans="1:12" x14ac:dyDescent="0.55000000000000004">
      <c r="A359">
        <v>34.464750000000002</v>
      </c>
      <c r="B359">
        <v>-120.10824</v>
      </c>
      <c r="C359">
        <v>5</v>
      </c>
      <c r="D359" t="s">
        <v>5</v>
      </c>
      <c r="E359" t="s">
        <v>10</v>
      </c>
      <c r="F359">
        <v>0.14230000000000001</v>
      </c>
      <c r="I359" t="s">
        <v>17</v>
      </c>
      <c r="L359">
        <f t="shared" si="5"/>
        <v>0.14230000000000001</v>
      </c>
    </row>
    <row r="360" spans="1:12" x14ac:dyDescent="0.55000000000000004">
      <c r="A360">
        <v>34.463000000000001</v>
      </c>
      <c r="B360">
        <v>-120.10848</v>
      </c>
      <c r="C360">
        <v>10</v>
      </c>
      <c r="D360" t="s">
        <v>5</v>
      </c>
      <c r="E360" t="s">
        <v>10</v>
      </c>
      <c r="F360">
        <v>8.9599999999999999E-2</v>
      </c>
      <c r="I360" t="s">
        <v>17</v>
      </c>
      <c r="L360">
        <f t="shared" si="5"/>
        <v>8.9599999999999999E-2</v>
      </c>
    </row>
    <row r="361" spans="1:12" x14ac:dyDescent="0.55000000000000004">
      <c r="A361">
        <v>34.458289999999998</v>
      </c>
      <c r="B361">
        <v>-120.06874000000001</v>
      </c>
      <c r="C361">
        <v>20</v>
      </c>
      <c r="D361" t="s">
        <v>5</v>
      </c>
      <c r="E361" t="s">
        <v>10</v>
      </c>
      <c r="F361">
        <v>8.3400000000000002E-2</v>
      </c>
      <c r="I361" t="s">
        <v>17</v>
      </c>
      <c r="L361">
        <f t="shared" si="5"/>
        <v>8.3400000000000002E-2</v>
      </c>
    </row>
    <row r="362" spans="1:12" x14ac:dyDescent="0.55000000000000004">
      <c r="A362">
        <v>34.458280000000002</v>
      </c>
      <c r="B362">
        <v>-120.06873</v>
      </c>
      <c r="C362">
        <v>5</v>
      </c>
      <c r="D362" t="s">
        <v>5</v>
      </c>
      <c r="E362" t="s">
        <v>9</v>
      </c>
      <c r="F362">
        <v>0.86499999999999999</v>
      </c>
      <c r="G362">
        <v>0.16969999999999999</v>
      </c>
      <c r="H362">
        <v>0.1653</v>
      </c>
      <c r="I362" t="s">
        <v>17</v>
      </c>
      <c r="L362">
        <f t="shared" si="5"/>
        <v>0.86499999999999999</v>
      </c>
    </row>
    <row r="363" spans="1:12" x14ac:dyDescent="0.55000000000000004">
      <c r="A363">
        <v>34.458269999999999</v>
      </c>
      <c r="B363">
        <v>-120.06873</v>
      </c>
      <c r="C363">
        <v>10</v>
      </c>
      <c r="D363" t="s">
        <v>5</v>
      </c>
      <c r="E363" t="s">
        <v>9</v>
      </c>
      <c r="F363">
        <v>7.8200000000000006E-2</v>
      </c>
      <c r="G363">
        <v>0.12230000000000001</v>
      </c>
      <c r="H363">
        <v>0.1192</v>
      </c>
      <c r="I363" t="s">
        <v>17</v>
      </c>
      <c r="L363">
        <f t="shared" si="5"/>
        <v>7.8200000000000006E-2</v>
      </c>
    </row>
    <row r="364" spans="1:12" x14ac:dyDescent="0.55000000000000004">
      <c r="A364">
        <v>34.455880000000001</v>
      </c>
      <c r="B364">
        <v>-120.06815</v>
      </c>
      <c r="C364">
        <v>20</v>
      </c>
      <c r="D364" t="s">
        <v>5</v>
      </c>
      <c r="E364" t="s">
        <v>9</v>
      </c>
      <c r="F364">
        <v>8.3599999999999994E-2</v>
      </c>
      <c r="G364">
        <v>7.6799999999999993E-2</v>
      </c>
      <c r="H364">
        <v>7.4800000000000005E-2</v>
      </c>
      <c r="I364" t="s">
        <v>17</v>
      </c>
      <c r="L364">
        <f t="shared" si="5"/>
        <v>8.3599999999999994E-2</v>
      </c>
    </row>
    <row r="365" spans="1:12" x14ac:dyDescent="0.55000000000000004">
      <c r="A365">
        <v>34.455060000000003</v>
      </c>
      <c r="B365">
        <v>-119.99955</v>
      </c>
      <c r="C365">
        <v>5</v>
      </c>
      <c r="D365" t="s">
        <v>5</v>
      </c>
      <c r="E365" t="s">
        <v>10</v>
      </c>
      <c r="F365">
        <v>0.11559999999999999</v>
      </c>
      <c r="I365" t="s">
        <v>17</v>
      </c>
      <c r="L365">
        <f t="shared" si="5"/>
        <v>0.11559999999999999</v>
      </c>
    </row>
    <row r="366" spans="1:12" x14ac:dyDescent="0.55000000000000004">
      <c r="A366">
        <v>34.458730000000003</v>
      </c>
      <c r="B366">
        <v>-120.05056</v>
      </c>
      <c r="C366">
        <v>10</v>
      </c>
      <c r="D366" t="s">
        <v>5</v>
      </c>
      <c r="E366" t="s">
        <v>10</v>
      </c>
      <c r="F366">
        <v>9.0700000000000003E-2</v>
      </c>
      <c r="I366" t="s">
        <v>17</v>
      </c>
      <c r="L366">
        <f t="shared" si="5"/>
        <v>9.0700000000000003E-2</v>
      </c>
    </row>
    <row r="367" spans="1:12" x14ac:dyDescent="0.55000000000000004">
      <c r="A367">
        <v>34.455680000000001</v>
      </c>
      <c r="B367">
        <v>-120.0518</v>
      </c>
      <c r="C367">
        <v>20</v>
      </c>
      <c r="D367" t="s">
        <v>5</v>
      </c>
      <c r="E367" t="s">
        <v>10</v>
      </c>
      <c r="F367">
        <v>8.72E-2</v>
      </c>
      <c r="I367" t="s">
        <v>17</v>
      </c>
      <c r="L367">
        <f t="shared" si="5"/>
        <v>8.72E-2</v>
      </c>
    </row>
    <row r="368" spans="1:12" x14ac:dyDescent="0.55000000000000004">
      <c r="A368">
        <v>34.455069999999999</v>
      </c>
      <c r="B368">
        <v>-119.99954</v>
      </c>
      <c r="C368">
        <v>5</v>
      </c>
      <c r="D368" t="s">
        <v>5</v>
      </c>
      <c r="E368" t="s">
        <v>10</v>
      </c>
      <c r="F368">
        <v>0.14660000000000001</v>
      </c>
      <c r="I368" t="s">
        <v>17</v>
      </c>
      <c r="L368">
        <f t="shared" si="5"/>
        <v>0.14660000000000001</v>
      </c>
    </row>
    <row r="369" spans="1:12" x14ac:dyDescent="0.55000000000000004">
      <c r="A369">
        <v>34.453249999999997</v>
      </c>
      <c r="B369">
        <v>-119.99972</v>
      </c>
      <c r="C369">
        <v>10</v>
      </c>
      <c r="D369" t="s">
        <v>5</v>
      </c>
      <c r="E369" t="s">
        <v>10</v>
      </c>
      <c r="F369">
        <v>8.72E-2</v>
      </c>
      <c r="I369" t="s">
        <v>17</v>
      </c>
      <c r="L369">
        <f t="shared" si="5"/>
        <v>8.72E-2</v>
      </c>
    </row>
    <row r="370" spans="1:12" x14ac:dyDescent="0.55000000000000004">
      <c r="A370">
        <v>34.448830000000001</v>
      </c>
      <c r="B370">
        <v>-120.00021</v>
      </c>
      <c r="C370">
        <v>20</v>
      </c>
      <c r="D370" t="s">
        <v>5</v>
      </c>
      <c r="E370" t="s">
        <v>10</v>
      </c>
      <c r="F370">
        <v>8.5999999999999993E-2</v>
      </c>
      <c r="I370" t="s">
        <v>17</v>
      </c>
      <c r="L370">
        <f t="shared" si="5"/>
        <v>8.5999999999999993E-2</v>
      </c>
    </row>
    <row r="371" spans="1:12" x14ac:dyDescent="0.55000000000000004">
      <c r="A371">
        <v>34.434240000000003</v>
      </c>
      <c r="B371">
        <v>-119.93797000000001</v>
      </c>
      <c r="C371">
        <v>5</v>
      </c>
      <c r="D371" t="s">
        <v>5</v>
      </c>
      <c r="E371" t="s">
        <v>12</v>
      </c>
      <c r="F371">
        <v>0.1457</v>
      </c>
      <c r="G371">
        <v>0.13880000000000001</v>
      </c>
      <c r="I371" t="s">
        <v>17</v>
      </c>
      <c r="L371">
        <f t="shared" si="5"/>
        <v>0.1457</v>
      </c>
    </row>
    <row r="372" spans="1:12" x14ac:dyDescent="0.55000000000000004">
      <c r="A372">
        <v>34.430880000000002</v>
      </c>
      <c r="B372">
        <v>-119.94074000000001</v>
      </c>
      <c r="C372">
        <v>10</v>
      </c>
      <c r="D372" t="s">
        <v>5</v>
      </c>
      <c r="E372" t="s">
        <v>10</v>
      </c>
      <c r="F372">
        <v>0.1163</v>
      </c>
      <c r="I372" t="s">
        <v>17</v>
      </c>
      <c r="L372">
        <f t="shared" si="5"/>
        <v>0.1163</v>
      </c>
    </row>
    <row r="373" spans="1:12" x14ac:dyDescent="0.55000000000000004">
      <c r="A373">
        <v>34.420369999999998</v>
      </c>
      <c r="B373">
        <v>-119.95074</v>
      </c>
      <c r="C373">
        <v>20</v>
      </c>
      <c r="D373" t="s">
        <v>5</v>
      </c>
      <c r="E373" t="s">
        <v>10</v>
      </c>
      <c r="F373">
        <v>0.70830000000000004</v>
      </c>
      <c r="I373" t="s">
        <v>17</v>
      </c>
      <c r="L373">
        <f t="shared" si="5"/>
        <v>0.70830000000000004</v>
      </c>
    </row>
    <row r="374" spans="1:12" x14ac:dyDescent="0.55000000000000004">
      <c r="A374">
        <v>34.427619999999997</v>
      </c>
      <c r="B374">
        <v>-119.91365999999999</v>
      </c>
      <c r="C374">
        <v>5</v>
      </c>
      <c r="D374" t="s">
        <v>5</v>
      </c>
      <c r="E374" t="s">
        <v>10</v>
      </c>
      <c r="F374">
        <v>0.154</v>
      </c>
      <c r="I374" t="s">
        <v>17</v>
      </c>
      <c r="L374">
        <f t="shared" si="5"/>
        <v>0.154</v>
      </c>
    </row>
    <row r="375" spans="1:12" x14ac:dyDescent="0.55000000000000004">
      <c r="A375">
        <v>34.424819999999997</v>
      </c>
      <c r="B375">
        <v>-119.91500000000001</v>
      </c>
      <c r="C375">
        <v>10</v>
      </c>
      <c r="D375" t="s">
        <v>5</v>
      </c>
      <c r="E375" t="s">
        <v>10</v>
      </c>
      <c r="F375">
        <v>8.3500000000000005E-2</v>
      </c>
      <c r="I375" t="s">
        <v>17</v>
      </c>
      <c r="L375">
        <f t="shared" si="5"/>
        <v>8.3500000000000005E-2</v>
      </c>
    </row>
    <row r="376" spans="1:12" x14ac:dyDescent="0.55000000000000004">
      <c r="A376">
        <v>34.419379999999997</v>
      </c>
      <c r="B376">
        <v>-119.91654</v>
      </c>
      <c r="C376">
        <v>20</v>
      </c>
      <c r="D376" t="s">
        <v>5</v>
      </c>
      <c r="E376" t="s">
        <v>10</v>
      </c>
      <c r="F376">
        <v>8.2500000000000004E-2</v>
      </c>
      <c r="I376" t="s">
        <v>17</v>
      </c>
      <c r="L376">
        <f t="shared" si="5"/>
        <v>8.2500000000000004E-2</v>
      </c>
    </row>
    <row r="377" spans="1:12" x14ac:dyDescent="0.55000000000000004">
      <c r="A377">
        <v>34.421140000000001</v>
      </c>
      <c r="B377">
        <v>-119.90409</v>
      </c>
      <c r="C377">
        <v>5</v>
      </c>
      <c r="D377" t="s">
        <v>5</v>
      </c>
      <c r="E377" t="s">
        <v>10</v>
      </c>
      <c r="F377">
        <v>0.20760000000000001</v>
      </c>
      <c r="I377" t="s">
        <v>17</v>
      </c>
      <c r="L377">
        <f t="shared" si="5"/>
        <v>0.20760000000000001</v>
      </c>
    </row>
    <row r="378" spans="1:12" x14ac:dyDescent="0.55000000000000004">
      <c r="A378">
        <v>34.419040000000003</v>
      </c>
      <c r="B378">
        <v>-119.90555999999999</v>
      </c>
      <c r="C378">
        <v>10</v>
      </c>
      <c r="D378" t="s">
        <v>5</v>
      </c>
      <c r="E378" t="s">
        <v>11</v>
      </c>
      <c r="I378" t="s">
        <v>17</v>
      </c>
      <c r="L378">
        <f t="shared" si="5"/>
        <v>0</v>
      </c>
    </row>
    <row r="379" spans="1:12" x14ac:dyDescent="0.55000000000000004">
      <c r="A379">
        <v>34.416240000000002</v>
      </c>
      <c r="B379">
        <v>-119.90709</v>
      </c>
      <c r="C379">
        <v>20</v>
      </c>
      <c r="D379" t="s">
        <v>5</v>
      </c>
      <c r="E379" t="s">
        <v>10</v>
      </c>
      <c r="F379">
        <v>8.2500000000000004E-2</v>
      </c>
      <c r="I379" t="s">
        <v>17</v>
      </c>
      <c r="L379">
        <f t="shared" si="5"/>
        <v>8.2500000000000004E-2</v>
      </c>
    </row>
    <row r="380" spans="1:12" x14ac:dyDescent="0.55000000000000004">
      <c r="A380">
        <v>34.41827</v>
      </c>
      <c r="B380">
        <v>-119.89267</v>
      </c>
      <c r="C380">
        <v>5</v>
      </c>
      <c r="D380" t="s">
        <v>5</v>
      </c>
      <c r="E380" t="s">
        <v>10</v>
      </c>
      <c r="F380">
        <v>0.18129999999999999</v>
      </c>
      <c r="I380" t="s">
        <v>17</v>
      </c>
      <c r="L380">
        <f t="shared" si="5"/>
        <v>0.18129999999999999</v>
      </c>
    </row>
    <row r="381" spans="1:12" x14ac:dyDescent="0.55000000000000004">
      <c r="A381">
        <v>34.416370000000001</v>
      </c>
      <c r="B381">
        <v>-119.89379</v>
      </c>
      <c r="C381">
        <v>10</v>
      </c>
      <c r="D381" t="s">
        <v>5</v>
      </c>
      <c r="E381" t="s">
        <v>10</v>
      </c>
      <c r="F381">
        <v>0.16120000000000001</v>
      </c>
      <c r="I381" t="s">
        <v>17</v>
      </c>
      <c r="L381">
        <f t="shared" si="5"/>
        <v>0.16120000000000001</v>
      </c>
    </row>
    <row r="382" spans="1:12" x14ac:dyDescent="0.55000000000000004">
      <c r="A382">
        <v>34.411299999999997</v>
      </c>
      <c r="B382">
        <v>-119.89636</v>
      </c>
      <c r="C382">
        <v>20</v>
      </c>
      <c r="D382" t="s">
        <v>5</v>
      </c>
      <c r="E382" t="s">
        <v>10</v>
      </c>
      <c r="F382">
        <v>7.9200000000000007E-2</v>
      </c>
      <c r="I382" t="s">
        <v>17</v>
      </c>
      <c r="L382">
        <f t="shared" si="5"/>
        <v>7.9200000000000007E-2</v>
      </c>
    </row>
    <row r="383" spans="1:12" x14ac:dyDescent="0.55000000000000004">
      <c r="A383">
        <v>34.410130000000002</v>
      </c>
      <c r="B383">
        <v>-119.88442999999999</v>
      </c>
      <c r="C383">
        <v>5</v>
      </c>
      <c r="D383" t="s">
        <v>5</v>
      </c>
      <c r="E383" t="s">
        <v>10</v>
      </c>
      <c r="F383">
        <v>0.22819999999999999</v>
      </c>
      <c r="I383" t="s">
        <v>17</v>
      </c>
      <c r="L383">
        <f t="shared" si="5"/>
        <v>0.22819999999999999</v>
      </c>
    </row>
    <row r="384" spans="1:12" x14ac:dyDescent="0.55000000000000004">
      <c r="A384">
        <v>34.408140000000003</v>
      </c>
      <c r="B384">
        <v>-119.88439</v>
      </c>
      <c r="C384">
        <v>10</v>
      </c>
      <c r="D384" t="s">
        <v>5</v>
      </c>
      <c r="E384" t="s">
        <v>10</v>
      </c>
      <c r="F384">
        <v>0.13450000000000001</v>
      </c>
      <c r="I384" t="s">
        <v>17</v>
      </c>
      <c r="L384">
        <f t="shared" si="5"/>
        <v>0.13450000000000001</v>
      </c>
    </row>
    <row r="385" spans="1:12" x14ac:dyDescent="0.55000000000000004">
      <c r="A385">
        <v>34.402929999999998</v>
      </c>
      <c r="B385">
        <v>-119.88442000000001</v>
      </c>
      <c r="C385">
        <v>20</v>
      </c>
      <c r="D385" t="s">
        <v>5</v>
      </c>
      <c r="E385" t="s">
        <v>10</v>
      </c>
      <c r="F385">
        <v>9.2200000000000004E-2</v>
      </c>
      <c r="I385" t="s">
        <v>17</v>
      </c>
      <c r="L385">
        <f t="shared" si="5"/>
        <v>9.2200000000000004E-2</v>
      </c>
    </row>
    <row r="386" spans="1:12" x14ac:dyDescent="0.55000000000000004">
      <c r="A386">
        <v>34.405769999999997</v>
      </c>
      <c r="B386">
        <v>-119.87690000000001</v>
      </c>
      <c r="C386">
        <v>5</v>
      </c>
      <c r="D386" t="s">
        <v>5</v>
      </c>
      <c r="E386" t="s">
        <v>10</v>
      </c>
      <c r="F386">
        <v>0.15759999999999999</v>
      </c>
      <c r="I386" t="s">
        <v>17</v>
      </c>
      <c r="L386">
        <f t="shared" si="5"/>
        <v>0.15759999999999999</v>
      </c>
    </row>
    <row r="387" spans="1:12" x14ac:dyDescent="0.55000000000000004">
      <c r="A387">
        <v>34.403680000000001</v>
      </c>
      <c r="B387">
        <v>-119.87667</v>
      </c>
      <c r="C387">
        <v>10</v>
      </c>
      <c r="D387" t="s">
        <v>5</v>
      </c>
      <c r="E387" t="s">
        <v>11</v>
      </c>
      <c r="I387" t="s">
        <v>17</v>
      </c>
      <c r="L387">
        <f t="shared" ref="L387:L450" si="6">F387</f>
        <v>0</v>
      </c>
    </row>
    <row r="388" spans="1:12" x14ac:dyDescent="0.55000000000000004">
      <c r="A388">
        <v>34.401490000000003</v>
      </c>
      <c r="B388">
        <v>-119.87621</v>
      </c>
      <c r="C388">
        <v>20</v>
      </c>
      <c r="D388" t="s">
        <v>5</v>
      </c>
      <c r="E388" t="s">
        <v>10</v>
      </c>
      <c r="F388">
        <v>0.157</v>
      </c>
      <c r="I388" t="s">
        <v>17</v>
      </c>
      <c r="L388">
        <f t="shared" si="6"/>
        <v>0.157</v>
      </c>
    </row>
    <row r="389" spans="1:12" x14ac:dyDescent="0.55000000000000004">
      <c r="A389">
        <v>34.403680000000001</v>
      </c>
      <c r="B389">
        <v>-119.87844</v>
      </c>
      <c r="C389">
        <v>5</v>
      </c>
      <c r="D389" t="s">
        <v>5</v>
      </c>
      <c r="E389" t="s">
        <v>10</v>
      </c>
      <c r="F389">
        <v>0.17069999999999999</v>
      </c>
      <c r="I389" t="s">
        <v>17</v>
      </c>
      <c r="L389">
        <f t="shared" si="6"/>
        <v>0.17069999999999999</v>
      </c>
    </row>
    <row r="390" spans="1:12" x14ac:dyDescent="0.55000000000000004">
      <c r="A390">
        <v>34.402389999999997</v>
      </c>
      <c r="B390">
        <v>-119.86345</v>
      </c>
      <c r="C390">
        <v>10</v>
      </c>
      <c r="D390" t="s">
        <v>5</v>
      </c>
      <c r="E390" t="s">
        <v>11</v>
      </c>
      <c r="I390" t="s">
        <v>17</v>
      </c>
      <c r="L390">
        <f t="shared" si="6"/>
        <v>0</v>
      </c>
    </row>
    <row r="391" spans="1:12" x14ac:dyDescent="0.55000000000000004">
      <c r="A391">
        <v>34.399970000000003</v>
      </c>
      <c r="B391">
        <v>-119.86335</v>
      </c>
      <c r="C391">
        <v>20</v>
      </c>
      <c r="D391" t="s">
        <v>5</v>
      </c>
      <c r="E391" t="s">
        <v>10</v>
      </c>
      <c r="F391">
        <v>8.5400000000000004E-2</v>
      </c>
      <c r="I391" t="s">
        <v>17</v>
      </c>
      <c r="L391">
        <f t="shared" si="6"/>
        <v>8.5400000000000004E-2</v>
      </c>
    </row>
    <row r="392" spans="1:12" x14ac:dyDescent="0.55000000000000004">
      <c r="A392">
        <v>34.406599999999997</v>
      </c>
      <c r="B392">
        <v>-119.8531</v>
      </c>
      <c r="C392">
        <v>5</v>
      </c>
      <c r="D392" t="s">
        <v>5</v>
      </c>
      <c r="E392" t="s">
        <v>11</v>
      </c>
      <c r="I392" t="s">
        <v>17</v>
      </c>
      <c r="L392">
        <f t="shared" si="6"/>
        <v>0</v>
      </c>
    </row>
    <row r="393" spans="1:12" x14ac:dyDescent="0.55000000000000004">
      <c r="A393">
        <v>34.402830000000002</v>
      </c>
      <c r="B393">
        <v>-119.85384999999999</v>
      </c>
      <c r="C393">
        <v>10</v>
      </c>
      <c r="D393" t="s">
        <v>5</v>
      </c>
      <c r="E393" t="s">
        <v>10</v>
      </c>
      <c r="F393">
        <v>0.1133</v>
      </c>
      <c r="I393" t="s">
        <v>17</v>
      </c>
      <c r="L393">
        <f t="shared" si="6"/>
        <v>0.1133</v>
      </c>
    </row>
    <row r="394" spans="1:12" x14ac:dyDescent="0.55000000000000004">
      <c r="A394">
        <v>34.39911</v>
      </c>
      <c r="B394">
        <v>-119.85398000000001</v>
      </c>
      <c r="C394">
        <v>20</v>
      </c>
      <c r="D394" t="s">
        <v>5</v>
      </c>
      <c r="E394" t="s">
        <v>10</v>
      </c>
      <c r="F394">
        <v>9.9500000000000005E-2</v>
      </c>
      <c r="I394" t="s">
        <v>17</v>
      </c>
      <c r="L394">
        <f t="shared" si="6"/>
        <v>9.9500000000000005E-2</v>
      </c>
    </row>
    <row r="395" spans="1:12" x14ac:dyDescent="0.55000000000000004">
      <c r="A395">
        <v>34.403959999999998</v>
      </c>
      <c r="B395">
        <v>-119.84390999999999</v>
      </c>
      <c r="C395">
        <v>5</v>
      </c>
      <c r="D395" t="s">
        <v>5</v>
      </c>
      <c r="E395" t="s">
        <v>11</v>
      </c>
      <c r="I395" t="s">
        <v>17</v>
      </c>
      <c r="L395">
        <f t="shared" si="6"/>
        <v>0</v>
      </c>
    </row>
    <row r="396" spans="1:12" x14ac:dyDescent="0.55000000000000004">
      <c r="A396">
        <v>34.402290000000001</v>
      </c>
      <c r="B396">
        <v>-119.84354</v>
      </c>
      <c r="C396">
        <v>10</v>
      </c>
      <c r="D396" t="s">
        <v>5</v>
      </c>
      <c r="E396" t="s">
        <v>10</v>
      </c>
      <c r="F396">
        <v>0.1585</v>
      </c>
      <c r="I396" t="s">
        <v>17</v>
      </c>
      <c r="L396">
        <f t="shared" si="6"/>
        <v>0.1585</v>
      </c>
    </row>
    <row r="397" spans="1:12" x14ac:dyDescent="0.55000000000000004">
      <c r="A397">
        <v>34.400129999999997</v>
      </c>
      <c r="B397">
        <v>-119.84263</v>
      </c>
      <c r="C397">
        <v>20</v>
      </c>
      <c r="D397" t="s">
        <v>5</v>
      </c>
      <c r="E397" t="s">
        <v>10</v>
      </c>
      <c r="F397">
        <v>8.4699999999999998E-2</v>
      </c>
      <c r="I397" t="s">
        <v>17</v>
      </c>
      <c r="L397">
        <f t="shared" si="6"/>
        <v>8.4699999999999998E-2</v>
      </c>
    </row>
    <row r="398" spans="1:12" x14ac:dyDescent="0.55000000000000004">
      <c r="A398">
        <v>34.40558</v>
      </c>
      <c r="B398">
        <v>-119.84166</v>
      </c>
      <c r="C398">
        <v>5</v>
      </c>
      <c r="D398" t="s">
        <v>5</v>
      </c>
      <c r="E398" t="s">
        <v>10</v>
      </c>
      <c r="F398">
        <v>0.12540000000000001</v>
      </c>
      <c r="I398" t="s">
        <v>17</v>
      </c>
      <c r="L398">
        <f t="shared" si="6"/>
        <v>0.12540000000000001</v>
      </c>
    </row>
    <row r="399" spans="1:12" x14ac:dyDescent="0.55000000000000004">
      <c r="A399">
        <v>34.403849999999998</v>
      </c>
      <c r="B399">
        <v>-119.83896</v>
      </c>
      <c r="C399">
        <v>10</v>
      </c>
      <c r="D399" t="s">
        <v>5</v>
      </c>
      <c r="E399" t="s">
        <v>10</v>
      </c>
      <c r="F399">
        <v>9.6699999999999994E-2</v>
      </c>
      <c r="I399" t="s">
        <v>17</v>
      </c>
      <c r="L399">
        <f t="shared" si="6"/>
        <v>9.6699999999999994E-2</v>
      </c>
    </row>
    <row r="400" spans="1:12" x14ac:dyDescent="0.55000000000000004">
      <c r="A400">
        <v>34.402509999999999</v>
      </c>
      <c r="B400">
        <v>-119.83426</v>
      </c>
      <c r="C400">
        <v>20</v>
      </c>
      <c r="D400" t="s">
        <v>5</v>
      </c>
      <c r="E400" t="s">
        <v>10</v>
      </c>
      <c r="F400">
        <v>8.5300000000000001E-2</v>
      </c>
      <c r="I400" t="s">
        <v>17</v>
      </c>
      <c r="L400">
        <f t="shared" si="6"/>
        <v>8.5300000000000001E-2</v>
      </c>
    </row>
    <row r="401" spans="1:12" x14ac:dyDescent="0.55000000000000004">
      <c r="A401">
        <v>34.414209999999997</v>
      </c>
      <c r="B401">
        <v>-119.83186000000001</v>
      </c>
      <c r="C401">
        <v>5</v>
      </c>
      <c r="D401" t="s">
        <v>5</v>
      </c>
      <c r="E401" t="s">
        <v>10</v>
      </c>
      <c r="F401">
        <v>8.8400000000000006E-2</v>
      </c>
      <c r="I401" t="s">
        <v>17</v>
      </c>
      <c r="L401">
        <f t="shared" si="6"/>
        <v>8.8400000000000006E-2</v>
      </c>
    </row>
    <row r="402" spans="1:12" x14ac:dyDescent="0.55000000000000004">
      <c r="A402">
        <v>34.40793</v>
      </c>
      <c r="B402">
        <v>-119.82951</v>
      </c>
      <c r="C402">
        <v>10</v>
      </c>
      <c r="D402" t="s">
        <v>5</v>
      </c>
      <c r="E402" t="s">
        <v>10</v>
      </c>
      <c r="F402">
        <v>8.7800000000000003E-2</v>
      </c>
      <c r="I402" t="s">
        <v>17</v>
      </c>
      <c r="L402">
        <f t="shared" si="6"/>
        <v>8.7800000000000003E-2</v>
      </c>
    </row>
    <row r="403" spans="1:12" x14ac:dyDescent="0.55000000000000004">
      <c r="A403">
        <v>34.404020000000003</v>
      </c>
      <c r="B403">
        <v>-119.82646</v>
      </c>
      <c r="C403">
        <v>20</v>
      </c>
      <c r="D403" t="s">
        <v>5</v>
      </c>
      <c r="E403" t="s">
        <v>10</v>
      </c>
      <c r="F403">
        <v>0.08</v>
      </c>
      <c r="I403" t="s">
        <v>17</v>
      </c>
      <c r="L403">
        <f t="shared" si="6"/>
        <v>0.08</v>
      </c>
    </row>
    <row r="404" spans="1:12" x14ac:dyDescent="0.55000000000000004">
      <c r="A404">
        <v>34.414790000000004</v>
      </c>
      <c r="B404">
        <v>-119.82299999999999</v>
      </c>
      <c r="C404">
        <v>5</v>
      </c>
      <c r="D404" t="s">
        <v>5</v>
      </c>
      <c r="E404" t="s">
        <v>10</v>
      </c>
      <c r="F404">
        <v>0.08</v>
      </c>
      <c r="I404" t="s">
        <v>17</v>
      </c>
      <c r="L404">
        <f t="shared" si="6"/>
        <v>0.08</v>
      </c>
    </row>
    <row r="405" spans="1:12" x14ac:dyDescent="0.55000000000000004">
      <c r="A405">
        <v>34.409910000000004</v>
      </c>
      <c r="B405">
        <v>-119.82132</v>
      </c>
      <c r="C405">
        <v>10</v>
      </c>
      <c r="D405" t="s">
        <v>5</v>
      </c>
      <c r="E405" t="s">
        <v>10</v>
      </c>
      <c r="F405">
        <v>9.4100000000000003E-2</v>
      </c>
      <c r="I405" t="s">
        <v>17</v>
      </c>
      <c r="L405">
        <f t="shared" si="6"/>
        <v>9.4100000000000003E-2</v>
      </c>
    </row>
    <row r="406" spans="1:12" x14ac:dyDescent="0.55000000000000004">
      <c r="A406">
        <v>34.403199999999998</v>
      </c>
      <c r="B406">
        <v>-119.81883999999999</v>
      </c>
      <c r="C406">
        <v>20</v>
      </c>
      <c r="D406" t="s">
        <v>5</v>
      </c>
      <c r="E406" t="s">
        <v>10</v>
      </c>
      <c r="F406">
        <v>0.1071</v>
      </c>
      <c r="I406" t="s">
        <v>17</v>
      </c>
      <c r="L406">
        <f t="shared" si="6"/>
        <v>0.1071</v>
      </c>
    </row>
    <row r="407" spans="1:12" x14ac:dyDescent="0.55000000000000004">
      <c r="A407">
        <v>34.415300000000002</v>
      </c>
      <c r="B407">
        <v>-119.81140000000001</v>
      </c>
      <c r="C407">
        <v>5</v>
      </c>
      <c r="D407" t="s">
        <v>5</v>
      </c>
      <c r="E407" t="s">
        <v>11</v>
      </c>
      <c r="I407" t="s">
        <v>17</v>
      </c>
      <c r="L407">
        <f t="shared" si="6"/>
        <v>0</v>
      </c>
    </row>
    <row r="408" spans="1:12" x14ac:dyDescent="0.55000000000000004">
      <c r="A408">
        <v>34.410899999999998</v>
      </c>
      <c r="B408">
        <v>-119.81084</v>
      </c>
      <c r="C408">
        <v>10</v>
      </c>
      <c r="D408" t="s">
        <v>5</v>
      </c>
      <c r="E408" t="s">
        <v>10</v>
      </c>
      <c r="F408">
        <v>7.85E-2</v>
      </c>
      <c r="I408" t="s">
        <v>17</v>
      </c>
      <c r="L408">
        <f t="shared" si="6"/>
        <v>7.85E-2</v>
      </c>
    </row>
    <row r="409" spans="1:12" x14ac:dyDescent="0.55000000000000004">
      <c r="A409">
        <v>34.403149999999997</v>
      </c>
      <c r="B409">
        <v>-119.80963</v>
      </c>
      <c r="C409">
        <v>20</v>
      </c>
      <c r="D409" t="s">
        <v>5</v>
      </c>
      <c r="E409" t="s">
        <v>10</v>
      </c>
      <c r="F409">
        <v>0.1201</v>
      </c>
      <c r="I409" t="s">
        <v>17</v>
      </c>
      <c r="L409">
        <f t="shared" si="6"/>
        <v>0.1201</v>
      </c>
    </row>
    <row r="410" spans="1:12" x14ac:dyDescent="0.55000000000000004">
      <c r="A410">
        <v>34.414380000000001</v>
      </c>
      <c r="B410">
        <v>-119.8056</v>
      </c>
      <c r="C410">
        <v>5</v>
      </c>
      <c r="D410" t="s">
        <v>5</v>
      </c>
      <c r="E410" t="s">
        <v>10</v>
      </c>
      <c r="F410">
        <v>0.32300000000000001</v>
      </c>
      <c r="I410" t="s">
        <v>17</v>
      </c>
      <c r="L410">
        <f t="shared" si="6"/>
        <v>0.32300000000000001</v>
      </c>
    </row>
    <row r="411" spans="1:12" x14ac:dyDescent="0.55000000000000004">
      <c r="A411">
        <v>34.411169999999998</v>
      </c>
      <c r="B411">
        <v>-119.8045</v>
      </c>
      <c r="C411">
        <v>10</v>
      </c>
      <c r="D411" t="s">
        <v>5</v>
      </c>
      <c r="E411" t="s">
        <v>10</v>
      </c>
      <c r="F411">
        <v>8.9200000000000002E-2</v>
      </c>
      <c r="I411" t="s">
        <v>17</v>
      </c>
      <c r="L411">
        <f t="shared" si="6"/>
        <v>8.9200000000000002E-2</v>
      </c>
    </row>
    <row r="412" spans="1:12" x14ac:dyDescent="0.55000000000000004">
      <c r="A412">
        <v>34.403930000000003</v>
      </c>
      <c r="B412">
        <v>-119.8015</v>
      </c>
      <c r="C412">
        <v>20</v>
      </c>
      <c r="D412" t="s">
        <v>5</v>
      </c>
      <c r="E412" t="s">
        <v>10</v>
      </c>
      <c r="F412">
        <v>0.10340000000000001</v>
      </c>
      <c r="I412" t="s">
        <v>17</v>
      </c>
      <c r="L412">
        <f t="shared" si="6"/>
        <v>0.10340000000000001</v>
      </c>
    </row>
    <row r="413" spans="1:12" x14ac:dyDescent="0.55000000000000004">
      <c r="A413">
        <v>34.416150000000002</v>
      </c>
      <c r="B413">
        <v>-119.7911</v>
      </c>
      <c r="C413">
        <v>5</v>
      </c>
      <c r="D413" t="s">
        <v>5</v>
      </c>
      <c r="E413" t="s">
        <v>10</v>
      </c>
      <c r="F413">
        <v>0.16089999999999999</v>
      </c>
      <c r="I413" t="s">
        <v>17</v>
      </c>
      <c r="L413">
        <f t="shared" si="6"/>
        <v>0.16089999999999999</v>
      </c>
    </row>
    <row r="414" spans="1:12" x14ac:dyDescent="0.55000000000000004">
      <c r="A414">
        <v>34.410319999999999</v>
      </c>
      <c r="B414">
        <v>-119.79178</v>
      </c>
      <c r="C414">
        <v>10</v>
      </c>
      <c r="D414" t="s">
        <v>5</v>
      </c>
      <c r="E414" t="s">
        <v>10</v>
      </c>
      <c r="F414">
        <v>8.2600000000000007E-2</v>
      </c>
      <c r="I414" t="s">
        <v>17</v>
      </c>
      <c r="L414">
        <f t="shared" si="6"/>
        <v>8.2600000000000007E-2</v>
      </c>
    </row>
    <row r="415" spans="1:12" x14ac:dyDescent="0.55000000000000004">
      <c r="A415">
        <v>34.40419</v>
      </c>
      <c r="B415">
        <v>-119.79116999999999</v>
      </c>
      <c r="C415">
        <v>20</v>
      </c>
      <c r="D415" t="s">
        <v>5</v>
      </c>
      <c r="E415" t="s">
        <v>10</v>
      </c>
      <c r="F415">
        <v>7.6300000000000007E-2</v>
      </c>
      <c r="I415" t="s">
        <v>17</v>
      </c>
      <c r="L415">
        <f t="shared" si="6"/>
        <v>7.6300000000000007E-2</v>
      </c>
    </row>
    <row r="416" spans="1:12" x14ac:dyDescent="0.55000000000000004">
      <c r="A416">
        <v>34.413220000000003</v>
      </c>
      <c r="B416">
        <v>-119.7799</v>
      </c>
      <c r="C416">
        <v>5</v>
      </c>
      <c r="D416" t="s">
        <v>5</v>
      </c>
      <c r="E416" t="s">
        <v>10</v>
      </c>
      <c r="F416">
        <v>0.1326</v>
      </c>
      <c r="I416" t="s">
        <v>17</v>
      </c>
      <c r="L416">
        <f t="shared" si="6"/>
        <v>0.1326</v>
      </c>
    </row>
    <row r="417" spans="1:12" x14ac:dyDescent="0.55000000000000004">
      <c r="A417">
        <v>34.409669999999998</v>
      </c>
      <c r="B417">
        <v>-119.7808</v>
      </c>
      <c r="C417">
        <v>10</v>
      </c>
      <c r="D417" t="s">
        <v>5</v>
      </c>
      <c r="E417" t="s">
        <v>10</v>
      </c>
      <c r="F417">
        <v>8.7400000000000005E-2</v>
      </c>
      <c r="I417" t="s">
        <v>17</v>
      </c>
      <c r="L417">
        <f t="shared" si="6"/>
        <v>8.7400000000000005E-2</v>
      </c>
    </row>
    <row r="418" spans="1:12" x14ac:dyDescent="0.55000000000000004">
      <c r="A418">
        <v>34.402720000000002</v>
      </c>
      <c r="B418">
        <v>-119.78272</v>
      </c>
      <c r="C418">
        <v>20</v>
      </c>
      <c r="D418" t="s">
        <v>5</v>
      </c>
      <c r="E418" t="s">
        <v>10</v>
      </c>
      <c r="F418">
        <v>7.8799999999999995E-2</v>
      </c>
      <c r="I418" t="s">
        <v>17</v>
      </c>
      <c r="L418">
        <f t="shared" si="6"/>
        <v>7.8799999999999995E-2</v>
      </c>
    </row>
    <row r="419" spans="1:12" x14ac:dyDescent="0.55000000000000004">
      <c r="A419">
        <v>34.409489999999998</v>
      </c>
      <c r="B419">
        <v>-119.77114</v>
      </c>
      <c r="C419">
        <v>5</v>
      </c>
      <c r="D419" t="s">
        <v>5</v>
      </c>
      <c r="E419" t="s">
        <v>10</v>
      </c>
      <c r="F419">
        <v>0.2873</v>
      </c>
      <c r="I419" t="s">
        <v>17</v>
      </c>
      <c r="L419">
        <f t="shared" si="6"/>
        <v>0.2873</v>
      </c>
    </row>
    <row r="420" spans="1:12" x14ac:dyDescent="0.55000000000000004">
      <c r="A420">
        <v>34.406880000000001</v>
      </c>
      <c r="B420">
        <v>-119.7719</v>
      </c>
      <c r="C420">
        <v>10</v>
      </c>
      <c r="D420" t="s">
        <v>5</v>
      </c>
      <c r="E420" t="s">
        <v>10</v>
      </c>
      <c r="F420">
        <v>7.9899999999999999E-2</v>
      </c>
      <c r="I420" t="s">
        <v>17</v>
      </c>
      <c r="L420">
        <f t="shared" si="6"/>
        <v>7.9899999999999999E-2</v>
      </c>
    </row>
    <row r="421" spans="1:12" x14ac:dyDescent="0.55000000000000004">
      <c r="A421">
        <v>34.400759999999998</v>
      </c>
      <c r="B421">
        <v>-119.77375000000001</v>
      </c>
      <c r="C421">
        <v>20</v>
      </c>
      <c r="D421" t="s">
        <v>5</v>
      </c>
      <c r="E421" t="s">
        <v>10</v>
      </c>
      <c r="F421">
        <v>8.3799999999999999E-2</v>
      </c>
      <c r="I421" t="s">
        <v>17</v>
      </c>
      <c r="L421">
        <f t="shared" si="6"/>
        <v>8.3799999999999999E-2</v>
      </c>
    </row>
    <row r="422" spans="1:12" x14ac:dyDescent="0.55000000000000004">
      <c r="A422">
        <v>34.405090000000001</v>
      </c>
      <c r="B422">
        <v>-119.75935</v>
      </c>
      <c r="C422">
        <v>5</v>
      </c>
      <c r="D422" t="s">
        <v>5</v>
      </c>
      <c r="E422" t="s">
        <v>10</v>
      </c>
      <c r="F422">
        <v>0.1948</v>
      </c>
      <c r="I422" t="s">
        <v>17</v>
      </c>
      <c r="L422">
        <f t="shared" si="6"/>
        <v>0.1948</v>
      </c>
    </row>
    <row r="423" spans="1:12" x14ac:dyDescent="0.55000000000000004">
      <c r="A423">
        <v>34.403469999999999</v>
      </c>
      <c r="B423">
        <v>-119.75908</v>
      </c>
      <c r="C423">
        <v>10</v>
      </c>
      <c r="D423" t="s">
        <v>5</v>
      </c>
      <c r="E423" t="s">
        <v>10</v>
      </c>
      <c r="F423">
        <v>0.1036</v>
      </c>
      <c r="I423" t="s">
        <v>17</v>
      </c>
      <c r="L423">
        <f t="shared" si="6"/>
        <v>0.1036</v>
      </c>
    </row>
    <row r="424" spans="1:12" x14ac:dyDescent="0.55000000000000004">
      <c r="A424">
        <v>34.398429999999998</v>
      </c>
      <c r="B424">
        <v>-119.76009999999999</v>
      </c>
      <c r="C424">
        <v>20</v>
      </c>
      <c r="D424" t="s">
        <v>5</v>
      </c>
      <c r="E424" t="s">
        <v>10</v>
      </c>
      <c r="F424">
        <v>7.7100000000000002E-2</v>
      </c>
      <c r="I424" t="s">
        <v>17</v>
      </c>
      <c r="L424">
        <f t="shared" si="6"/>
        <v>7.7100000000000002E-2</v>
      </c>
    </row>
    <row r="425" spans="1:12" x14ac:dyDescent="0.55000000000000004">
      <c r="A425">
        <v>34.401499999999999</v>
      </c>
      <c r="B425">
        <v>-119.74815</v>
      </c>
      <c r="C425">
        <v>5</v>
      </c>
      <c r="D425" t="s">
        <v>5</v>
      </c>
      <c r="E425" t="s">
        <v>10</v>
      </c>
      <c r="F425">
        <v>0.19919999999999999</v>
      </c>
      <c r="I425" t="s">
        <v>17</v>
      </c>
      <c r="L425">
        <f t="shared" si="6"/>
        <v>0.19919999999999999</v>
      </c>
    </row>
    <row r="426" spans="1:12" x14ac:dyDescent="0.55000000000000004">
      <c r="A426">
        <v>34.399970000000003</v>
      </c>
      <c r="B426">
        <v>-119.7479</v>
      </c>
      <c r="C426">
        <v>10</v>
      </c>
      <c r="D426" t="s">
        <v>5</v>
      </c>
      <c r="E426" t="s">
        <v>10</v>
      </c>
      <c r="F426">
        <v>8.3400000000000002E-2</v>
      </c>
      <c r="I426" t="s">
        <v>17</v>
      </c>
      <c r="L426">
        <f t="shared" si="6"/>
        <v>8.3400000000000002E-2</v>
      </c>
    </row>
    <row r="427" spans="1:12" x14ac:dyDescent="0.55000000000000004">
      <c r="A427">
        <v>34.396430000000002</v>
      </c>
      <c r="B427">
        <v>-119.74921999999999</v>
      </c>
      <c r="C427">
        <v>20</v>
      </c>
      <c r="D427" t="s">
        <v>5</v>
      </c>
      <c r="E427" t="s">
        <v>10</v>
      </c>
      <c r="F427">
        <v>8.4199999999999997E-2</v>
      </c>
      <c r="I427" t="s">
        <v>17</v>
      </c>
      <c r="L427">
        <f t="shared" si="6"/>
        <v>8.4199999999999997E-2</v>
      </c>
    </row>
    <row r="428" spans="1:12" x14ac:dyDescent="0.55000000000000004">
      <c r="A428">
        <v>34.398600000000002</v>
      </c>
      <c r="B428">
        <v>-119.73775000000001</v>
      </c>
      <c r="C428">
        <v>5</v>
      </c>
      <c r="D428" t="s">
        <v>5</v>
      </c>
      <c r="E428" t="s">
        <v>10</v>
      </c>
      <c r="F428">
        <v>0.17929999999999999</v>
      </c>
      <c r="I428" t="s">
        <v>17</v>
      </c>
      <c r="L428">
        <f t="shared" si="6"/>
        <v>0.17929999999999999</v>
      </c>
    </row>
    <row r="429" spans="1:12" x14ac:dyDescent="0.55000000000000004">
      <c r="A429">
        <v>34.396929999999998</v>
      </c>
      <c r="B429">
        <v>-119.73784999999999</v>
      </c>
      <c r="C429">
        <v>10</v>
      </c>
      <c r="D429" t="s">
        <v>5</v>
      </c>
      <c r="E429" t="s">
        <v>10</v>
      </c>
      <c r="F429">
        <v>0.1038</v>
      </c>
      <c r="I429" t="s">
        <v>17</v>
      </c>
      <c r="L429">
        <f t="shared" si="6"/>
        <v>0.1038</v>
      </c>
    </row>
    <row r="430" spans="1:12" x14ac:dyDescent="0.55000000000000004">
      <c r="A430">
        <v>34.39208</v>
      </c>
      <c r="B430">
        <v>-119.73787</v>
      </c>
      <c r="C430">
        <v>20</v>
      </c>
      <c r="D430" t="s">
        <v>5</v>
      </c>
      <c r="E430" t="s">
        <v>10</v>
      </c>
      <c r="F430">
        <v>8.6199999999999999E-2</v>
      </c>
      <c r="I430" t="s">
        <v>17</v>
      </c>
      <c r="L430">
        <f t="shared" si="6"/>
        <v>8.6199999999999999E-2</v>
      </c>
    </row>
    <row r="431" spans="1:12" x14ac:dyDescent="0.55000000000000004">
      <c r="A431">
        <v>34.394710000000003</v>
      </c>
      <c r="B431">
        <v>-119.72937</v>
      </c>
      <c r="C431">
        <v>5</v>
      </c>
      <c r="D431" t="s">
        <v>5</v>
      </c>
      <c r="E431" t="s">
        <v>10</v>
      </c>
      <c r="F431">
        <v>0.19109999999999999</v>
      </c>
      <c r="I431" t="s">
        <v>17</v>
      </c>
      <c r="L431">
        <f t="shared" si="6"/>
        <v>0.19109999999999999</v>
      </c>
    </row>
    <row r="432" spans="1:12" x14ac:dyDescent="0.55000000000000004">
      <c r="A432">
        <v>34.393320000000003</v>
      </c>
      <c r="B432">
        <v>-119.72954</v>
      </c>
      <c r="C432">
        <v>10</v>
      </c>
      <c r="D432" t="s">
        <v>5</v>
      </c>
      <c r="E432" t="s">
        <v>10</v>
      </c>
      <c r="F432">
        <v>0.18770000000000001</v>
      </c>
      <c r="I432" t="s">
        <v>17</v>
      </c>
      <c r="L432">
        <f t="shared" si="6"/>
        <v>0.18770000000000001</v>
      </c>
    </row>
    <row r="433" spans="1:12" x14ac:dyDescent="0.55000000000000004">
      <c r="A433">
        <v>34.390639999999998</v>
      </c>
      <c r="B433">
        <v>-119.72942</v>
      </c>
      <c r="C433">
        <v>20</v>
      </c>
      <c r="D433" t="s">
        <v>5</v>
      </c>
      <c r="E433" t="s">
        <v>10</v>
      </c>
      <c r="F433">
        <v>0.10100000000000001</v>
      </c>
      <c r="I433" t="s">
        <v>17</v>
      </c>
      <c r="L433">
        <f t="shared" si="6"/>
        <v>0.10100000000000001</v>
      </c>
    </row>
    <row r="434" spans="1:12" x14ac:dyDescent="0.55000000000000004">
      <c r="A434">
        <v>34.394190000000002</v>
      </c>
      <c r="B434">
        <v>-119.71545</v>
      </c>
      <c r="C434">
        <v>5</v>
      </c>
      <c r="D434" t="s">
        <v>5</v>
      </c>
      <c r="E434" t="s">
        <v>10</v>
      </c>
      <c r="F434">
        <v>0.13689999999999999</v>
      </c>
      <c r="I434" t="s">
        <v>17</v>
      </c>
      <c r="L434">
        <f t="shared" si="6"/>
        <v>0.13689999999999999</v>
      </c>
    </row>
    <row r="435" spans="1:12" x14ac:dyDescent="0.55000000000000004">
      <c r="A435">
        <v>34.392150000000001</v>
      </c>
      <c r="B435">
        <v>-119.71718</v>
      </c>
      <c r="C435">
        <v>10</v>
      </c>
      <c r="D435" t="s">
        <v>5</v>
      </c>
      <c r="E435" t="s">
        <v>10</v>
      </c>
      <c r="F435">
        <v>7.7399999999999997E-2</v>
      </c>
      <c r="I435" t="s">
        <v>17</v>
      </c>
      <c r="L435">
        <f t="shared" si="6"/>
        <v>7.7399999999999997E-2</v>
      </c>
    </row>
    <row r="436" spans="1:12" x14ac:dyDescent="0.55000000000000004">
      <c r="A436">
        <v>34.388129999999997</v>
      </c>
      <c r="B436">
        <v>-119.7183</v>
      </c>
      <c r="C436">
        <v>20</v>
      </c>
      <c r="D436" t="s">
        <v>5</v>
      </c>
      <c r="E436" t="s">
        <v>10</v>
      </c>
      <c r="F436">
        <v>7.8600000000000003E-2</v>
      </c>
      <c r="I436" t="s">
        <v>17</v>
      </c>
      <c r="L436">
        <f t="shared" si="6"/>
        <v>7.8600000000000003E-2</v>
      </c>
    </row>
    <row r="437" spans="1:12" x14ac:dyDescent="0.55000000000000004">
      <c r="A437">
        <v>34.394530000000003</v>
      </c>
      <c r="B437">
        <v>-119.70350000000001</v>
      </c>
      <c r="C437">
        <v>5</v>
      </c>
      <c r="D437" t="s">
        <v>5</v>
      </c>
      <c r="E437" t="s">
        <v>10</v>
      </c>
      <c r="F437">
        <v>0.10059999999999999</v>
      </c>
      <c r="I437" t="s">
        <v>17</v>
      </c>
      <c r="L437">
        <f t="shared" si="6"/>
        <v>0.10059999999999999</v>
      </c>
    </row>
    <row r="438" spans="1:12" x14ac:dyDescent="0.55000000000000004">
      <c r="A438">
        <v>34.39208</v>
      </c>
      <c r="B438">
        <v>-119.70347</v>
      </c>
      <c r="C438">
        <v>10</v>
      </c>
      <c r="D438" t="s">
        <v>5</v>
      </c>
      <c r="E438" t="s">
        <v>10</v>
      </c>
      <c r="F438">
        <v>8.9200000000000002E-2</v>
      </c>
      <c r="I438" t="s">
        <v>17</v>
      </c>
      <c r="L438">
        <f t="shared" si="6"/>
        <v>8.9200000000000002E-2</v>
      </c>
    </row>
    <row r="439" spans="1:12" x14ac:dyDescent="0.55000000000000004">
      <c r="A439">
        <v>34.388530000000003</v>
      </c>
      <c r="B439">
        <v>-119.70265999999999</v>
      </c>
      <c r="C439">
        <v>20</v>
      </c>
      <c r="D439" t="s">
        <v>5</v>
      </c>
      <c r="E439" t="s">
        <v>10</v>
      </c>
      <c r="F439">
        <v>8.3099999999999993E-2</v>
      </c>
      <c r="I439" t="s">
        <v>17</v>
      </c>
      <c r="L439">
        <f t="shared" si="6"/>
        <v>8.3099999999999993E-2</v>
      </c>
    </row>
    <row r="440" spans="1:12" x14ac:dyDescent="0.55000000000000004">
      <c r="A440">
        <v>34.401000000000003</v>
      </c>
      <c r="B440">
        <v>-119.69508</v>
      </c>
      <c r="C440">
        <v>5</v>
      </c>
      <c r="D440" t="s">
        <v>5</v>
      </c>
      <c r="E440" t="s">
        <v>10</v>
      </c>
      <c r="F440">
        <v>0.1026</v>
      </c>
      <c r="I440" t="s">
        <v>17</v>
      </c>
      <c r="L440">
        <f t="shared" si="6"/>
        <v>0.1026</v>
      </c>
    </row>
    <row r="441" spans="1:12" x14ac:dyDescent="0.55000000000000004">
      <c r="A441">
        <v>34.398769999999999</v>
      </c>
      <c r="B441">
        <v>-119.69377</v>
      </c>
      <c r="C441">
        <v>10</v>
      </c>
      <c r="D441" t="s">
        <v>5</v>
      </c>
      <c r="E441" t="s">
        <v>11</v>
      </c>
      <c r="I441" t="s">
        <v>17</v>
      </c>
      <c r="L441">
        <f t="shared" si="6"/>
        <v>0</v>
      </c>
    </row>
    <row r="442" spans="1:12" x14ac:dyDescent="0.55000000000000004">
      <c r="A442">
        <v>34.390940000000001</v>
      </c>
      <c r="B442">
        <v>-119.69092000000001</v>
      </c>
      <c r="C442">
        <v>20</v>
      </c>
      <c r="D442" t="s">
        <v>5</v>
      </c>
      <c r="E442" t="s">
        <v>10</v>
      </c>
      <c r="F442">
        <v>9.4500000000000001E-2</v>
      </c>
      <c r="I442" t="s">
        <v>17</v>
      </c>
      <c r="L442">
        <f t="shared" si="6"/>
        <v>9.4500000000000001E-2</v>
      </c>
    </row>
    <row r="443" spans="1:12" x14ac:dyDescent="0.55000000000000004">
      <c r="A443">
        <v>34.407150000000001</v>
      </c>
      <c r="B443">
        <v>-119.68652</v>
      </c>
      <c r="C443">
        <v>5</v>
      </c>
      <c r="D443" t="s">
        <v>5</v>
      </c>
      <c r="E443" t="s">
        <v>10</v>
      </c>
      <c r="F443">
        <v>7.9799999999999996E-2</v>
      </c>
      <c r="I443" t="s">
        <v>17</v>
      </c>
      <c r="L443">
        <f t="shared" si="6"/>
        <v>7.9799999999999996E-2</v>
      </c>
    </row>
    <row r="444" spans="1:12" x14ac:dyDescent="0.55000000000000004">
      <c r="A444">
        <v>34.404940000000003</v>
      </c>
      <c r="B444">
        <v>-119.68497000000001</v>
      </c>
      <c r="C444">
        <v>10</v>
      </c>
      <c r="D444" t="s">
        <v>5</v>
      </c>
      <c r="E444" t="s">
        <v>10</v>
      </c>
      <c r="F444">
        <v>0.13450000000000001</v>
      </c>
      <c r="I444" t="s">
        <v>17</v>
      </c>
      <c r="L444">
        <f t="shared" si="6"/>
        <v>0.13450000000000001</v>
      </c>
    </row>
    <row r="445" spans="1:12" x14ac:dyDescent="0.55000000000000004">
      <c r="A445">
        <v>34.396189999999997</v>
      </c>
      <c r="B445">
        <v>-119.67858</v>
      </c>
      <c r="C445">
        <v>20</v>
      </c>
      <c r="D445" t="s">
        <v>5</v>
      </c>
      <c r="E445" t="s">
        <v>10</v>
      </c>
      <c r="F445">
        <v>9.11E-2</v>
      </c>
      <c r="I445" t="s">
        <v>17</v>
      </c>
      <c r="L445">
        <f t="shared" si="6"/>
        <v>9.11E-2</v>
      </c>
    </row>
    <row r="446" spans="1:12" x14ac:dyDescent="0.55000000000000004">
      <c r="A446">
        <v>34.413089999999997</v>
      </c>
      <c r="B446">
        <v>-119.67937999999999</v>
      </c>
      <c r="C446">
        <v>5</v>
      </c>
      <c r="D446" t="s">
        <v>5</v>
      </c>
      <c r="E446" t="s">
        <v>10</v>
      </c>
      <c r="F446">
        <v>8.3900000000000002E-2</v>
      </c>
      <c r="I446" t="s">
        <v>17</v>
      </c>
      <c r="L446">
        <f t="shared" si="6"/>
        <v>8.3900000000000002E-2</v>
      </c>
    </row>
    <row r="447" spans="1:12" x14ac:dyDescent="0.55000000000000004">
      <c r="A447">
        <v>34.408839999999998</v>
      </c>
      <c r="B447">
        <v>-119.67701</v>
      </c>
      <c r="C447">
        <v>10</v>
      </c>
      <c r="D447" t="s">
        <v>5</v>
      </c>
      <c r="E447" t="s">
        <v>10</v>
      </c>
      <c r="F447">
        <v>8.1000000000000003E-2</v>
      </c>
      <c r="I447" t="s">
        <v>17</v>
      </c>
      <c r="L447">
        <f t="shared" si="6"/>
        <v>8.1000000000000003E-2</v>
      </c>
    </row>
    <row r="448" spans="1:12" x14ac:dyDescent="0.55000000000000004">
      <c r="A448">
        <v>34.396979999999999</v>
      </c>
      <c r="B448">
        <v>-119.67348</v>
      </c>
      <c r="C448">
        <v>20</v>
      </c>
      <c r="D448" t="s">
        <v>5</v>
      </c>
      <c r="E448" t="s">
        <v>10</v>
      </c>
      <c r="F448">
        <v>9.7699999999999995E-2</v>
      </c>
      <c r="I448" t="s">
        <v>17</v>
      </c>
      <c r="L448">
        <f t="shared" si="6"/>
        <v>9.7699999999999995E-2</v>
      </c>
    </row>
    <row r="449" spans="1:12" x14ac:dyDescent="0.55000000000000004">
      <c r="A449">
        <v>34.414700000000003</v>
      </c>
      <c r="B449">
        <v>-119.66949</v>
      </c>
      <c r="C449">
        <v>5</v>
      </c>
      <c r="D449" t="s">
        <v>5</v>
      </c>
      <c r="E449" t="s">
        <v>10</v>
      </c>
      <c r="F449">
        <v>7.9600000000000004E-2</v>
      </c>
      <c r="I449" t="s">
        <v>17</v>
      </c>
      <c r="L449">
        <f t="shared" si="6"/>
        <v>7.9600000000000004E-2</v>
      </c>
    </row>
    <row r="450" spans="1:12" x14ac:dyDescent="0.55000000000000004">
      <c r="A450">
        <v>34.411470000000001</v>
      </c>
      <c r="B450">
        <v>-119.66923</v>
      </c>
      <c r="C450">
        <v>10</v>
      </c>
      <c r="D450" t="s">
        <v>5</v>
      </c>
      <c r="E450" t="s">
        <v>10</v>
      </c>
      <c r="F450">
        <v>8.4400000000000003E-2</v>
      </c>
      <c r="I450" t="s">
        <v>17</v>
      </c>
      <c r="L450">
        <f t="shared" si="6"/>
        <v>8.4400000000000003E-2</v>
      </c>
    </row>
    <row r="451" spans="1:12" x14ac:dyDescent="0.55000000000000004">
      <c r="A451">
        <v>34.402299999999997</v>
      </c>
      <c r="B451">
        <v>-119.66616999999999</v>
      </c>
      <c r="C451">
        <v>20</v>
      </c>
      <c r="D451" t="s">
        <v>5</v>
      </c>
      <c r="E451" t="s">
        <v>10</v>
      </c>
      <c r="F451">
        <v>8.3699999999999997E-2</v>
      </c>
      <c r="I451" t="s">
        <v>17</v>
      </c>
      <c r="L451">
        <f t="shared" ref="L451:L514" si="7">F451</f>
        <v>8.3699999999999997E-2</v>
      </c>
    </row>
    <row r="452" spans="1:12" x14ac:dyDescent="0.55000000000000004">
      <c r="A452">
        <v>34.416170000000001</v>
      </c>
      <c r="B452">
        <v>-119.65913999999999</v>
      </c>
      <c r="C452">
        <v>5</v>
      </c>
      <c r="D452" t="s">
        <v>5</v>
      </c>
      <c r="E452" t="s">
        <v>10</v>
      </c>
      <c r="F452">
        <v>0.12939999999999999</v>
      </c>
      <c r="I452" t="s">
        <v>17</v>
      </c>
      <c r="L452">
        <f t="shared" si="7"/>
        <v>0.12939999999999999</v>
      </c>
    </row>
    <row r="453" spans="1:12" x14ac:dyDescent="0.55000000000000004">
      <c r="A453">
        <v>34.412649999999999</v>
      </c>
      <c r="B453">
        <v>-119.65849</v>
      </c>
      <c r="C453">
        <v>10</v>
      </c>
      <c r="D453" t="s">
        <v>5</v>
      </c>
      <c r="E453" t="s">
        <v>10</v>
      </c>
      <c r="F453">
        <v>8.2000000000000003E-2</v>
      </c>
      <c r="I453" t="s">
        <v>17</v>
      </c>
      <c r="L453">
        <f t="shared" si="7"/>
        <v>8.2000000000000003E-2</v>
      </c>
    </row>
    <row r="454" spans="1:12" x14ac:dyDescent="0.55000000000000004">
      <c r="A454">
        <v>34.40484</v>
      </c>
      <c r="B454">
        <v>-119.65705</v>
      </c>
      <c r="C454">
        <v>20</v>
      </c>
      <c r="D454" t="s">
        <v>5</v>
      </c>
      <c r="E454" t="s">
        <v>10</v>
      </c>
      <c r="F454">
        <v>8.5000000000000006E-2</v>
      </c>
      <c r="I454" t="s">
        <v>17</v>
      </c>
      <c r="L454">
        <f t="shared" si="7"/>
        <v>8.5000000000000006E-2</v>
      </c>
    </row>
    <row r="455" spans="1:12" x14ac:dyDescent="0.55000000000000004">
      <c r="A455">
        <v>34.416089999999997</v>
      </c>
      <c r="B455">
        <v>-119.64765</v>
      </c>
      <c r="C455">
        <v>5</v>
      </c>
      <c r="D455" t="s">
        <v>5</v>
      </c>
      <c r="E455" t="s">
        <v>10</v>
      </c>
      <c r="F455">
        <v>0.1191</v>
      </c>
      <c r="I455" t="s">
        <v>17</v>
      </c>
      <c r="L455">
        <f t="shared" si="7"/>
        <v>0.1191</v>
      </c>
    </row>
    <row r="456" spans="1:12" x14ac:dyDescent="0.55000000000000004">
      <c r="A456">
        <v>34.413150000000002</v>
      </c>
      <c r="B456">
        <v>-119.64745000000001</v>
      </c>
      <c r="C456">
        <v>10</v>
      </c>
      <c r="D456" t="s">
        <v>5</v>
      </c>
      <c r="E456" t="s">
        <v>10</v>
      </c>
      <c r="F456">
        <v>7.7799999999999994E-2</v>
      </c>
      <c r="I456" t="s">
        <v>17</v>
      </c>
      <c r="L456">
        <f t="shared" si="7"/>
        <v>7.7799999999999994E-2</v>
      </c>
    </row>
    <row r="457" spans="1:12" x14ac:dyDescent="0.55000000000000004">
      <c r="A457">
        <v>34.404130000000002</v>
      </c>
      <c r="B457">
        <v>-119.64771</v>
      </c>
      <c r="C457">
        <v>20</v>
      </c>
      <c r="D457" t="s">
        <v>5</v>
      </c>
      <c r="E457" t="s">
        <v>10</v>
      </c>
      <c r="F457">
        <v>8.0799999999999997E-2</v>
      </c>
      <c r="I457" t="s">
        <v>17</v>
      </c>
      <c r="L457">
        <f t="shared" si="7"/>
        <v>8.0799999999999997E-2</v>
      </c>
    </row>
    <row r="458" spans="1:12" x14ac:dyDescent="0.55000000000000004">
      <c r="A458">
        <v>34.415599999999998</v>
      </c>
      <c r="B458">
        <v>-119.63471</v>
      </c>
      <c r="C458">
        <v>5</v>
      </c>
      <c r="D458" t="s">
        <v>5</v>
      </c>
      <c r="E458" t="s">
        <v>10</v>
      </c>
      <c r="F458">
        <v>9.8199999999999996E-2</v>
      </c>
      <c r="I458" t="s">
        <v>17</v>
      </c>
      <c r="L458">
        <f t="shared" si="7"/>
        <v>9.8199999999999996E-2</v>
      </c>
    </row>
    <row r="459" spans="1:12" x14ac:dyDescent="0.55000000000000004">
      <c r="A459">
        <v>34.411650000000002</v>
      </c>
      <c r="B459">
        <v>-119.63394</v>
      </c>
      <c r="C459">
        <v>10</v>
      </c>
      <c r="D459" t="s">
        <v>5</v>
      </c>
      <c r="E459" t="s">
        <v>10</v>
      </c>
      <c r="F459">
        <v>8.1900000000000001E-2</v>
      </c>
      <c r="I459" t="s">
        <v>17</v>
      </c>
      <c r="L459">
        <f t="shared" si="7"/>
        <v>8.1900000000000001E-2</v>
      </c>
    </row>
    <row r="460" spans="1:12" x14ac:dyDescent="0.55000000000000004">
      <c r="A460">
        <v>34.403759999999998</v>
      </c>
      <c r="B460">
        <v>-119.63218999999999</v>
      </c>
      <c r="C460">
        <v>20</v>
      </c>
      <c r="D460" t="s">
        <v>5</v>
      </c>
      <c r="E460" t="s">
        <v>10</v>
      </c>
      <c r="F460">
        <v>8.5800000000000001E-2</v>
      </c>
      <c r="I460" t="s">
        <v>17</v>
      </c>
      <c r="L460">
        <f t="shared" si="7"/>
        <v>8.5800000000000001E-2</v>
      </c>
    </row>
    <row r="461" spans="1:12" x14ac:dyDescent="0.55000000000000004">
      <c r="A461">
        <v>34.417459999999998</v>
      </c>
      <c r="B461">
        <v>-119.62564999999999</v>
      </c>
      <c r="C461">
        <v>5</v>
      </c>
      <c r="D461" t="s">
        <v>5</v>
      </c>
      <c r="E461" t="s">
        <v>10</v>
      </c>
      <c r="F461">
        <v>9.5000000000000001E-2</v>
      </c>
      <c r="I461" t="s">
        <v>17</v>
      </c>
      <c r="L461">
        <f t="shared" si="7"/>
        <v>9.5000000000000001E-2</v>
      </c>
    </row>
    <row r="462" spans="1:12" x14ac:dyDescent="0.55000000000000004">
      <c r="A462">
        <v>34.412329999999997</v>
      </c>
      <c r="B462">
        <v>-119.62532</v>
      </c>
      <c r="C462">
        <v>10</v>
      </c>
      <c r="D462" t="s">
        <v>5</v>
      </c>
      <c r="E462" t="s">
        <v>10</v>
      </c>
      <c r="F462">
        <v>8.1199999999999994E-2</v>
      </c>
      <c r="I462" t="s">
        <v>17</v>
      </c>
      <c r="L462">
        <f t="shared" si="7"/>
        <v>8.1199999999999994E-2</v>
      </c>
    </row>
    <row r="463" spans="1:12" x14ac:dyDescent="0.55000000000000004">
      <c r="A463">
        <v>34.403950000000002</v>
      </c>
      <c r="B463">
        <v>-119.62468</v>
      </c>
      <c r="C463">
        <v>20</v>
      </c>
      <c r="D463" t="s">
        <v>5</v>
      </c>
      <c r="E463" t="s">
        <v>10</v>
      </c>
      <c r="F463">
        <v>8.2699999999999996E-2</v>
      </c>
      <c r="I463" t="s">
        <v>17</v>
      </c>
      <c r="L463">
        <f t="shared" si="7"/>
        <v>8.2699999999999996E-2</v>
      </c>
    </row>
    <row r="464" spans="1:12" x14ac:dyDescent="0.55000000000000004">
      <c r="A464">
        <v>34.419409999999999</v>
      </c>
      <c r="B464">
        <v>-119.61497</v>
      </c>
      <c r="C464">
        <v>5</v>
      </c>
      <c r="D464" t="s">
        <v>5</v>
      </c>
      <c r="E464" t="s">
        <v>10</v>
      </c>
      <c r="F464">
        <v>7.3899999999999993E-2</v>
      </c>
      <c r="I464" t="s">
        <v>17</v>
      </c>
      <c r="L464">
        <f t="shared" si="7"/>
        <v>7.3899999999999993E-2</v>
      </c>
    </row>
    <row r="465" spans="1:12" x14ac:dyDescent="0.55000000000000004">
      <c r="A465">
        <v>34.411900000000003</v>
      </c>
      <c r="B465">
        <v>-119.6152</v>
      </c>
      <c r="C465">
        <v>10</v>
      </c>
      <c r="D465" t="s">
        <v>5</v>
      </c>
      <c r="E465" t="s">
        <v>10</v>
      </c>
      <c r="F465">
        <v>7.5800000000000006E-2</v>
      </c>
      <c r="I465" t="s">
        <v>17</v>
      </c>
      <c r="L465">
        <f t="shared" si="7"/>
        <v>7.5800000000000006E-2</v>
      </c>
    </row>
    <row r="466" spans="1:12" x14ac:dyDescent="0.55000000000000004">
      <c r="A466">
        <v>34.405059999999999</v>
      </c>
      <c r="B466">
        <v>-119.61541</v>
      </c>
      <c r="C466">
        <v>20</v>
      </c>
      <c r="D466" t="s">
        <v>5</v>
      </c>
      <c r="E466" t="s">
        <v>10</v>
      </c>
      <c r="F466">
        <v>8.8700000000000001E-2</v>
      </c>
      <c r="I466" t="s">
        <v>17</v>
      </c>
      <c r="L466">
        <f t="shared" si="7"/>
        <v>8.8700000000000001E-2</v>
      </c>
    </row>
    <row r="467" spans="1:12" x14ac:dyDescent="0.55000000000000004">
      <c r="A467">
        <v>34.418010000000002</v>
      </c>
      <c r="B467">
        <v>-119.60471</v>
      </c>
      <c r="C467">
        <v>5</v>
      </c>
      <c r="D467" t="s">
        <v>5</v>
      </c>
      <c r="E467" t="s">
        <v>10</v>
      </c>
      <c r="F467">
        <v>0.1041</v>
      </c>
      <c r="I467" t="s">
        <v>17</v>
      </c>
      <c r="L467">
        <f t="shared" si="7"/>
        <v>0.1041</v>
      </c>
    </row>
    <row r="468" spans="1:12" x14ac:dyDescent="0.55000000000000004">
      <c r="A468">
        <v>34.412439999999997</v>
      </c>
      <c r="B468">
        <v>-119.60489</v>
      </c>
      <c r="C468">
        <v>10</v>
      </c>
      <c r="D468" t="s">
        <v>5</v>
      </c>
      <c r="E468" t="s">
        <v>10</v>
      </c>
      <c r="F468">
        <v>7.9200000000000007E-2</v>
      </c>
      <c r="I468" t="s">
        <v>17</v>
      </c>
      <c r="L468">
        <f t="shared" si="7"/>
        <v>7.9200000000000007E-2</v>
      </c>
    </row>
    <row r="469" spans="1:12" x14ac:dyDescent="0.55000000000000004">
      <c r="A469">
        <v>34.406120000000001</v>
      </c>
      <c r="B469">
        <v>-119.60460999999999</v>
      </c>
      <c r="C469">
        <v>20</v>
      </c>
      <c r="D469" t="s">
        <v>5</v>
      </c>
      <c r="E469" t="s">
        <v>10</v>
      </c>
      <c r="F469">
        <v>8.5900000000000004E-2</v>
      </c>
      <c r="I469" t="s">
        <v>17</v>
      </c>
      <c r="L469">
        <f t="shared" si="7"/>
        <v>8.5900000000000004E-2</v>
      </c>
    </row>
    <row r="470" spans="1:12" x14ac:dyDescent="0.55000000000000004">
      <c r="A470">
        <v>34.416870000000003</v>
      </c>
      <c r="B470">
        <v>-119.59302</v>
      </c>
      <c r="C470">
        <v>5</v>
      </c>
      <c r="D470" t="s">
        <v>5</v>
      </c>
      <c r="E470" t="s">
        <v>10</v>
      </c>
      <c r="F470">
        <v>0.16389999999999999</v>
      </c>
      <c r="I470" t="s">
        <v>17</v>
      </c>
      <c r="L470">
        <f t="shared" si="7"/>
        <v>0.16389999999999999</v>
      </c>
    </row>
    <row r="471" spans="1:12" x14ac:dyDescent="0.55000000000000004">
      <c r="A471">
        <v>34.411070000000002</v>
      </c>
      <c r="B471">
        <v>-119.59372</v>
      </c>
      <c r="C471">
        <v>10</v>
      </c>
      <c r="D471" t="s">
        <v>5</v>
      </c>
      <c r="E471" t="s">
        <v>10</v>
      </c>
      <c r="F471">
        <v>8.0699999999999994E-2</v>
      </c>
      <c r="I471" t="s">
        <v>17</v>
      </c>
      <c r="L471">
        <f t="shared" si="7"/>
        <v>8.0699999999999994E-2</v>
      </c>
    </row>
    <row r="472" spans="1:12" x14ac:dyDescent="0.55000000000000004">
      <c r="A472">
        <v>34.403840000000002</v>
      </c>
      <c r="B472">
        <v>-119.59501</v>
      </c>
      <c r="C472">
        <v>20</v>
      </c>
      <c r="D472" t="s">
        <v>5</v>
      </c>
      <c r="E472" t="s">
        <v>10</v>
      </c>
      <c r="F472">
        <v>8.4500000000000006E-2</v>
      </c>
      <c r="I472" t="s">
        <v>17</v>
      </c>
      <c r="L472">
        <f t="shared" si="7"/>
        <v>8.4500000000000006E-2</v>
      </c>
    </row>
    <row r="473" spans="1:12" x14ac:dyDescent="0.55000000000000004">
      <c r="A473">
        <v>34.412619999999997</v>
      </c>
      <c r="B473">
        <v>-119.58217999999999</v>
      </c>
      <c r="C473">
        <v>5</v>
      </c>
      <c r="D473" t="s">
        <v>5</v>
      </c>
      <c r="E473" t="s">
        <v>10</v>
      </c>
      <c r="F473">
        <v>0.2155</v>
      </c>
      <c r="I473" t="s">
        <v>17</v>
      </c>
      <c r="L473">
        <f t="shared" si="7"/>
        <v>0.2155</v>
      </c>
    </row>
    <row r="474" spans="1:12" x14ac:dyDescent="0.55000000000000004">
      <c r="A474">
        <v>34.409179999999999</v>
      </c>
      <c r="B474">
        <v>-119.58240000000001</v>
      </c>
      <c r="C474">
        <v>10</v>
      </c>
      <c r="D474" t="s">
        <v>5</v>
      </c>
      <c r="E474" t="s">
        <v>10</v>
      </c>
      <c r="F474">
        <v>9.7299999999999998E-2</v>
      </c>
      <c r="I474" t="s">
        <v>17</v>
      </c>
      <c r="L474">
        <f t="shared" si="7"/>
        <v>9.7299999999999998E-2</v>
      </c>
    </row>
    <row r="475" spans="1:12" x14ac:dyDescent="0.55000000000000004">
      <c r="A475">
        <v>34.398910000000001</v>
      </c>
      <c r="B475">
        <v>-119.58423000000001</v>
      </c>
      <c r="C475">
        <v>20</v>
      </c>
      <c r="D475" t="s">
        <v>5</v>
      </c>
      <c r="E475" t="s">
        <v>10</v>
      </c>
      <c r="F475">
        <v>8.5300000000000001E-2</v>
      </c>
      <c r="I475" t="s">
        <v>17</v>
      </c>
      <c r="L475">
        <f t="shared" si="7"/>
        <v>8.5300000000000001E-2</v>
      </c>
    </row>
    <row r="476" spans="1:12" x14ac:dyDescent="0.55000000000000004">
      <c r="A476">
        <v>34.411580000000001</v>
      </c>
      <c r="B476">
        <v>-119.57075</v>
      </c>
      <c r="C476">
        <v>5</v>
      </c>
      <c r="D476" t="s">
        <v>5</v>
      </c>
      <c r="E476" t="s">
        <v>10</v>
      </c>
      <c r="F476">
        <v>0.25719999999999998</v>
      </c>
      <c r="I476" t="s">
        <v>17</v>
      </c>
      <c r="L476">
        <f t="shared" si="7"/>
        <v>0.25719999999999998</v>
      </c>
    </row>
    <row r="477" spans="1:12" x14ac:dyDescent="0.55000000000000004">
      <c r="A477">
        <v>34.406660000000002</v>
      </c>
      <c r="B477">
        <v>-119.57071000000001</v>
      </c>
      <c r="C477">
        <v>10</v>
      </c>
      <c r="D477" t="s">
        <v>5</v>
      </c>
      <c r="E477" t="s">
        <v>10</v>
      </c>
      <c r="F477">
        <v>7.6999999999999999E-2</v>
      </c>
      <c r="I477" t="s">
        <v>17</v>
      </c>
      <c r="L477">
        <f t="shared" si="7"/>
        <v>7.6999999999999999E-2</v>
      </c>
    </row>
    <row r="478" spans="1:12" x14ac:dyDescent="0.55000000000000004">
      <c r="A478">
        <v>34.391010000000001</v>
      </c>
      <c r="B478">
        <v>-119.57205999999999</v>
      </c>
      <c r="C478">
        <v>20</v>
      </c>
      <c r="D478" t="s">
        <v>5</v>
      </c>
      <c r="E478" t="s">
        <v>10</v>
      </c>
      <c r="F478">
        <v>7.9899999999999999E-2</v>
      </c>
      <c r="I478" t="s">
        <v>17</v>
      </c>
      <c r="L478">
        <f t="shared" si="7"/>
        <v>7.9899999999999999E-2</v>
      </c>
    </row>
    <row r="479" spans="1:12" x14ac:dyDescent="0.55000000000000004">
      <c r="A479">
        <v>34.412489999999998</v>
      </c>
      <c r="B479">
        <v>-119.56021</v>
      </c>
      <c r="C479">
        <v>5</v>
      </c>
      <c r="D479" t="s">
        <v>5</v>
      </c>
      <c r="E479" t="s">
        <v>10</v>
      </c>
      <c r="F479">
        <v>0.1132</v>
      </c>
      <c r="I479" t="s">
        <v>17</v>
      </c>
      <c r="L479">
        <f t="shared" si="7"/>
        <v>0.1132</v>
      </c>
    </row>
    <row r="480" spans="1:12" x14ac:dyDescent="0.55000000000000004">
      <c r="A480">
        <v>34.40296</v>
      </c>
      <c r="B480">
        <v>-119.56419</v>
      </c>
      <c r="C480">
        <v>10</v>
      </c>
      <c r="D480" t="s">
        <v>5</v>
      </c>
      <c r="E480" t="s">
        <v>10</v>
      </c>
      <c r="F480">
        <v>7.6499999999999999E-2</v>
      </c>
      <c r="I480" t="s">
        <v>17</v>
      </c>
      <c r="L480">
        <f t="shared" si="7"/>
        <v>7.6499999999999999E-2</v>
      </c>
    </row>
    <row r="481" spans="1:12" x14ac:dyDescent="0.55000000000000004">
      <c r="A481">
        <v>34.407029999999999</v>
      </c>
      <c r="B481">
        <v>-119.55243</v>
      </c>
      <c r="C481">
        <v>5</v>
      </c>
      <c r="D481" t="s">
        <v>5</v>
      </c>
      <c r="E481" t="s">
        <v>10</v>
      </c>
      <c r="F481">
        <v>0.1603</v>
      </c>
      <c r="I481" t="s">
        <v>17</v>
      </c>
      <c r="L481">
        <f t="shared" si="7"/>
        <v>0.1603</v>
      </c>
    </row>
    <row r="482" spans="1:12" x14ac:dyDescent="0.55000000000000004">
      <c r="A482">
        <v>34.39866</v>
      </c>
      <c r="B482">
        <v>-119.5553</v>
      </c>
      <c r="C482">
        <v>10</v>
      </c>
      <c r="D482" t="s">
        <v>5</v>
      </c>
      <c r="E482" t="s">
        <v>10</v>
      </c>
      <c r="F482">
        <v>7.8200000000000006E-2</v>
      </c>
      <c r="I482" t="s">
        <v>17</v>
      </c>
      <c r="L482">
        <f t="shared" si="7"/>
        <v>7.8200000000000006E-2</v>
      </c>
    </row>
    <row r="483" spans="1:12" x14ac:dyDescent="0.55000000000000004">
      <c r="A483">
        <v>34.400170000000003</v>
      </c>
      <c r="B483">
        <v>-119.54424</v>
      </c>
      <c r="C483">
        <v>5</v>
      </c>
      <c r="D483" t="s">
        <v>5</v>
      </c>
      <c r="E483" t="s">
        <v>10</v>
      </c>
      <c r="F483">
        <v>0.15290000000000001</v>
      </c>
      <c r="I483" t="s">
        <v>17</v>
      </c>
      <c r="L483">
        <f t="shared" si="7"/>
        <v>0.15290000000000001</v>
      </c>
    </row>
    <row r="484" spans="1:12" x14ac:dyDescent="0.55000000000000004">
      <c r="A484">
        <v>34.394440000000003</v>
      </c>
      <c r="B484">
        <v>-119.54879</v>
      </c>
      <c r="C484">
        <v>10</v>
      </c>
      <c r="D484" t="s">
        <v>5</v>
      </c>
      <c r="E484" t="s">
        <v>10</v>
      </c>
      <c r="F484">
        <v>7.7600000000000002E-2</v>
      </c>
      <c r="I484" t="s">
        <v>17</v>
      </c>
      <c r="L484">
        <f t="shared" si="7"/>
        <v>7.7600000000000002E-2</v>
      </c>
    </row>
    <row r="485" spans="1:12" x14ac:dyDescent="0.55000000000000004">
      <c r="A485">
        <v>34.386110000000002</v>
      </c>
      <c r="B485">
        <v>-119.55486999999999</v>
      </c>
      <c r="C485">
        <v>20</v>
      </c>
      <c r="D485" t="s">
        <v>5</v>
      </c>
      <c r="E485" t="s">
        <v>10</v>
      </c>
      <c r="F485">
        <v>8.3799999999999999E-2</v>
      </c>
      <c r="I485" t="s">
        <v>17</v>
      </c>
      <c r="L485">
        <f t="shared" si="7"/>
        <v>8.3799999999999999E-2</v>
      </c>
    </row>
    <row r="486" spans="1:12" x14ac:dyDescent="0.55000000000000004">
      <c r="A486">
        <v>34.394480000000001</v>
      </c>
      <c r="B486">
        <v>-119.53752</v>
      </c>
      <c r="C486">
        <v>5</v>
      </c>
      <c r="D486" t="s">
        <v>5</v>
      </c>
      <c r="E486" t="s">
        <v>11</v>
      </c>
      <c r="I486" t="s">
        <v>17</v>
      </c>
      <c r="L486">
        <f t="shared" si="7"/>
        <v>0</v>
      </c>
    </row>
    <row r="487" spans="1:12" x14ac:dyDescent="0.55000000000000004">
      <c r="A487">
        <v>34.389830000000003</v>
      </c>
      <c r="B487">
        <v>-119.53939</v>
      </c>
      <c r="C487">
        <v>10</v>
      </c>
      <c r="D487" t="s">
        <v>5</v>
      </c>
      <c r="E487" t="s">
        <v>10</v>
      </c>
      <c r="F487">
        <v>0.2369</v>
      </c>
      <c r="I487" t="s">
        <v>17</v>
      </c>
      <c r="L487">
        <f t="shared" si="7"/>
        <v>0.2369</v>
      </c>
    </row>
    <row r="488" spans="1:12" x14ac:dyDescent="0.55000000000000004">
      <c r="A488">
        <v>34.385089999999998</v>
      </c>
      <c r="B488">
        <v>-119.54178</v>
      </c>
      <c r="C488">
        <v>20</v>
      </c>
      <c r="D488" t="s">
        <v>5</v>
      </c>
      <c r="E488" t="s">
        <v>10</v>
      </c>
      <c r="F488">
        <v>9.3100000000000002E-2</v>
      </c>
      <c r="I488" t="s">
        <v>17</v>
      </c>
      <c r="L488">
        <f t="shared" si="7"/>
        <v>9.3100000000000002E-2</v>
      </c>
    </row>
    <row r="489" spans="1:12" x14ac:dyDescent="0.55000000000000004">
      <c r="A489">
        <v>34.391730000000003</v>
      </c>
      <c r="B489">
        <v>-119.52545000000001</v>
      </c>
      <c r="C489">
        <v>5</v>
      </c>
      <c r="D489" t="s">
        <v>5</v>
      </c>
      <c r="E489" t="s">
        <v>10</v>
      </c>
      <c r="F489">
        <v>0.16769999999999999</v>
      </c>
      <c r="I489" t="s">
        <v>17</v>
      </c>
      <c r="L489">
        <f t="shared" si="7"/>
        <v>0.16769999999999999</v>
      </c>
    </row>
    <row r="490" spans="1:12" x14ac:dyDescent="0.55000000000000004">
      <c r="A490">
        <v>34.389189999999999</v>
      </c>
      <c r="B490">
        <v>-119.52642</v>
      </c>
      <c r="C490">
        <v>10</v>
      </c>
      <c r="D490" t="s">
        <v>5</v>
      </c>
      <c r="E490" t="s">
        <v>10</v>
      </c>
      <c r="F490">
        <v>7.9200000000000007E-2</v>
      </c>
      <c r="I490" t="s">
        <v>17</v>
      </c>
      <c r="L490">
        <f t="shared" si="7"/>
        <v>7.9200000000000007E-2</v>
      </c>
    </row>
    <row r="491" spans="1:12" x14ac:dyDescent="0.55000000000000004">
      <c r="A491">
        <v>34.382399999999997</v>
      </c>
      <c r="B491">
        <v>-119.53041</v>
      </c>
      <c r="C491">
        <v>20</v>
      </c>
      <c r="D491" t="s">
        <v>5</v>
      </c>
      <c r="E491" t="s">
        <v>10</v>
      </c>
      <c r="F491">
        <v>7.85E-2</v>
      </c>
      <c r="I491" t="s">
        <v>17</v>
      </c>
      <c r="L491">
        <f t="shared" si="7"/>
        <v>7.85E-2</v>
      </c>
    </row>
    <row r="492" spans="1:12" x14ac:dyDescent="0.55000000000000004">
      <c r="A492">
        <v>34.386400000000002</v>
      </c>
      <c r="B492">
        <v>-119.51609000000001</v>
      </c>
      <c r="C492">
        <v>5</v>
      </c>
      <c r="D492" t="s">
        <v>5</v>
      </c>
      <c r="E492" t="s">
        <v>10</v>
      </c>
      <c r="F492">
        <v>0.11849999999999999</v>
      </c>
      <c r="I492" t="s">
        <v>17</v>
      </c>
      <c r="L492">
        <f t="shared" si="7"/>
        <v>0.11849999999999999</v>
      </c>
    </row>
    <row r="493" spans="1:12" x14ac:dyDescent="0.55000000000000004">
      <c r="A493">
        <v>34.384709999999998</v>
      </c>
      <c r="B493">
        <v>-119.51622</v>
      </c>
      <c r="C493">
        <v>10</v>
      </c>
      <c r="D493" t="s">
        <v>5</v>
      </c>
      <c r="E493" t="s">
        <v>10</v>
      </c>
      <c r="F493">
        <v>8.0100000000000005E-2</v>
      </c>
      <c r="I493" t="s">
        <v>17</v>
      </c>
      <c r="L493">
        <f t="shared" si="7"/>
        <v>8.0100000000000005E-2</v>
      </c>
    </row>
    <row r="494" spans="1:12" x14ac:dyDescent="0.55000000000000004">
      <c r="A494">
        <v>34.379840000000002</v>
      </c>
      <c r="B494">
        <v>-119.51799</v>
      </c>
      <c r="C494">
        <v>20</v>
      </c>
      <c r="D494" t="s">
        <v>5</v>
      </c>
      <c r="E494" t="s">
        <v>10</v>
      </c>
      <c r="F494">
        <v>0.08</v>
      </c>
      <c r="I494" t="s">
        <v>17</v>
      </c>
      <c r="L494">
        <f t="shared" si="7"/>
        <v>0.08</v>
      </c>
    </row>
    <row r="495" spans="1:12" x14ac:dyDescent="0.55000000000000004">
      <c r="A495">
        <v>34.387819999999998</v>
      </c>
      <c r="B495">
        <v>-119.53154000000001</v>
      </c>
      <c r="C495">
        <v>0</v>
      </c>
      <c r="D495" t="s">
        <v>5</v>
      </c>
      <c r="E495" t="s">
        <v>10</v>
      </c>
      <c r="F495">
        <v>9.2100000000000001E-2</v>
      </c>
      <c r="I495" t="s">
        <v>17</v>
      </c>
      <c r="L495">
        <f t="shared" si="7"/>
        <v>9.2100000000000001E-2</v>
      </c>
    </row>
    <row r="496" spans="1:12" x14ac:dyDescent="0.55000000000000004">
      <c r="A496">
        <v>34.383560000000003</v>
      </c>
      <c r="B496">
        <v>-119.5027</v>
      </c>
      <c r="C496">
        <v>5</v>
      </c>
      <c r="D496" t="s">
        <v>5</v>
      </c>
      <c r="E496" t="s">
        <v>10</v>
      </c>
      <c r="F496">
        <v>0.1966</v>
      </c>
      <c r="I496" t="s">
        <v>17</v>
      </c>
      <c r="L496">
        <f t="shared" si="7"/>
        <v>0.1966</v>
      </c>
    </row>
    <row r="497" spans="1:12" x14ac:dyDescent="0.55000000000000004">
      <c r="A497">
        <v>34.381920000000001</v>
      </c>
      <c r="B497">
        <v>-119.50315000000001</v>
      </c>
      <c r="C497">
        <v>10</v>
      </c>
      <c r="D497" t="s">
        <v>5</v>
      </c>
      <c r="E497" t="s">
        <v>10</v>
      </c>
      <c r="F497">
        <v>9.1300000000000006E-2</v>
      </c>
      <c r="I497" t="s">
        <v>17</v>
      </c>
      <c r="L497">
        <f t="shared" si="7"/>
        <v>9.1300000000000006E-2</v>
      </c>
    </row>
    <row r="498" spans="1:12" x14ac:dyDescent="0.55000000000000004">
      <c r="A498">
        <v>34.376019999999997</v>
      </c>
      <c r="B498">
        <v>-119.50529</v>
      </c>
      <c r="C498">
        <v>20</v>
      </c>
      <c r="D498" t="s">
        <v>5</v>
      </c>
      <c r="E498" t="s">
        <v>10</v>
      </c>
      <c r="F498">
        <v>8.6499999999999994E-2</v>
      </c>
      <c r="I498" t="s">
        <v>17</v>
      </c>
      <c r="L498">
        <f t="shared" si="7"/>
        <v>8.6499999999999994E-2</v>
      </c>
    </row>
    <row r="499" spans="1:12" x14ac:dyDescent="0.55000000000000004">
      <c r="A499">
        <v>34.382289999999998</v>
      </c>
      <c r="B499">
        <v>-119.49526</v>
      </c>
      <c r="C499">
        <v>5</v>
      </c>
      <c r="D499" t="s">
        <v>5</v>
      </c>
      <c r="E499" t="s">
        <v>9</v>
      </c>
      <c r="F499">
        <v>0.18210000000000001</v>
      </c>
      <c r="G499">
        <v>0.1757</v>
      </c>
      <c r="H499">
        <v>0.17199999999999999</v>
      </c>
      <c r="I499" t="s">
        <v>17</v>
      </c>
      <c r="L499">
        <f t="shared" si="7"/>
        <v>0.18210000000000001</v>
      </c>
    </row>
    <row r="500" spans="1:12" x14ac:dyDescent="0.55000000000000004">
      <c r="A500">
        <v>34.380510000000001</v>
      </c>
      <c r="B500">
        <v>-119.49545000000001</v>
      </c>
      <c r="C500">
        <v>10</v>
      </c>
      <c r="D500" t="s">
        <v>5</v>
      </c>
      <c r="E500" t="s">
        <v>9</v>
      </c>
      <c r="F500">
        <v>9.0999999999999998E-2</v>
      </c>
      <c r="G500">
        <v>0.1016</v>
      </c>
      <c r="H500">
        <v>0.1019</v>
      </c>
      <c r="I500" t="s">
        <v>17</v>
      </c>
      <c r="L500">
        <f t="shared" si="7"/>
        <v>9.0999999999999998E-2</v>
      </c>
    </row>
    <row r="501" spans="1:12" x14ac:dyDescent="0.55000000000000004">
      <c r="A501">
        <v>34.374929999999999</v>
      </c>
      <c r="B501">
        <v>-119.4974</v>
      </c>
      <c r="C501">
        <v>20</v>
      </c>
      <c r="D501" t="s">
        <v>5</v>
      </c>
      <c r="E501" t="s">
        <v>10</v>
      </c>
      <c r="F501">
        <v>8.9399999999999993E-2</v>
      </c>
      <c r="I501" t="s">
        <v>17</v>
      </c>
      <c r="L501">
        <f t="shared" si="7"/>
        <v>8.9399999999999993E-2</v>
      </c>
    </row>
    <row r="502" spans="1:12" x14ac:dyDescent="0.55000000000000004">
      <c r="A502">
        <v>34.378660000000004</v>
      </c>
      <c r="B502">
        <v>-119.48504</v>
      </c>
      <c r="C502">
        <v>5</v>
      </c>
      <c r="D502" t="s">
        <v>5</v>
      </c>
      <c r="E502" t="s">
        <v>10</v>
      </c>
      <c r="F502">
        <v>0.16170000000000001</v>
      </c>
      <c r="I502" t="s">
        <v>17</v>
      </c>
      <c r="L502">
        <f t="shared" si="7"/>
        <v>0.16170000000000001</v>
      </c>
    </row>
    <row r="503" spans="1:12" x14ac:dyDescent="0.55000000000000004">
      <c r="A503">
        <v>34.37612</v>
      </c>
      <c r="B503">
        <v>-119.48598</v>
      </c>
      <c r="C503">
        <v>10</v>
      </c>
      <c r="D503" t="s">
        <v>5</v>
      </c>
      <c r="E503" t="s">
        <v>10</v>
      </c>
      <c r="F503">
        <v>8.2199999999999995E-2</v>
      </c>
      <c r="I503" t="s">
        <v>17</v>
      </c>
      <c r="L503">
        <f t="shared" si="7"/>
        <v>8.2199999999999995E-2</v>
      </c>
    </row>
    <row r="504" spans="1:12" x14ac:dyDescent="0.55000000000000004">
      <c r="A504">
        <v>34.367600000000003</v>
      </c>
      <c r="B504">
        <v>-119.48848</v>
      </c>
      <c r="C504">
        <v>20</v>
      </c>
      <c r="D504" t="s">
        <v>5</v>
      </c>
      <c r="E504" t="s">
        <v>10</v>
      </c>
      <c r="F504">
        <v>8.4000000000000005E-2</v>
      </c>
      <c r="I504" t="s">
        <v>17</v>
      </c>
      <c r="L504">
        <f t="shared" si="7"/>
        <v>8.4000000000000005E-2</v>
      </c>
    </row>
    <row r="505" spans="1:12" x14ac:dyDescent="0.55000000000000004">
      <c r="A505">
        <v>34.371319999999997</v>
      </c>
      <c r="B505">
        <v>-119.47901</v>
      </c>
      <c r="C505">
        <v>5</v>
      </c>
      <c r="D505" t="s">
        <v>5</v>
      </c>
      <c r="E505" t="s">
        <v>10</v>
      </c>
      <c r="F505">
        <v>0.18820000000000001</v>
      </c>
      <c r="I505" t="s">
        <v>17</v>
      </c>
      <c r="L505">
        <f t="shared" si="7"/>
        <v>0.18820000000000001</v>
      </c>
    </row>
    <row r="506" spans="1:12" x14ac:dyDescent="0.55000000000000004">
      <c r="A506">
        <v>34.369190000000003</v>
      </c>
      <c r="B506">
        <v>-119.47908</v>
      </c>
      <c r="C506">
        <v>10</v>
      </c>
      <c r="D506" t="s">
        <v>5</v>
      </c>
      <c r="E506" t="s">
        <v>11</v>
      </c>
      <c r="I506" t="s">
        <v>17</v>
      </c>
      <c r="L506">
        <f t="shared" si="7"/>
        <v>0</v>
      </c>
    </row>
    <row r="507" spans="1:12" x14ac:dyDescent="0.55000000000000004">
      <c r="A507">
        <v>34.359900000000003</v>
      </c>
      <c r="B507">
        <v>-119.4798</v>
      </c>
      <c r="C507">
        <v>20</v>
      </c>
      <c r="D507" t="s">
        <v>5</v>
      </c>
      <c r="E507" t="s">
        <v>10</v>
      </c>
      <c r="F507">
        <v>0.1416</v>
      </c>
      <c r="I507" t="s">
        <v>17</v>
      </c>
      <c r="L507">
        <f t="shared" si="7"/>
        <v>0.1416</v>
      </c>
    </row>
    <row r="508" spans="1:12" x14ac:dyDescent="0.55000000000000004">
      <c r="A508">
        <v>34.37368</v>
      </c>
      <c r="B508">
        <v>-119.46481</v>
      </c>
      <c r="C508">
        <v>5</v>
      </c>
      <c r="D508" t="s">
        <v>5</v>
      </c>
      <c r="E508" t="s">
        <v>10</v>
      </c>
      <c r="F508">
        <v>0.1255</v>
      </c>
      <c r="I508" t="s">
        <v>17</v>
      </c>
      <c r="L508">
        <f t="shared" si="7"/>
        <v>0.1255</v>
      </c>
    </row>
    <row r="509" spans="1:12" x14ac:dyDescent="0.55000000000000004">
      <c r="A509">
        <v>34.368310000000001</v>
      </c>
      <c r="B509">
        <v>-119.4661</v>
      </c>
      <c r="C509">
        <v>10</v>
      </c>
      <c r="D509" t="s">
        <v>5</v>
      </c>
      <c r="E509" t="s">
        <v>10</v>
      </c>
      <c r="F509">
        <v>8.43E-2</v>
      </c>
      <c r="I509" t="s">
        <v>17</v>
      </c>
      <c r="L509">
        <f t="shared" si="7"/>
        <v>8.43E-2</v>
      </c>
    </row>
    <row r="510" spans="1:12" x14ac:dyDescent="0.55000000000000004">
      <c r="A510">
        <v>34.354550000000003</v>
      </c>
      <c r="B510">
        <v>-119.47138</v>
      </c>
      <c r="C510">
        <v>20</v>
      </c>
      <c r="D510" t="s">
        <v>5</v>
      </c>
      <c r="E510" t="s">
        <v>10</v>
      </c>
      <c r="F510">
        <v>8.3099999999999993E-2</v>
      </c>
      <c r="I510" t="s">
        <v>17</v>
      </c>
      <c r="L510">
        <f t="shared" si="7"/>
        <v>8.3099999999999993E-2</v>
      </c>
    </row>
    <row r="511" spans="1:12" x14ac:dyDescent="0.55000000000000004">
      <c r="A511">
        <v>34.367899999999999</v>
      </c>
      <c r="B511">
        <v>-119.45646000000001</v>
      </c>
      <c r="C511">
        <v>5</v>
      </c>
      <c r="D511" t="s">
        <v>5</v>
      </c>
      <c r="E511" t="s">
        <v>10</v>
      </c>
      <c r="F511">
        <v>0.2092</v>
      </c>
      <c r="I511" t="s">
        <v>17</v>
      </c>
      <c r="L511">
        <f t="shared" si="7"/>
        <v>0.2092</v>
      </c>
    </row>
    <row r="512" spans="1:12" x14ac:dyDescent="0.55000000000000004">
      <c r="A512">
        <v>34.36336</v>
      </c>
      <c r="B512">
        <v>-119.4579</v>
      </c>
      <c r="C512">
        <v>10</v>
      </c>
      <c r="D512" t="s">
        <v>5</v>
      </c>
      <c r="E512" t="s">
        <v>10</v>
      </c>
      <c r="F512">
        <v>7.7299999999999994E-2</v>
      </c>
      <c r="I512" t="s">
        <v>17</v>
      </c>
      <c r="L512">
        <f t="shared" si="7"/>
        <v>7.7299999999999994E-2</v>
      </c>
    </row>
    <row r="513" spans="1:12" x14ac:dyDescent="0.55000000000000004">
      <c r="A513">
        <v>34.349400000000003</v>
      </c>
      <c r="B513">
        <v>-119.46210000000001</v>
      </c>
      <c r="C513">
        <v>20</v>
      </c>
      <c r="D513" t="s">
        <v>5</v>
      </c>
      <c r="E513" t="s">
        <v>10</v>
      </c>
      <c r="F513">
        <v>8.43E-2</v>
      </c>
      <c r="I513" t="s">
        <v>17</v>
      </c>
      <c r="L513">
        <f t="shared" si="7"/>
        <v>8.43E-2</v>
      </c>
    </row>
    <row r="514" spans="1:12" x14ac:dyDescent="0.55000000000000004">
      <c r="A514">
        <v>34.361289999999997</v>
      </c>
      <c r="B514">
        <v>-119.44969</v>
      </c>
      <c r="C514">
        <v>5</v>
      </c>
      <c r="D514" t="s">
        <v>5</v>
      </c>
      <c r="E514" t="s">
        <v>10</v>
      </c>
      <c r="F514">
        <v>0.1694</v>
      </c>
      <c r="I514" t="s">
        <v>17</v>
      </c>
      <c r="L514">
        <f t="shared" si="7"/>
        <v>0.1694</v>
      </c>
    </row>
    <row r="515" spans="1:12" x14ac:dyDescent="0.55000000000000004">
      <c r="A515">
        <v>34.35783</v>
      </c>
      <c r="B515">
        <v>-119.45164</v>
      </c>
      <c r="C515">
        <v>10</v>
      </c>
      <c r="D515" t="s">
        <v>5</v>
      </c>
      <c r="E515" t="s">
        <v>10</v>
      </c>
      <c r="F515">
        <v>8.14E-2</v>
      </c>
      <c r="I515" t="s">
        <v>17</v>
      </c>
      <c r="L515">
        <f t="shared" ref="L515:L578" si="8">F515</f>
        <v>8.14E-2</v>
      </c>
    </row>
    <row r="516" spans="1:12" x14ac:dyDescent="0.55000000000000004">
      <c r="A516">
        <v>34.34686</v>
      </c>
      <c r="B516">
        <v>-119.45681</v>
      </c>
      <c r="C516">
        <v>20</v>
      </c>
      <c r="D516" t="s">
        <v>5</v>
      </c>
      <c r="E516" t="s">
        <v>10</v>
      </c>
      <c r="F516">
        <v>8.1600000000000006E-2</v>
      </c>
      <c r="I516" t="s">
        <v>17</v>
      </c>
      <c r="L516">
        <f t="shared" si="8"/>
        <v>8.1600000000000006E-2</v>
      </c>
    </row>
    <row r="517" spans="1:12" x14ac:dyDescent="0.55000000000000004">
      <c r="A517">
        <v>34.354100000000003</v>
      </c>
      <c r="B517">
        <v>-119.4413</v>
      </c>
      <c r="C517">
        <v>5</v>
      </c>
      <c r="D517" t="s">
        <v>5</v>
      </c>
      <c r="E517" t="s">
        <v>10</v>
      </c>
      <c r="F517">
        <v>0.13120000000000001</v>
      </c>
      <c r="I517" t="s">
        <v>17</v>
      </c>
      <c r="L517">
        <f t="shared" si="8"/>
        <v>0.13120000000000001</v>
      </c>
    </row>
    <row r="518" spans="1:12" x14ac:dyDescent="0.55000000000000004">
      <c r="A518">
        <v>34.349209999999999</v>
      </c>
      <c r="B518">
        <v>-119.44208</v>
      </c>
      <c r="C518">
        <v>10</v>
      </c>
      <c r="D518" t="s">
        <v>5</v>
      </c>
      <c r="E518" t="s">
        <v>10</v>
      </c>
      <c r="F518">
        <v>0.14180000000000001</v>
      </c>
      <c r="I518" t="s">
        <v>17</v>
      </c>
      <c r="L518">
        <f t="shared" si="8"/>
        <v>0.14180000000000001</v>
      </c>
    </row>
    <row r="519" spans="1:12" x14ac:dyDescent="0.55000000000000004">
      <c r="A519">
        <v>34.338630000000002</v>
      </c>
      <c r="B519">
        <v>-119.44405999999999</v>
      </c>
      <c r="C519">
        <v>20</v>
      </c>
      <c r="D519" t="s">
        <v>5</v>
      </c>
      <c r="E519" t="s">
        <v>10</v>
      </c>
      <c r="F519">
        <v>8.2400000000000001E-2</v>
      </c>
      <c r="I519" t="s">
        <v>17</v>
      </c>
      <c r="L519">
        <f t="shared" si="8"/>
        <v>8.2400000000000001E-2</v>
      </c>
    </row>
    <row r="520" spans="1:12" x14ac:dyDescent="0.55000000000000004">
      <c r="A520">
        <v>34.352530000000002</v>
      </c>
      <c r="B520">
        <v>-119.43149</v>
      </c>
      <c r="C520">
        <v>5</v>
      </c>
      <c r="D520" t="s">
        <v>5</v>
      </c>
      <c r="E520" t="s">
        <v>10</v>
      </c>
      <c r="F520">
        <v>0.1391</v>
      </c>
      <c r="I520" t="s">
        <v>17</v>
      </c>
      <c r="L520">
        <f t="shared" si="8"/>
        <v>0.1391</v>
      </c>
    </row>
    <row r="521" spans="1:12" x14ac:dyDescent="0.55000000000000004">
      <c r="A521">
        <v>34.342829999999999</v>
      </c>
      <c r="B521">
        <v>-119.43268</v>
      </c>
      <c r="C521">
        <v>10</v>
      </c>
      <c r="D521" t="s">
        <v>5</v>
      </c>
      <c r="E521" t="s">
        <v>10</v>
      </c>
      <c r="F521">
        <v>0.17960000000000001</v>
      </c>
      <c r="I521" t="s">
        <v>17</v>
      </c>
      <c r="L521">
        <f t="shared" si="8"/>
        <v>0.17960000000000001</v>
      </c>
    </row>
    <row r="522" spans="1:12" x14ac:dyDescent="0.55000000000000004">
      <c r="A522">
        <v>34.332990000000002</v>
      </c>
      <c r="B522">
        <v>-119.4355</v>
      </c>
      <c r="C522">
        <v>20</v>
      </c>
      <c r="D522" t="s">
        <v>5</v>
      </c>
      <c r="E522" t="s">
        <v>10</v>
      </c>
      <c r="F522">
        <v>8.48E-2</v>
      </c>
      <c r="I522" t="s">
        <v>17</v>
      </c>
      <c r="L522">
        <f t="shared" si="8"/>
        <v>8.48E-2</v>
      </c>
    </row>
    <row r="523" spans="1:12" x14ac:dyDescent="0.55000000000000004">
      <c r="A523">
        <v>34.345889999999997</v>
      </c>
      <c r="B523">
        <v>-119.42494000000001</v>
      </c>
      <c r="C523">
        <v>5</v>
      </c>
      <c r="D523" t="s">
        <v>5</v>
      </c>
      <c r="E523" t="s">
        <v>10</v>
      </c>
      <c r="F523">
        <v>0.17960000000000001</v>
      </c>
      <c r="I523" t="s">
        <v>17</v>
      </c>
      <c r="L523">
        <f t="shared" si="8"/>
        <v>0.17960000000000001</v>
      </c>
    </row>
    <row r="524" spans="1:12" x14ac:dyDescent="0.55000000000000004">
      <c r="A524">
        <v>34.340530000000001</v>
      </c>
      <c r="B524">
        <v>-119.42804</v>
      </c>
      <c r="C524">
        <v>10</v>
      </c>
      <c r="D524" t="s">
        <v>5</v>
      </c>
      <c r="E524" t="s">
        <v>10</v>
      </c>
      <c r="F524">
        <v>8.14E-2</v>
      </c>
      <c r="I524" t="s">
        <v>17</v>
      </c>
      <c r="L524">
        <f t="shared" si="8"/>
        <v>8.14E-2</v>
      </c>
    </row>
    <row r="525" spans="1:12" x14ac:dyDescent="0.55000000000000004">
      <c r="A525">
        <v>34.331209999999999</v>
      </c>
      <c r="B525">
        <v>-119.43208</v>
      </c>
      <c r="C525">
        <v>20</v>
      </c>
      <c r="D525" t="s">
        <v>5</v>
      </c>
      <c r="E525" t="s">
        <v>10</v>
      </c>
      <c r="F525">
        <v>8.6400000000000005E-2</v>
      </c>
      <c r="I525" t="s">
        <v>17</v>
      </c>
      <c r="L525">
        <f t="shared" si="8"/>
        <v>8.6400000000000005E-2</v>
      </c>
    </row>
    <row r="526" spans="1:12" x14ac:dyDescent="0.55000000000000004">
      <c r="A526">
        <v>34.338650000000001</v>
      </c>
      <c r="B526">
        <v>-119.41552</v>
      </c>
      <c r="C526">
        <v>5</v>
      </c>
      <c r="D526" t="s">
        <v>5</v>
      </c>
      <c r="E526" t="s">
        <v>10</v>
      </c>
      <c r="F526">
        <v>0.1346</v>
      </c>
      <c r="I526" t="s">
        <v>17</v>
      </c>
      <c r="L526">
        <f t="shared" si="8"/>
        <v>0.1346</v>
      </c>
    </row>
    <row r="527" spans="1:12" x14ac:dyDescent="0.55000000000000004">
      <c r="A527">
        <v>34.333320000000001</v>
      </c>
      <c r="B527">
        <v>-119.41819</v>
      </c>
      <c r="C527">
        <v>10</v>
      </c>
      <c r="D527" t="s">
        <v>5</v>
      </c>
      <c r="E527" t="s">
        <v>10</v>
      </c>
      <c r="F527">
        <v>8.09E-2</v>
      </c>
      <c r="I527" t="s">
        <v>17</v>
      </c>
      <c r="L527">
        <f t="shared" si="8"/>
        <v>8.09E-2</v>
      </c>
    </row>
    <row r="528" spans="1:12" x14ac:dyDescent="0.55000000000000004">
      <c r="A528">
        <v>34.32602</v>
      </c>
      <c r="B528">
        <v>-119.42303</v>
      </c>
      <c r="C528">
        <v>20</v>
      </c>
      <c r="D528" t="s">
        <v>5</v>
      </c>
      <c r="E528" t="s">
        <v>10</v>
      </c>
      <c r="F528">
        <v>8.3699999999999997E-2</v>
      </c>
      <c r="I528" t="s">
        <v>17</v>
      </c>
      <c r="L528">
        <f t="shared" si="8"/>
        <v>8.3699999999999997E-2</v>
      </c>
    </row>
    <row r="529" spans="1:12" x14ac:dyDescent="0.55000000000000004">
      <c r="A529">
        <v>34.334359999999997</v>
      </c>
      <c r="B529">
        <v>-119.40893</v>
      </c>
      <c r="C529">
        <v>5</v>
      </c>
      <c r="D529" t="s">
        <v>5</v>
      </c>
      <c r="E529" t="s">
        <v>11</v>
      </c>
      <c r="I529" t="s">
        <v>17</v>
      </c>
      <c r="L529">
        <f t="shared" si="8"/>
        <v>0</v>
      </c>
    </row>
    <row r="530" spans="1:12" x14ac:dyDescent="0.55000000000000004">
      <c r="A530">
        <v>34.330300000000001</v>
      </c>
      <c r="B530">
        <v>-119.4128</v>
      </c>
      <c r="C530">
        <v>10</v>
      </c>
      <c r="D530" t="s">
        <v>5</v>
      </c>
      <c r="E530" t="s">
        <v>10</v>
      </c>
      <c r="F530">
        <v>8.2900000000000001E-2</v>
      </c>
      <c r="I530" t="s">
        <v>17</v>
      </c>
      <c r="L530">
        <f t="shared" si="8"/>
        <v>8.2900000000000001E-2</v>
      </c>
    </row>
    <row r="531" spans="1:12" x14ac:dyDescent="0.55000000000000004">
      <c r="A531">
        <v>34.323270000000001</v>
      </c>
      <c r="B531">
        <v>-119.42036</v>
      </c>
      <c r="C531">
        <v>20</v>
      </c>
      <c r="D531" t="s">
        <v>5</v>
      </c>
      <c r="E531" t="s">
        <v>10</v>
      </c>
      <c r="F531">
        <v>8.4900000000000003E-2</v>
      </c>
      <c r="I531" t="s">
        <v>17</v>
      </c>
      <c r="L531">
        <f t="shared" si="8"/>
        <v>8.4900000000000003E-2</v>
      </c>
    </row>
    <row r="532" spans="1:12" x14ac:dyDescent="0.55000000000000004">
      <c r="A532">
        <v>34.328249999999997</v>
      </c>
      <c r="B532">
        <v>-119.40043</v>
      </c>
      <c r="C532">
        <v>5</v>
      </c>
      <c r="D532" t="s">
        <v>5</v>
      </c>
      <c r="E532" t="s">
        <v>10</v>
      </c>
      <c r="F532">
        <v>0.1547</v>
      </c>
      <c r="I532" t="s">
        <v>17</v>
      </c>
      <c r="L532">
        <f t="shared" si="8"/>
        <v>0.1547</v>
      </c>
    </row>
    <row r="533" spans="1:12" x14ac:dyDescent="0.55000000000000004">
      <c r="A533">
        <v>34.325069999999997</v>
      </c>
      <c r="B533">
        <v>-119.40527</v>
      </c>
      <c r="C533">
        <v>10</v>
      </c>
      <c r="D533" t="s">
        <v>5</v>
      </c>
      <c r="E533" t="s">
        <v>10</v>
      </c>
      <c r="F533">
        <v>8.9300000000000004E-2</v>
      </c>
      <c r="I533" t="s">
        <v>17</v>
      </c>
      <c r="L533">
        <f t="shared" si="8"/>
        <v>8.9300000000000004E-2</v>
      </c>
    </row>
    <row r="534" spans="1:12" x14ac:dyDescent="0.55000000000000004">
      <c r="A534">
        <v>34.319029999999998</v>
      </c>
      <c r="B534">
        <v>-119.41405</v>
      </c>
      <c r="C534">
        <v>20</v>
      </c>
      <c r="D534" t="s">
        <v>5</v>
      </c>
      <c r="E534" t="s">
        <v>10</v>
      </c>
      <c r="F534">
        <v>8.6699999999999999E-2</v>
      </c>
      <c r="I534" t="s">
        <v>17</v>
      </c>
      <c r="L534">
        <f t="shared" si="8"/>
        <v>8.6699999999999999E-2</v>
      </c>
    </row>
    <row r="535" spans="1:12" x14ac:dyDescent="0.55000000000000004">
      <c r="A535">
        <v>34.321489999999997</v>
      </c>
      <c r="B535">
        <v>-119.39519</v>
      </c>
      <c r="C535">
        <v>5</v>
      </c>
      <c r="D535" t="s">
        <v>5</v>
      </c>
      <c r="E535" t="s">
        <v>10</v>
      </c>
      <c r="F535">
        <v>0.18529999999999999</v>
      </c>
      <c r="I535" t="s">
        <v>17</v>
      </c>
      <c r="L535">
        <f t="shared" si="8"/>
        <v>0.18529999999999999</v>
      </c>
    </row>
    <row r="536" spans="1:12" x14ac:dyDescent="0.55000000000000004">
      <c r="A536">
        <v>34.319569999999999</v>
      </c>
      <c r="B536">
        <v>-119.39851</v>
      </c>
      <c r="C536">
        <v>10</v>
      </c>
      <c r="D536" t="s">
        <v>5</v>
      </c>
      <c r="E536" t="s">
        <v>10</v>
      </c>
      <c r="F536">
        <v>9.01E-2</v>
      </c>
      <c r="I536" t="s">
        <v>17</v>
      </c>
      <c r="L536">
        <f t="shared" si="8"/>
        <v>9.01E-2</v>
      </c>
    </row>
    <row r="537" spans="1:12" x14ac:dyDescent="0.55000000000000004">
      <c r="A537">
        <v>34.315300000000001</v>
      </c>
      <c r="B537">
        <v>-119.40863</v>
      </c>
      <c r="C537">
        <v>20</v>
      </c>
      <c r="D537" t="s">
        <v>5</v>
      </c>
      <c r="E537" t="s">
        <v>10</v>
      </c>
      <c r="F537">
        <v>8.6999999999999994E-2</v>
      </c>
      <c r="I537" t="s">
        <v>17</v>
      </c>
      <c r="L537">
        <f t="shared" si="8"/>
        <v>8.6999999999999994E-2</v>
      </c>
    </row>
    <row r="538" spans="1:12" x14ac:dyDescent="0.55000000000000004">
      <c r="A538">
        <v>34.317959999999999</v>
      </c>
      <c r="B538">
        <v>-119.39364</v>
      </c>
      <c r="C538">
        <v>5</v>
      </c>
      <c r="D538" t="s">
        <v>5</v>
      </c>
      <c r="E538" t="s">
        <v>10</v>
      </c>
      <c r="F538">
        <v>0.1893</v>
      </c>
      <c r="I538" t="s">
        <v>17</v>
      </c>
      <c r="L538">
        <f t="shared" si="8"/>
        <v>0.1893</v>
      </c>
    </row>
    <row r="539" spans="1:12" x14ac:dyDescent="0.55000000000000004">
      <c r="A539">
        <v>34.316420000000001</v>
      </c>
      <c r="B539">
        <v>-119.39355999999999</v>
      </c>
      <c r="C539">
        <v>10</v>
      </c>
      <c r="D539" t="s">
        <v>5</v>
      </c>
      <c r="E539" t="s">
        <v>10</v>
      </c>
      <c r="F539">
        <v>8.72E-2</v>
      </c>
      <c r="I539" t="s">
        <v>17</v>
      </c>
      <c r="L539">
        <f t="shared" si="8"/>
        <v>8.72E-2</v>
      </c>
    </row>
    <row r="540" spans="1:12" x14ac:dyDescent="0.55000000000000004">
      <c r="A540">
        <v>34.311450000000001</v>
      </c>
      <c r="B540">
        <v>-119.40107</v>
      </c>
      <c r="C540">
        <v>20</v>
      </c>
      <c r="D540" t="s">
        <v>5</v>
      </c>
      <c r="E540" t="s">
        <v>10</v>
      </c>
      <c r="F540">
        <v>8.2299999999999998E-2</v>
      </c>
      <c r="I540" t="s">
        <v>17</v>
      </c>
      <c r="L540">
        <f t="shared" si="8"/>
        <v>8.2299999999999998E-2</v>
      </c>
    </row>
    <row r="541" spans="1:12" x14ac:dyDescent="0.55000000000000004">
      <c r="A541">
        <v>34.31812</v>
      </c>
      <c r="B541">
        <v>-119.37469</v>
      </c>
      <c r="C541">
        <v>5</v>
      </c>
      <c r="D541" t="s">
        <v>5</v>
      </c>
      <c r="E541" t="s">
        <v>10</v>
      </c>
      <c r="F541">
        <v>0.1258</v>
      </c>
      <c r="I541" t="s">
        <v>17</v>
      </c>
      <c r="L541">
        <f t="shared" si="8"/>
        <v>0.1258</v>
      </c>
    </row>
    <row r="542" spans="1:12" x14ac:dyDescent="0.55000000000000004">
      <c r="A542">
        <v>34.311109999999999</v>
      </c>
      <c r="B542">
        <v>-119.3822</v>
      </c>
      <c r="C542">
        <v>10</v>
      </c>
      <c r="D542" t="s">
        <v>5</v>
      </c>
      <c r="E542" t="s">
        <v>10</v>
      </c>
      <c r="F542">
        <v>8.2600000000000007E-2</v>
      </c>
      <c r="I542" t="s">
        <v>17</v>
      </c>
      <c r="L542">
        <f t="shared" si="8"/>
        <v>8.2600000000000007E-2</v>
      </c>
    </row>
    <row r="543" spans="1:12" x14ac:dyDescent="0.55000000000000004">
      <c r="A543">
        <v>34.305149999999998</v>
      </c>
      <c r="B543">
        <v>-119.38851</v>
      </c>
      <c r="C543">
        <v>20</v>
      </c>
      <c r="D543" t="s">
        <v>5</v>
      </c>
      <c r="E543" t="s">
        <v>10</v>
      </c>
      <c r="F543">
        <v>8.0199999999999994E-2</v>
      </c>
      <c r="I543" t="s">
        <v>17</v>
      </c>
      <c r="L543">
        <f t="shared" si="8"/>
        <v>8.0199999999999994E-2</v>
      </c>
    </row>
    <row r="544" spans="1:12" x14ac:dyDescent="0.55000000000000004">
      <c r="A544">
        <v>34.313130000000001</v>
      </c>
      <c r="B544">
        <v>-119.36548999999999</v>
      </c>
      <c r="C544">
        <v>5</v>
      </c>
      <c r="D544" t="s">
        <v>5</v>
      </c>
      <c r="E544" t="s">
        <v>10</v>
      </c>
      <c r="F544">
        <v>9.8599999999999993E-2</v>
      </c>
      <c r="I544" t="s">
        <v>17</v>
      </c>
      <c r="L544">
        <f t="shared" si="8"/>
        <v>9.8599999999999993E-2</v>
      </c>
    </row>
    <row r="545" spans="1:12" x14ac:dyDescent="0.55000000000000004">
      <c r="A545">
        <v>34.305390000000003</v>
      </c>
      <c r="B545">
        <v>-119.37329</v>
      </c>
      <c r="C545">
        <v>10</v>
      </c>
      <c r="D545" t="s">
        <v>5</v>
      </c>
      <c r="E545" t="s">
        <v>10</v>
      </c>
      <c r="F545">
        <v>8.2299999999999998E-2</v>
      </c>
      <c r="I545" t="s">
        <v>17</v>
      </c>
      <c r="L545">
        <f t="shared" si="8"/>
        <v>8.2299999999999998E-2</v>
      </c>
    </row>
    <row r="546" spans="1:12" x14ac:dyDescent="0.55000000000000004">
      <c r="A546">
        <v>34.29909</v>
      </c>
      <c r="B546">
        <v>-119.37867</v>
      </c>
      <c r="C546">
        <v>20</v>
      </c>
      <c r="D546" t="s">
        <v>5</v>
      </c>
      <c r="E546" t="s">
        <v>10</v>
      </c>
      <c r="F546">
        <v>8.5800000000000001E-2</v>
      </c>
      <c r="I546" t="s">
        <v>17</v>
      </c>
      <c r="L546">
        <f t="shared" si="8"/>
        <v>8.5800000000000001E-2</v>
      </c>
    </row>
    <row r="547" spans="1:12" x14ac:dyDescent="0.55000000000000004">
      <c r="A547">
        <v>34.3063</v>
      </c>
      <c r="B547">
        <v>-119.35785</v>
      </c>
      <c r="C547">
        <v>5</v>
      </c>
      <c r="D547" t="s">
        <v>5</v>
      </c>
      <c r="E547" t="s">
        <v>10</v>
      </c>
      <c r="F547">
        <v>0.16439999999999999</v>
      </c>
      <c r="I547" t="s">
        <v>17</v>
      </c>
      <c r="L547">
        <f t="shared" si="8"/>
        <v>0.16439999999999999</v>
      </c>
    </row>
    <row r="548" spans="1:12" x14ac:dyDescent="0.55000000000000004">
      <c r="A548">
        <v>34.30048</v>
      </c>
      <c r="B548">
        <v>-119.36490999999999</v>
      </c>
      <c r="C548">
        <v>10</v>
      </c>
      <c r="D548" t="s">
        <v>5</v>
      </c>
      <c r="E548" t="s">
        <v>10</v>
      </c>
      <c r="F548">
        <v>8.3900000000000002E-2</v>
      </c>
      <c r="I548" t="s">
        <v>17</v>
      </c>
      <c r="L548">
        <f t="shared" si="8"/>
        <v>8.3900000000000002E-2</v>
      </c>
    </row>
    <row r="549" spans="1:12" x14ac:dyDescent="0.55000000000000004">
      <c r="A549">
        <v>34.294800000000002</v>
      </c>
      <c r="B549">
        <v>-119.37063000000001</v>
      </c>
      <c r="C549">
        <v>20</v>
      </c>
      <c r="D549" t="s">
        <v>5</v>
      </c>
      <c r="E549" t="s">
        <v>10</v>
      </c>
      <c r="F549">
        <v>8.5900000000000004E-2</v>
      </c>
      <c r="I549" t="s">
        <v>17</v>
      </c>
      <c r="L549">
        <f t="shared" si="8"/>
        <v>8.5900000000000004E-2</v>
      </c>
    </row>
    <row r="550" spans="1:12" x14ac:dyDescent="0.55000000000000004">
      <c r="A550">
        <v>34.301079999999999</v>
      </c>
      <c r="B550">
        <v>-119.34783</v>
      </c>
      <c r="C550">
        <v>5</v>
      </c>
      <c r="D550" t="s">
        <v>5</v>
      </c>
      <c r="E550" t="s">
        <v>10</v>
      </c>
      <c r="F550">
        <v>0.11899999999999999</v>
      </c>
      <c r="I550" t="s">
        <v>17</v>
      </c>
      <c r="L550">
        <f t="shared" si="8"/>
        <v>0.11899999999999999</v>
      </c>
    </row>
    <row r="551" spans="1:12" x14ac:dyDescent="0.55000000000000004">
      <c r="A551">
        <v>34.296050000000001</v>
      </c>
      <c r="B551">
        <v>-119.35422</v>
      </c>
      <c r="C551">
        <v>10</v>
      </c>
      <c r="D551" t="s">
        <v>5</v>
      </c>
      <c r="E551" t="s">
        <v>10</v>
      </c>
      <c r="F551">
        <v>8.7900000000000006E-2</v>
      </c>
      <c r="I551" t="s">
        <v>17</v>
      </c>
      <c r="L551">
        <f t="shared" si="8"/>
        <v>8.7900000000000006E-2</v>
      </c>
    </row>
    <row r="552" spans="1:12" x14ac:dyDescent="0.55000000000000004">
      <c r="A552">
        <v>34.288600000000002</v>
      </c>
      <c r="B552">
        <v>-119.36095</v>
      </c>
      <c r="C552">
        <v>20</v>
      </c>
      <c r="D552" t="s">
        <v>5</v>
      </c>
      <c r="E552" t="s">
        <v>10</v>
      </c>
      <c r="F552">
        <v>8.43E-2</v>
      </c>
      <c r="I552" t="s">
        <v>17</v>
      </c>
      <c r="L552">
        <f t="shared" si="8"/>
        <v>8.43E-2</v>
      </c>
    </row>
    <row r="553" spans="1:12" x14ac:dyDescent="0.55000000000000004">
      <c r="A553">
        <v>34.292879999999997</v>
      </c>
      <c r="B553">
        <v>-119.34222</v>
      </c>
      <c r="C553">
        <v>5</v>
      </c>
      <c r="D553" t="s">
        <v>5</v>
      </c>
      <c r="E553" t="s">
        <v>10</v>
      </c>
      <c r="F553">
        <v>0.15229999999999999</v>
      </c>
      <c r="I553" t="s">
        <v>17</v>
      </c>
      <c r="L553">
        <f t="shared" si="8"/>
        <v>0.15229999999999999</v>
      </c>
    </row>
    <row r="554" spans="1:12" x14ac:dyDescent="0.55000000000000004">
      <c r="A554">
        <v>34.280569999999997</v>
      </c>
      <c r="B554">
        <v>-119.35002</v>
      </c>
      <c r="C554">
        <v>20</v>
      </c>
      <c r="D554" t="s">
        <v>5</v>
      </c>
      <c r="E554" t="s">
        <v>10</v>
      </c>
      <c r="F554">
        <v>8.8400000000000006E-2</v>
      </c>
      <c r="I554" t="s">
        <v>17</v>
      </c>
      <c r="L554">
        <f t="shared" si="8"/>
        <v>8.8400000000000006E-2</v>
      </c>
    </row>
    <row r="555" spans="1:12" x14ac:dyDescent="0.55000000000000004">
      <c r="A555">
        <v>34.28642</v>
      </c>
      <c r="B555">
        <v>-119.33309</v>
      </c>
      <c r="C555">
        <v>5</v>
      </c>
      <c r="D555" t="s">
        <v>5</v>
      </c>
      <c r="E555" t="s">
        <v>10</v>
      </c>
      <c r="F555">
        <v>0.16020000000000001</v>
      </c>
      <c r="I555" t="s">
        <v>17</v>
      </c>
      <c r="L555">
        <f t="shared" si="8"/>
        <v>0.16020000000000001</v>
      </c>
    </row>
    <row r="556" spans="1:12" x14ac:dyDescent="0.55000000000000004">
      <c r="A556">
        <v>34.283810000000003</v>
      </c>
      <c r="B556">
        <v>-119.33501</v>
      </c>
      <c r="C556">
        <v>10</v>
      </c>
      <c r="D556" t="s">
        <v>5</v>
      </c>
      <c r="E556" t="s">
        <v>10</v>
      </c>
      <c r="F556">
        <v>8.8400000000000006E-2</v>
      </c>
      <c r="I556" t="s">
        <v>17</v>
      </c>
      <c r="L556">
        <f t="shared" si="8"/>
        <v>8.8400000000000006E-2</v>
      </c>
    </row>
    <row r="557" spans="1:12" x14ac:dyDescent="0.55000000000000004">
      <c r="A557">
        <v>34.274979999999999</v>
      </c>
      <c r="B557">
        <v>-119.34156</v>
      </c>
      <c r="C557">
        <v>20</v>
      </c>
      <c r="D557" t="s">
        <v>5</v>
      </c>
      <c r="E557" t="s">
        <v>10</v>
      </c>
      <c r="F557">
        <v>9.3299999999999994E-2</v>
      </c>
      <c r="I557" t="s">
        <v>17</v>
      </c>
      <c r="L557">
        <f t="shared" si="8"/>
        <v>9.3299999999999994E-2</v>
      </c>
    </row>
    <row r="558" spans="1:12" x14ac:dyDescent="0.55000000000000004">
      <c r="A558">
        <v>34.283619999999999</v>
      </c>
      <c r="B558">
        <v>-119.32492000000001</v>
      </c>
      <c r="C558">
        <v>5</v>
      </c>
      <c r="D558" t="s">
        <v>5</v>
      </c>
      <c r="E558" t="s">
        <v>10</v>
      </c>
      <c r="F558">
        <v>0.13919999999999999</v>
      </c>
      <c r="I558" t="s">
        <v>17</v>
      </c>
      <c r="L558">
        <f t="shared" si="8"/>
        <v>0.13919999999999999</v>
      </c>
    </row>
    <row r="559" spans="1:12" x14ac:dyDescent="0.55000000000000004">
      <c r="A559">
        <v>34.280389999999997</v>
      </c>
      <c r="B559">
        <v>-119.32762</v>
      </c>
      <c r="C559">
        <v>10</v>
      </c>
      <c r="D559" t="s">
        <v>5</v>
      </c>
      <c r="E559" t="s">
        <v>10</v>
      </c>
      <c r="F559">
        <v>8.8200000000000001E-2</v>
      </c>
      <c r="I559" t="s">
        <v>17</v>
      </c>
      <c r="L559">
        <f t="shared" si="8"/>
        <v>8.8200000000000001E-2</v>
      </c>
    </row>
    <row r="560" spans="1:12" x14ac:dyDescent="0.55000000000000004">
      <c r="A560">
        <v>34.268050000000002</v>
      </c>
      <c r="B560">
        <v>-119.33163999999999</v>
      </c>
      <c r="C560">
        <v>20</v>
      </c>
      <c r="D560" t="s">
        <v>5</v>
      </c>
      <c r="E560" t="s">
        <v>10</v>
      </c>
      <c r="F560">
        <v>9.1300000000000006E-2</v>
      </c>
      <c r="I560" t="s">
        <v>17</v>
      </c>
      <c r="L560">
        <f t="shared" si="8"/>
        <v>9.1300000000000006E-2</v>
      </c>
    </row>
    <row r="561" spans="1:12" x14ac:dyDescent="0.55000000000000004">
      <c r="A561">
        <v>34.275680000000001</v>
      </c>
      <c r="B561">
        <v>-119.31502</v>
      </c>
      <c r="C561">
        <v>5</v>
      </c>
      <c r="D561" t="s">
        <v>5</v>
      </c>
      <c r="E561" t="s">
        <v>10</v>
      </c>
      <c r="F561">
        <v>0.18820000000000001</v>
      </c>
      <c r="I561" t="s">
        <v>17</v>
      </c>
      <c r="L561">
        <f t="shared" si="8"/>
        <v>0.18820000000000001</v>
      </c>
    </row>
    <row r="562" spans="1:12" x14ac:dyDescent="0.55000000000000004">
      <c r="A562">
        <v>34.273710000000001</v>
      </c>
      <c r="B562">
        <v>-119.31668999999999</v>
      </c>
      <c r="C562">
        <v>10</v>
      </c>
      <c r="D562" t="s">
        <v>5</v>
      </c>
      <c r="E562" t="s">
        <v>10</v>
      </c>
      <c r="F562">
        <v>9.1800000000000007E-2</v>
      </c>
      <c r="I562" t="s">
        <v>17</v>
      </c>
      <c r="L562">
        <f t="shared" si="8"/>
        <v>9.1800000000000007E-2</v>
      </c>
    </row>
    <row r="563" spans="1:12" x14ac:dyDescent="0.55000000000000004">
      <c r="A563">
        <v>34.262430000000002</v>
      </c>
      <c r="B563">
        <v>-119.32067000000001</v>
      </c>
      <c r="C563">
        <v>20</v>
      </c>
      <c r="D563" t="s">
        <v>5</v>
      </c>
      <c r="E563" t="s">
        <v>10</v>
      </c>
      <c r="F563">
        <v>8.8300000000000003E-2</v>
      </c>
      <c r="I563" t="s">
        <v>17</v>
      </c>
      <c r="L563">
        <f t="shared" si="8"/>
        <v>8.8300000000000003E-2</v>
      </c>
    </row>
    <row r="564" spans="1:12" x14ac:dyDescent="0.55000000000000004">
      <c r="A564">
        <v>34.267270000000003</v>
      </c>
      <c r="B564">
        <v>-119.304</v>
      </c>
      <c r="C564">
        <v>10</v>
      </c>
      <c r="D564" t="s">
        <v>5</v>
      </c>
      <c r="E564" t="s">
        <v>10</v>
      </c>
      <c r="F564">
        <v>0.1084</v>
      </c>
      <c r="I564" t="s">
        <v>17</v>
      </c>
      <c r="L564">
        <f t="shared" si="8"/>
        <v>0.1084</v>
      </c>
    </row>
    <row r="565" spans="1:12" x14ac:dyDescent="0.55000000000000004">
      <c r="A565">
        <v>34.256489999999999</v>
      </c>
      <c r="B565">
        <v>-119.31068</v>
      </c>
      <c r="C565">
        <v>20</v>
      </c>
      <c r="D565" t="s">
        <v>5</v>
      </c>
      <c r="E565" t="s">
        <v>10</v>
      </c>
      <c r="F565">
        <v>0.107</v>
      </c>
      <c r="I565" t="s">
        <v>17</v>
      </c>
      <c r="L565">
        <f t="shared" si="8"/>
        <v>0.107</v>
      </c>
    </row>
    <row r="566" spans="1:12" x14ac:dyDescent="0.55000000000000004">
      <c r="A566">
        <v>34.273580000000003</v>
      </c>
      <c r="B566">
        <v>-119.29295999999999</v>
      </c>
      <c r="C566">
        <v>5</v>
      </c>
      <c r="D566" t="s">
        <v>5</v>
      </c>
      <c r="E566" t="s">
        <v>10</v>
      </c>
      <c r="F566">
        <v>0.1024</v>
      </c>
      <c r="I566" t="s">
        <v>17</v>
      </c>
      <c r="L566">
        <f t="shared" si="8"/>
        <v>0.1024</v>
      </c>
    </row>
    <row r="567" spans="1:12" x14ac:dyDescent="0.55000000000000004">
      <c r="A567">
        <v>34.26755</v>
      </c>
      <c r="B567">
        <v>-119.29521</v>
      </c>
      <c r="C567">
        <v>10</v>
      </c>
      <c r="D567" t="s">
        <v>5</v>
      </c>
      <c r="E567" t="s">
        <v>10</v>
      </c>
      <c r="F567">
        <v>9.3399999999999997E-2</v>
      </c>
      <c r="I567" t="s">
        <v>17</v>
      </c>
      <c r="L567">
        <f t="shared" si="8"/>
        <v>9.3399999999999997E-2</v>
      </c>
    </row>
    <row r="568" spans="1:12" x14ac:dyDescent="0.55000000000000004">
      <c r="A568">
        <v>34.269100000000002</v>
      </c>
      <c r="B568">
        <v>-119.28376</v>
      </c>
      <c r="C568">
        <v>5</v>
      </c>
      <c r="D568" t="s">
        <v>5</v>
      </c>
      <c r="E568" t="s">
        <v>10</v>
      </c>
      <c r="F568">
        <v>0.1416</v>
      </c>
      <c r="I568" t="s">
        <v>17</v>
      </c>
      <c r="L568">
        <f t="shared" si="8"/>
        <v>0.1416</v>
      </c>
    </row>
    <row r="569" spans="1:12" x14ac:dyDescent="0.55000000000000004">
      <c r="A569">
        <v>34.265819999999998</v>
      </c>
      <c r="B569">
        <v>-119.28700000000001</v>
      </c>
      <c r="C569">
        <v>10</v>
      </c>
      <c r="D569" t="s">
        <v>5</v>
      </c>
      <c r="E569" t="s">
        <v>10</v>
      </c>
      <c r="F569">
        <v>0.10680000000000001</v>
      </c>
      <c r="I569" t="s">
        <v>17</v>
      </c>
      <c r="L569">
        <f t="shared" si="8"/>
        <v>0.10680000000000001</v>
      </c>
    </row>
    <row r="570" spans="1:12" x14ac:dyDescent="0.55000000000000004">
      <c r="A570">
        <v>34.262909999999998</v>
      </c>
      <c r="B570">
        <v>-119.27815</v>
      </c>
      <c r="C570">
        <v>5</v>
      </c>
      <c r="D570" t="s">
        <v>5</v>
      </c>
      <c r="E570" t="s">
        <v>10</v>
      </c>
      <c r="F570">
        <v>0.1719</v>
      </c>
      <c r="I570" t="s">
        <v>17</v>
      </c>
      <c r="L570">
        <f t="shared" si="8"/>
        <v>0.1719</v>
      </c>
    </row>
    <row r="571" spans="1:12" x14ac:dyDescent="0.55000000000000004">
      <c r="A571">
        <v>34.261620000000001</v>
      </c>
      <c r="B571">
        <v>-119.28048</v>
      </c>
      <c r="C571">
        <v>10</v>
      </c>
      <c r="D571" t="s">
        <v>5</v>
      </c>
      <c r="E571" t="s">
        <v>10</v>
      </c>
      <c r="F571">
        <v>0.1089</v>
      </c>
      <c r="I571" t="s">
        <v>17</v>
      </c>
      <c r="L571">
        <f t="shared" si="8"/>
        <v>0.1089</v>
      </c>
    </row>
    <row r="572" spans="1:12" x14ac:dyDescent="0.55000000000000004">
      <c r="A572">
        <v>34.24662</v>
      </c>
      <c r="B572">
        <v>-119.31031</v>
      </c>
      <c r="C572">
        <v>20</v>
      </c>
      <c r="D572" t="s">
        <v>5</v>
      </c>
      <c r="E572" t="s">
        <v>10</v>
      </c>
      <c r="F572">
        <v>9.7000000000000003E-2</v>
      </c>
      <c r="I572" t="s">
        <v>17</v>
      </c>
      <c r="L572">
        <f t="shared" si="8"/>
        <v>9.7000000000000003E-2</v>
      </c>
    </row>
    <row r="573" spans="1:12" x14ac:dyDescent="0.55000000000000004">
      <c r="A573">
        <v>34.255279999999999</v>
      </c>
      <c r="B573">
        <v>-119.27273</v>
      </c>
      <c r="C573">
        <v>5</v>
      </c>
      <c r="D573" t="s">
        <v>5</v>
      </c>
      <c r="E573" t="s">
        <v>10</v>
      </c>
      <c r="F573">
        <v>0.1726</v>
      </c>
      <c r="I573" t="s">
        <v>17</v>
      </c>
      <c r="L573">
        <f t="shared" si="8"/>
        <v>0.1726</v>
      </c>
    </row>
    <row r="574" spans="1:12" x14ac:dyDescent="0.55000000000000004">
      <c r="A574">
        <v>34.254809999999999</v>
      </c>
      <c r="B574">
        <v>-119.27548</v>
      </c>
      <c r="C574">
        <v>10</v>
      </c>
      <c r="D574" t="s">
        <v>5</v>
      </c>
      <c r="E574" t="s">
        <v>10</v>
      </c>
      <c r="F574">
        <v>9.7199999999999995E-2</v>
      </c>
      <c r="I574" t="s">
        <v>17</v>
      </c>
      <c r="L574">
        <f t="shared" si="8"/>
        <v>9.7199999999999995E-2</v>
      </c>
    </row>
    <row r="575" spans="1:12" x14ac:dyDescent="0.55000000000000004">
      <c r="A575">
        <v>34.244</v>
      </c>
      <c r="B575">
        <v>-119.26965</v>
      </c>
      <c r="C575">
        <v>5</v>
      </c>
      <c r="D575" t="s">
        <v>5</v>
      </c>
      <c r="E575" t="s">
        <v>10</v>
      </c>
      <c r="F575">
        <v>0.1522</v>
      </c>
      <c r="I575" t="s">
        <v>17</v>
      </c>
      <c r="L575">
        <f t="shared" si="8"/>
        <v>0.1522</v>
      </c>
    </row>
    <row r="576" spans="1:12" x14ac:dyDescent="0.55000000000000004">
      <c r="A576">
        <v>34.243499999999997</v>
      </c>
      <c r="B576">
        <v>-119.27482999999999</v>
      </c>
      <c r="C576">
        <v>10</v>
      </c>
      <c r="D576" t="s">
        <v>5</v>
      </c>
      <c r="E576" t="s">
        <v>10</v>
      </c>
      <c r="F576">
        <v>0.10589999999999999</v>
      </c>
      <c r="I576" t="s">
        <v>17</v>
      </c>
      <c r="L576">
        <f t="shared" si="8"/>
        <v>0.10589999999999999</v>
      </c>
    </row>
    <row r="577" spans="1:12" x14ac:dyDescent="0.55000000000000004">
      <c r="A577">
        <v>34.237929999999999</v>
      </c>
      <c r="B577">
        <v>-119.26933</v>
      </c>
      <c r="C577">
        <v>5</v>
      </c>
      <c r="D577" t="s">
        <v>5</v>
      </c>
      <c r="E577" t="s">
        <v>10</v>
      </c>
      <c r="F577">
        <v>0.15129999999999999</v>
      </c>
      <c r="I577" t="s">
        <v>17</v>
      </c>
      <c r="L577">
        <f t="shared" si="8"/>
        <v>0.15129999999999999</v>
      </c>
    </row>
    <row r="578" spans="1:12" x14ac:dyDescent="0.55000000000000004">
      <c r="A578">
        <v>34.236739999999998</v>
      </c>
      <c r="B578">
        <v>-119.27674</v>
      </c>
      <c r="C578">
        <v>10</v>
      </c>
      <c r="D578" t="s">
        <v>5</v>
      </c>
      <c r="E578" t="s">
        <v>10</v>
      </c>
      <c r="F578">
        <v>9.6000000000000002E-2</v>
      </c>
      <c r="I578" t="s">
        <v>17</v>
      </c>
      <c r="L578">
        <f t="shared" si="8"/>
        <v>9.6000000000000002E-2</v>
      </c>
    </row>
    <row r="579" spans="1:12" x14ac:dyDescent="0.55000000000000004">
      <c r="A579">
        <v>34.236719999999998</v>
      </c>
      <c r="B579">
        <v>-119.30961000000001</v>
      </c>
      <c r="C579">
        <v>20</v>
      </c>
      <c r="D579" t="s">
        <v>5</v>
      </c>
      <c r="E579" t="s">
        <v>10</v>
      </c>
      <c r="F579">
        <v>9.0399999999999994E-2</v>
      </c>
      <c r="I579" t="s">
        <v>17</v>
      </c>
      <c r="L579">
        <f t="shared" ref="L579:L642" si="9">F579</f>
        <v>9.0399999999999994E-2</v>
      </c>
    </row>
    <row r="580" spans="1:12" x14ac:dyDescent="0.55000000000000004">
      <c r="A580">
        <v>34.22757</v>
      </c>
      <c r="B580">
        <v>-119.26802000000001</v>
      </c>
      <c r="C580">
        <v>5</v>
      </c>
      <c r="D580" t="s">
        <v>5</v>
      </c>
      <c r="E580" t="s">
        <v>9</v>
      </c>
      <c r="F580">
        <v>0.21529999999999999</v>
      </c>
      <c r="G580">
        <v>0.17799999999999999</v>
      </c>
      <c r="H580">
        <v>0.1835</v>
      </c>
      <c r="I580" t="s">
        <v>17</v>
      </c>
      <c r="L580">
        <f t="shared" si="9"/>
        <v>0.21529999999999999</v>
      </c>
    </row>
    <row r="581" spans="1:12" x14ac:dyDescent="0.55000000000000004">
      <c r="A581">
        <v>34.226300000000002</v>
      </c>
      <c r="B581">
        <v>-119.2779</v>
      </c>
      <c r="C581">
        <v>10</v>
      </c>
      <c r="D581" t="s">
        <v>5</v>
      </c>
      <c r="E581" t="s">
        <v>9</v>
      </c>
      <c r="F581">
        <v>9.1899999999999996E-2</v>
      </c>
      <c r="G581">
        <v>7.1400000000000005E-2</v>
      </c>
      <c r="H581">
        <v>6.9800000000000001E-2</v>
      </c>
      <c r="I581" t="s">
        <v>17</v>
      </c>
      <c r="L581">
        <f t="shared" si="9"/>
        <v>9.1899999999999996E-2</v>
      </c>
    </row>
    <row r="582" spans="1:12" x14ac:dyDescent="0.55000000000000004">
      <c r="A582">
        <v>34.226430000000001</v>
      </c>
      <c r="B582">
        <v>-119.31075</v>
      </c>
      <c r="C582">
        <v>20</v>
      </c>
      <c r="D582" t="s">
        <v>5</v>
      </c>
      <c r="E582" t="s">
        <v>10</v>
      </c>
      <c r="F582">
        <v>8.5599999999999996E-2</v>
      </c>
      <c r="I582" t="s">
        <v>17</v>
      </c>
      <c r="L582">
        <f t="shared" si="9"/>
        <v>8.5599999999999996E-2</v>
      </c>
    </row>
    <row r="583" spans="1:12" x14ac:dyDescent="0.55000000000000004">
      <c r="A583">
        <v>34.218789999999998</v>
      </c>
      <c r="B583">
        <v>-119.26409</v>
      </c>
      <c r="C583">
        <v>5</v>
      </c>
      <c r="D583" t="s">
        <v>5</v>
      </c>
      <c r="E583" t="s">
        <v>10</v>
      </c>
      <c r="F583">
        <v>0.12470000000000001</v>
      </c>
      <c r="I583" t="s">
        <v>17</v>
      </c>
      <c r="L583">
        <f t="shared" si="9"/>
        <v>0.12470000000000001</v>
      </c>
    </row>
    <row r="584" spans="1:12" x14ac:dyDescent="0.55000000000000004">
      <c r="A584">
        <v>34.216850000000001</v>
      </c>
      <c r="B584">
        <v>-119.26908</v>
      </c>
      <c r="C584">
        <v>10</v>
      </c>
      <c r="D584" t="s">
        <v>5</v>
      </c>
      <c r="E584" t="s">
        <v>10</v>
      </c>
      <c r="F584">
        <v>0.1081</v>
      </c>
      <c r="I584" t="s">
        <v>17</v>
      </c>
      <c r="L584">
        <f t="shared" si="9"/>
        <v>0.1081</v>
      </c>
    </row>
    <row r="585" spans="1:12" x14ac:dyDescent="0.55000000000000004">
      <c r="A585">
        <v>34.216850000000001</v>
      </c>
      <c r="B585">
        <v>-119.31299</v>
      </c>
      <c r="C585">
        <v>20</v>
      </c>
      <c r="D585" t="s">
        <v>5</v>
      </c>
      <c r="E585" t="s">
        <v>10</v>
      </c>
      <c r="F585">
        <v>8.5400000000000004E-2</v>
      </c>
      <c r="I585" t="s">
        <v>17</v>
      </c>
      <c r="L585">
        <f t="shared" si="9"/>
        <v>8.5400000000000004E-2</v>
      </c>
    </row>
    <row r="586" spans="1:12" x14ac:dyDescent="0.55000000000000004">
      <c r="A586">
        <v>34.207270000000001</v>
      </c>
      <c r="B586">
        <v>-119.31721</v>
      </c>
      <c r="C586">
        <v>20</v>
      </c>
      <c r="D586" t="s">
        <v>5</v>
      </c>
      <c r="E586" t="s">
        <v>10</v>
      </c>
      <c r="F586">
        <v>9.5600000000000004E-2</v>
      </c>
      <c r="I586" t="s">
        <v>17</v>
      </c>
      <c r="L586">
        <f t="shared" si="9"/>
        <v>9.5600000000000004E-2</v>
      </c>
    </row>
    <row r="587" spans="1:12" x14ac:dyDescent="0.55000000000000004">
      <c r="A587">
        <v>34.209629999999997</v>
      </c>
      <c r="B587">
        <v>-119.25885</v>
      </c>
      <c r="C587">
        <v>5</v>
      </c>
      <c r="D587" t="s">
        <v>5</v>
      </c>
      <c r="E587" t="s">
        <v>10</v>
      </c>
      <c r="F587">
        <v>0.14510000000000001</v>
      </c>
      <c r="I587" t="s">
        <v>17</v>
      </c>
      <c r="L587">
        <f t="shared" si="9"/>
        <v>0.14510000000000001</v>
      </c>
    </row>
    <row r="588" spans="1:12" x14ac:dyDescent="0.55000000000000004">
      <c r="A588">
        <v>34.208500000000001</v>
      </c>
      <c r="B588">
        <v>-119.26245</v>
      </c>
      <c r="C588">
        <v>10</v>
      </c>
      <c r="D588" t="s">
        <v>5</v>
      </c>
      <c r="E588" t="s">
        <v>10</v>
      </c>
      <c r="F588">
        <v>8.9300000000000004E-2</v>
      </c>
      <c r="I588" t="s">
        <v>17</v>
      </c>
      <c r="L588">
        <f t="shared" si="9"/>
        <v>8.9300000000000004E-2</v>
      </c>
    </row>
    <row r="589" spans="1:12" x14ac:dyDescent="0.55000000000000004">
      <c r="A589">
        <v>34.197560000000003</v>
      </c>
      <c r="B589">
        <v>-119.31316</v>
      </c>
      <c r="C589">
        <v>20</v>
      </c>
      <c r="D589" t="s">
        <v>5</v>
      </c>
      <c r="E589" t="s">
        <v>10</v>
      </c>
      <c r="F589">
        <v>8.2500000000000004E-2</v>
      </c>
      <c r="I589" t="s">
        <v>17</v>
      </c>
      <c r="L589">
        <f t="shared" si="9"/>
        <v>8.2500000000000004E-2</v>
      </c>
    </row>
    <row r="590" spans="1:12" x14ac:dyDescent="0.55000000000000004">
      <c r="A590">
        <v>34.189410000000002</v>
      </c>
      <c r="B590">
        <v>-119.31254</v>
      </c>
      <c r="C590">
        <v>20</v>
      </c>
      <c r="D590" t="s">
        <v>5</v>
      </c>
      <c r="E590" t="s">
        <v>10</v>
      </c>
      <c r="F590">
        <v>9.5899999999999999E-2</v>
      </c>
      <c r="I590" t="s">
        <v>17</v>
      </c>
      <c r="L590">
        <f t="shared" si="9"/>
        <v>9.5899999999999999E-2</v>
      </c>
    </row>
    <row r="591" spans="1:12" x14ac:dyDescent="0.55000000000000004">
      <c r="A591">
        <v>34.202759999999998</v>
      </c>
      <c r="B591">
        <v>-119.25494999999999</v>
      </c>
      <c r="C591">
        <v>5</v>
      </c>
      <c r="D591" t="s">
        <v>5</v>
      </c>
      <c r="E591" t="s">
        <v>10</v>
      </c>
      <c r="F591">
        <v>0.14680000000000001</v>
      </c>
      <c r="I591" t="s">
        <v>17</v>
      </c>
      <c r="L591">
        <f t="shared" si="9"/>
        <v>0.14680000000000001</v>
      </c>
    </row>
    <row r="592" spans="1:12" x14ac:dyDescent="0.55000000000000004">
      <c r="A592">
        <v>34.201300000000003</v>
      </c>
      <c r="B592">
        <v>-119.25761</v>
      </c>
      <c r="C592">
        <v>10</v>
      </c>
      <c r="D592" t="s">
        <v>5</v>
      </c>
      <c r="E592" t="s">
        <v>10</v>
      </c>
      <c r="F592">
        <v>9.7500000000000003E-2</v>
      </c>
      <c r="I592" t="s">
        <v>17</v>
      </c>
      <c r="L592">
        <f t="shared" si="9"/>
        <v>9.7500000000000003E-2</v>
      </c>
    </row>
    <row r="593" spans="1:12" x14ac:dyDescent="0.55000000000000004">
      <c r="A593">
        <v>34.17906</v>
      </c>
      <c r="B593">
        <v>-119.31270000000001</v>
      </c>
      <c r="C593">
        <v>20</v>
      </c>
      <c r="D593" t="s">
        <v>5</v>
      </c>
      <c r="E593" t="s">
        <v>10</v>
      </c>
      <c r="F593">
        <v>8.2799999999999999E-2</v>
      </c>
      <c r="I593" t="s">
        <v>17</v>
      </c>
      <c r="L593">
        <f t="shared" si="9"/>
        <v>8.2799999999999999E-2</v>
      </c>
    </row>
    <row r="594" spans="1:12" x14ac:dyDescent="0.55000000000000004">
      <c r="A594">
        <v>34.191589999999998</v>
      </c>
      <c r="B594">
        <v>-119.24856</v>
      </c>
      <c r="C594">
        <v>5</v>
      </c>
      <c r="D594" t="s">
        <v>5</v>
      </c>
      <c r="E594" t="s">
        <v>10</v>
      </c>
      <c r="F594">
        <v>0.16689999999999999</v>
      </c>
      <c r="I594" t="s">
        <v>17</v>
      </c>
      <c r="L594">
        <f t="shared" si="9"/>
        <v>0.16689999999999999</v>
      </c>
    </row>
    <row r="595" spans="1:12" x14ac:dyDescent="0.55000000000000004">
      <c r="A595">
        <v>34.190640000000002</v>
      </c>
      <c r="B595">
        <v>-119.2514</v>
      </c>
      <c r="C595">
        <v>10</v>
      </c>
      <c r="D595" t="s">
        <v>5</v>
      </c>
      <c r="E595" t="s">
        <v>10</v>
      </c>
      <c r="F595">
        <v>9.9500000000000005E-2</v>
      </c>
      <c r="I595" t="s">
        <v>17</v>
      </c>
      <c r="L595">
        <f t="shared" si="9"/>
        <v>9.9500000000000005E-2</v>
      </c>
    </row>
    <row r="596" spans="1:12" x14ac:dyDescent="0.55000000000000004">
      <c r="A596">
        <v>34.170430000000003</v>
      </c>
      <c r="B596">
        <v>-119.3062</v>
      </c>
      <c r="C596">
        <v>20</v>
      </c>
      <c r="D596" t="s">
        <v>5</v>
      </c>
      <c r="E596" t="s">
        <v>10</v>
      </c>
      <c r="F596">
        <v>9.35E-2</v>
      </c>
      <c r="I596" t="s">
        <v>17</v>
      </c>
      <c r="L596">
        <f t="shared" si="9"/>
        <v>9.35E-2</v>
      </c>
    </row>
    <row r="597" spans="1:12" x14ac:dyDescent="0.55000000000000004">
      <c r="A597">
        <v>34.183579999999999</v>
      </c>
      <c r="B597">
        <v>-119.24428</v>
      </c>
      <c r="C597">
        <v>5</v>
      </c>
      <c r="D597" t="s">
        <v>5</v>
      </c>
      <c r="E597" t="s">
        <v>10</v>
      </c>
      <c r="F597">
        <v>0.11</v>
      </c>
      <c r="I597" t="s">
        <v>17</v>
      </c>
      <c r="L597">
        <f t="shared" si="9"/>
        <v>0.11</v>
      </c>
    </row>
    <row r="598" spans="1:12" x14ac:dyDescent="0.55000000000000004">
      <c r="A598">
        <v>34.182510000000001</v>
      </c>
      <c r="B598">
        <v>-119.24720000000001</v>
      </c>
      <c r="C598">
        <v>10</v>
      </c>
      <c r="D598" t="s">
        <v>5</v>
      </c>
      <c r="E598" t="s">
        <v>10</v>
      </c>
      <c r="F598">
        <v>0.1244</v>
      </c>
      <c r="I598" t="s">
        <v>17</v>
      </c>
      <c r="L598">
        <f t="shared" si="9"/>
        <v>0.1244</v>
      </c>
    </row>
    <row r="599" spans="1:12" x14ac:dyDescent="0.55000000000000004">
      <c r="A599">
        <v>34.15916</v>
      </c>
      <c r="B599">
        <v>-119.2932</v>
      </c>
      <c r="C599">
        <v>20</v>
      </c>
      <c r="D599" t="s">
        <v>5</v>
      </c>
      <c r="E599" t="s">
        <v>10</v>
      </c>
      <c r="F599">
        <v>8.9300000000000004E-2</v>
      </c>
      <c r="I599" t="s">
        <v>17</v>
      </c>
      <c r="L599">
        <f t="shared" si="9"/>
        <v>8.9300000000000004E-2</v>
      </c>
    </row>
    <row r="600" spans="1:12" x14ac:dyDescent="0.55000000000000004">
      <c r="A600">
        <v>34.174059999999997</v>
      </c>
      <c r="B600">
        <v>-119.23950000000001</v>
      </c>
      <c r="C600">
        <v>5</v>
      </c>
      <c r="D600" t="s">
        <v>5</v>
      </c>
      <c r="E600" t="s">
        <v>10</v>
      </c>
      <c r="F600">
        <v>0.13450000000000001</v>
      </c>
      <c r="I600" t="s">
        <v>17</v>
      </c>
      <c r="L600">
        <f t="shared" si="9"/>
        <v>0.13450000000000001</v>
      </c>
    </row>
    <row r="601" spans="1:12" x14ac:dyDescent="0.55000000000000004">
      <c r="A601">
        <v>34.172829999999998</v>
      </c>
      <c r="B601">
        <v>-119.24206</v>
      </c>
      <c r="C601">
        <v>10</v>
      </c>
      <c r="D601" t="s">
        <v>5</v>
      </c>
      <c r="E601" t="s">
        <v>10</v>
      </c>
      <c r="F601">
        <v>9.8299999999999998E-2</v>
      </c>
      <c r="I601" t="s">
        <v>17</v>
      </c>
      <c r="L601">
        <f t="shared" si="9"/>
        <v>9.8299999999999998E-2</v>
      </c>
    </row>
    <row r="602" spans="1:12" x14ac:dyDescent="0.55000000000000004">
      <c r="A602">
        <v>34.151269999999997</v>
      </c>
      <c r="B602">
        <v>-119.28404999999999</v>
      </c>
      <c r="C602">
        <v>20</v>
      </c>
      <c r="D602" t="s">
        <v>5</v>
      </c>
      <c r="E602" t="s">
        <v>10</v>
      </c>
      <c r="F602">
        <v>8.9700000000000002E-2</v>
      </c>
      <c r="I602" t="s">
        <v>17</v>
      </c>
      <c r="L602">
        <f t="shared" si="9"/>
        <v>8.9700000000000002E-2</v>
      </c>
    </row>
    <row r="603" spans="1:12" x14ac:dyDescent="0.55000000000000004">
      <c r="A603">
        <v>34.16545</v>
      </c>
      <c r="B603">
        <v>-119.23387</v>
      </c>
      <c r="C603">
        <v>5</v>
      </c>
      <c r="D603" t="s">
        <v>5</v>
      </c>
      <c r="E603" t="s">
        <v>10</v>
      </c>
      <c r="F603">
        <v>0.1207</v>
      </c>
      <c r="I603" t="s">
        <v>17</v>
      </c>
      <c r="L603">
        <f t="shared" si="9"/>
        <v>0.1207</v>
      </c>
    </row>
    <row r="604" spans="1:12" x14ac:dyDescent="0.55000000000000004">
      <c r="A604">
        <v>34.16328</v>
      </c>
      <c r="B604">
        <v>-119.23728</v>
      </c>
      <c r="C604">
        <v>10</v>
      </c>
      <c r="D604" t="s">
        <v>5</v>
      </c>
      <c r="E604" t="s">
        <v>10</v>
      </c>
      <c r="F604">
        <v>8.5199999999999998E-2</v>
      </c>
      <c r="I604" t="s">
        <v>17</v>
      </c>
      <c r="L604">
        <f t="shared" si="9"/>
        <v>8.5199999999999998E-2</v>
      </c>
    </row>
    <row r="605" spans="1:12" x14ac:dyDescent="0.55000000000000004">
      <c r="A605">
        <v>34.142800000000001</v>
      </c>
      <c r="B605">
        <v>-119.27634999999999</v>
      </c>
      <c r="C605">
        <v>20</v>
      </c>
      <c r="D605" t="s">
        <v>5</v>
      </c>
      <c r="E605" t="s">
        <v>10</v>
      </c>
      <c r="F605">
        <v>8.5199999999999998E-2</v>
      </c>
      <c r="I605" t="s">
        <v>17</v>
      </c>
      <c r="L605">
        <f t="shared" si="9"/>
        <v>8.5199999999999998E-2</v>
      </c>
    </row>
    <row r="606" spans="1:12" x14ac:dyDescent="0.55000000000000004">
      <c r="A606">
        <v>34.156419999999997</v>
      </c>
      <c r="B606">
        <v>-119.22696000000001</v>
      </c>
      <c r="C606">
        <v>5</v>
      </c>
      <c r="D606" t="s">
        <v>5</v>
      </c>
      <c r="E606" t="s">
        <v>10</v>
      </c>
      <c r="F606">
        <v>0.21970000000000001</v>
      </c>
      <c r="I606" t="s">
        <v>17</v>
      </c>
      <c r="L606">
        <f t="shared" si="9"/>
        <v>0.21970000000000001</v>
      </c>
    </row>
    <row r="607" spans="1:12" x14ac:dyDescent="0.55000000000000004">
      <c r="A607">
        <v>34.154739999999997</v>
      </c>
      <c r="B607">
        <v>-119.23411</v>
      </c>
      <c r="C607">
        <v>10</v>
      </c>
      <c r="D607" t="s">
        <v>5</v>
      </c>
      <c r="E607" t="s">
        <v>10</v>
      </c>
      <c r="F607">
        <v>9.7199999999999995E-2</v>
      </c>
      <c r="I607" t="s">
        <v>17</v>
      </c>
      <c r="L607">
        <f t="shared" si="9"/>
        <v>9.7199999999999995E-2</v>
      </c>
    </row>
    <row r="608" spans="1:12" x14ac:dyDescent="0.55000000000000004">
      <c r="A608">
        <v>34.142789999999998</v>
      </c>
      <c r="B608">
        <v>-119.25962</v>
      </c>
      <c r="C608">
        <v>20</v>
      </c>
      <c r="D608" t="s">
        <v>5</v>
      </c>
      <c r="E608" t="s">
        <v>10</v>
      </c>
      <c r="F608">
        <v>9.0200000000000002E-2</v>
      </c>
      <c r="I608" t="s">
        <v>17</v>
      </c>
      <c r="L608">
        <f t="shared" si="9"/>
        <v>9.0200000000000002E-2</v>
      </c>
    </row>
    <row r="609" spans="1:12" x14ac:dyDescent="0.55000000000000004">
      <c r="A609">
        <v>34.150660000000002</v>
      </c>
      <c r="B609">
        <v>-119.22110000000001</v>
      </c>
      <c r="C609">
        <v>5</v>
      </c>
      <c r="D609" t="s">
        <v>5</v>
      </c>
      <c r="E609" t="s">
        <v>9</v>
      </c>
      <c r="F609">
        <v>0.18160000000000001</v>
      </c>
      <c r="G609">
        <v>0.28320000000000001</v>
      </c>
      <c r="H609">
        <v>0.28100000000000003</v>
      </c>
      <c r="I609" t="s">
        <v>17</v>
      </c>
      <c r="L609">
        <f t="shared" si="9"/>
        <v>0.18160000000000001</v>
      </c>
    </row>
    <row r="610" spans="1:12" x14ac:dyDescent="0.55000000000000004">
      <c r="A610">
        <v>34.146470000000001</v>
      </c>
      <c r="B610">
        <v>-119.22272</v>
      </c>
      <c r="C610">
        <v>10</v>
      </c>
      <c r="D610" t="s">
        <v>5</v>
      </c>
      <c r="E610" t="s">
        <v>9</v>
      </c>
      <c r="F610">
        <v>8.3299999999999999E-2</v>
      </c>
      <c r="G610">
        <v>8.9099999999999999E-2</v>
      </c>
      <c r="H610">
        <v>8.6499999999999994E-2</v>
      </c>
      <c r="I610" t="s">
        <v>17</v>
      </c>
      <c r="L610">
        <f t="shared" si="9"/>
        <v>8.3299999999999999E-2</v>
      </c>
    </row>
    <row r="611" spans="1:12" x14ac:dyDescent="0.55000000000000004">
      <c r="A611">
        <v>34.140320000000003</v>
      </c>
      <c r="B611">
        <v>-119.24239</v>
      </c>
      <c r="C611">
        <v>20</v>
      </c>
      <c r="D611" t="s">
        <v>5</v>
      </c>
      <c r="E611" t="s">
        <v>10</v>
      </c>
      <c r="F611">
        <v>9.4E-2</v>
      </c>
      <c r="I611" t="s">
        <v>17</v>
      </c>
      <c r="L611">
        <f t="shared" si="9"/>
        <v>9.4E-2</v>
      </c>
    </row>
    <row r="612" spans="1:12" x14ac:dyDescent="0.55000000000000004">
      <c r="A612">
        <v>34.142650000000003</v>
      </c>
      <c r="B612">
        <v>-119.21033</v>
      </c>
      <c r="C612">
        <v>5</v>
      </c>
      <c r="D612" t="s">
        <v>5</v>
      </c>
      <c r="E612" t="s">
        <v>10</v>
      </c>
      <c r="F612">
        <v>0.15759999999999999</v>
      </c>
      <c r="I612" t="s">
        <v>17</v>
      </c>
      <c r="L612">
        <f t="shared" si="9"/>
        <v>0.15759999999999999</v>
      </c>
    </row>
    <row r="613" spans="1:12" x14ac:dyDescent="0.55000000000000004">
      <c r="A613">
        <v>34.140140000000002</v>
      </c>
      <c r="B613">
        <v>-119.21207</v>
      </c>
      <c r="C613">
        <v>10</v>
      </c>
      <c r="D613" t="s">
        <v>5</v>
      </c>
      <c r="E613" t="s">
        <v>10</v>
      </c>
      <c r="F613">
        <v>0.1076</v>
      </c>
      <c r="I613" t="s">
        <v>17</v>
      </c>
      <c r="L613">
        <f t="shared" si="9"/>
        <v>0.1076</v>
      </c>
    </row>
    <row r="614" spans="1:12" x14ac:dyDescent="0.55000000000000004">
      <c r="A614">
        <v>34.135330000000003</v>
      </c>
      <c r="B614">
        <v>-119.21512</v>
      </c>
      <c r="C614">
        <v>20</v>
      </c>
      <c r="D614" t="s">
        <v>5</v>
      </c>
      <c r="E614" t="s">
        <v>10</v>
      </c>
      <c r="F614">
        <v>8.7599999999999997E-2</v>
      </c>
      <c r="I614" t="s">
        <v>17</v>
      </c>
      <c r="L614">
        <f t="shared" si="9"/>
        <v>8.7599999999999997E-2</v>
      </c>
    </row>
    <row r="615" spans="1:12" x14ac:dyDescent="0.55000000000000004">
      <c r="A615">
        <v>34.140900000000002</v>
      </c>
      <c r="B615">
        <v>-119.19741999999999</v>
      </c>
      <c r="C615">
        <v>5</v>
      </c>
      <c r="D615" t="s">
        <v>5</v>
      </c>
      <c r="E615" t="s">
        <v>10</v>
      </c>
      <c r="F615">
        <v>0.18099999999999999</v>
      </c>
      <c r="I615" t="s">
        <v>17</v>
      </c>
      <c r="L615">
        <f t="shared" si="9"/>
        <v>0.18099999999999999</v>
      </c>
    </row>
    <row r="616" spans="1:12" x14ac:dyDescent="0.55000000000000004">
      <c r="A616">
        <v>34.138109999999998</v>
      </c>
      <c r="B616">
        <v>-119.19972</v>
      </c>
      <c r="C616">
        <v>10</v>
      </c>
      <c r="D616" t="s">
        <v>5</v>
      </c>
      <c r="E616" t="s">
        <v>10</v>
      </c>
      <c r="F616">
        <v>9.2600000000000002E-2</v>
      </c>
      <c r="I616" t="s">
        <v>17</v>
      </c>
      <c r="L616">
        <f t="shared" si="9"/>
        <v>9.2600000000000002E-2</v>
      </c>
    </row>
    <row r="617" spans="1:12" x14ac:dyDescent="0.55000000000000004">
      <c r="A617">
        <v>34.12229</v>
      </c>
      <c r="B617">
        <v>-119.21182</v>
      </c>
      <c r="C617">
        <v>20</v>
      </c>
      <c r="D617" t="s">
        <v>5</v>
      </c>
      <c r="E617" t="s">
        <v>10</v>
      </c>
      <c r="F617">
        <v>8.0100000000000005E-2</v>
      </c>
      <c r="I617" t="s">
        <v>17</v>
      </c>
      <c r="L617">
        <f t="shared" si="9"/>
        <v>8.0100000000000005E-2</v>
      </c>
    </row>
    <row r="618" spans="1:12" x14ac:dyDescent="0.55000000000000004">
      <c r="A618">
        <v>34.13673</v>
      </c>
      <c r="B618">
        <v>-119.18991</v>
      </c>
      <c r="C618">
        <v>5</v>
      </c>
      <c r="D618" t="s">
        <v>5</v>
      </c>
      <c r="E618" t="s">
        <v>10</v>
      </c>
      <c r="F618">
        <v>0.1128</v>
      </c>
      <c r="I618" t="s">
        <v>17</v>
      </c>
      <c r="L618">
        <f t="shared" si="9"/>
        <v>0.1128</v>
      </c>
    </row>
    <row r="619" spans="1:12" x14ac:dyDescent="0.55000000000000004">
      <c r="A619">
        <v>34.134399999999999</v>
      </c>
      <c r="B619">
        <v>-119.19194</v>
      </c>
      <c r="C619">
        <v>10</v>
      </c>
      <c r="D619" t="s">
        <v>5</v>
      </c>
      <c r="E619" t="s">
        <v>10</v>
      </c>
      <c r="F619">
        <v>9.8400000000000001E-2</v>
      </c>
      <c r="I619" t="s">
        <v>17</v>
      </c>
      <c r="L619">
        <f t="shared" si="9"/>
        <v>9.8400000000000001E-2</v>
      </c>
    </row>
    <row r="620" spans="1:12" x14ac:dyDescent="0.55000000000000004">
      <c r="A620">
        <v>34.119669999999999</v>
      </c>
      <c r="B620">
        <v>-119.20189999999999</v>
      </c>
      <c r="C620">
        <v>20</v>
      </c>
      <c r="D620" t="s">
        <v>5</v>
      </c>
      <c r="E620" t="s">
        <v>10</v>
      </c>
      <c r="F620">
        <v>0.1032</v>
      </c>
      <c r="I620" t="s">
        <v>17</v>
      </c>
      <c r="L620">
        <f t="shared" si="9"/>
        <v>0.1032</v>
      </c>
    </row>
    <row r="621" spans="1:12" x14ac:dyDescent="0.55000000000000004">
      <c r="A621">
        <v>34.126620000000003</v>
      </c>
      <c r="B621">
        <v>-119.17368</v>
      </c>
      <c r="C621">
        <v>5</v>
      </c>
      <c r="D621" t="s">
        <v>5</v>
      </c>
      <c r="E621" t="s">
        <v>10</v>
      </c>
      <c r="F621">
        <v>0.1363</v>
      </c>
      <c r="I621" t="s">
        <v>17</v>
      </c>
      <c r="L621">
        <f t="shared" si="9"/>
        <v>0.1363</v>
      </c>
    </row>
    <row r="622" spans="1:12" x14ac:dyDescent="0.55000000000000004">
      <c r="A622">
        <v>34.124859999999998</v>
      </c>
      <c r="B622">
        <v>-119.17605</v>
      </c>
      <c r="C622">
        <v>10</v>
      </c>
      <c r="D622" t="s">
        <v>5</v>
      </c>
      <c r="E622" t="s">
        <v>10</v>
      </c>
      <c r="F622">
        <v>8.4500000000000006E-2</v>
      </c>
      <c r="I622" t="s">
        <v>17</v>
      </c>
      <c r="L622">
        <f t="shared" si="9"/>
        <v>8.4500000000000006E-2</v>
      </c>
    </row>
    <row r="623" spans="1:12" x14ac:dyDescent="0.55000000000000004">
      <c r="A623">
        <v>34.111660000000001</v>
      </c>
      <c r="B623">
        <v>-119.18854</v>
      </c>
      <c r="C623">
        <v>20</v>
      </c>
      <c r="D623" t="s">
        <v>5</v>
      </c>
      <c r="E623" t="s">
        <v>10</v>
      </c>
      <c r="F623">
        <v>8.4099999999999994E-2</v>
      </c>
      <c r="I623" t="s">
        <v>17</v>
      </c>
      <c r="L623">
        <f t="shared" si="9"/>
        <v>8.4099999999999994E-2</v>
      </c>
    </row>
    <row r="624" spans="1:12" x14ac:dyDescent="0.55000000000000004">
      <c r="A624">
        <v>34.1143</v>
      </c>
      <c r="B624">
        <v>-119.15566</v>
      </c>
      <c r="C624">
        <v>5</v>
      </c>
      <c r="D624" t="s">
        <v>5</v>
      </c>
      <c r="E624" t="s">
        <v>10</v>
      </c>
      <c r="F624">
        <v>0.1215</v>
      </c>
      <c r="I624" t="s">
        <v>17</v>
      </c>
      <c r="L624">
        <f t="shared" si="9"/>
        <v>0.1215</v>
      </c>
    </row>
    <row r="625" spans="1:12" x14ac:dyDescent="0.55000000000000004">
      <c r="A625">
        <v>34.110759999999999</v>
      </c>
      <c r="B625">
        <v>-119.15742</v>
      </c>
      <c r="C625">
        <v>10</v>
      </c>
      <c r="D625" t="s">
        <v>5</v>
      </c>
      <c r="E625" t="s">
        <v>10</v>
      </c>
      <c r="F625">
        <v>8.1600000000000006E-2</v>
      </c>
      <c r="I625" t="s">
        <v>17</v>
      </c>
      <c r="L625">
        <f t="shared" si="9"/>
        <v>8.1600000000000006E-2</v>
      </c>
    </row>
    <row r="626" spans="1:12" x14ac:dyDescent="0.55000000000000004">
      <c r="A626">
        <v>34.100239999999999</v>
      </c>
      <c r="B626">
        <v>-119.16669</v>
      </c>
      <c r="C626">
        <v>20</v>
      </c>
      <c r="D626" t="s">
        <v>5</v>
      </c>
      <c r="E626" t="s">
        <v>10</v>
      </c>
      <c r="F626">
        <v>8.9499999999999996E-2</v>
      </c>
      <c r="I626" t="s">
        <v>17</v>
      </c>
      <c r="L626">
        <f t="shared" si="9"/>
        <v>8.9499999999999996E-2</v>
      </c>
    </row>
    <row r="627" spans="1:12" x14ac:dyDescent="0.55000000000000004">
      <c r="A627">
        <v>34.102089999999997</v>
      </c>
      <c r="B627">
        <v>-119.13545000000001</v>
      </c>
      <c r="C627">
        <v>5</v>
      </c>
      <c r="D627" t="s">
        <v>5</v>
      </c>
      <c r="E627" t="s">
        <v>10</v>
      </c>
      <c r="F627">
        <v>0.1186</v>
      </c>
      <c r="I627" t="s">
        <v>17</v>
      </c>
      <c r="L627">
        <f t="shared" si="9"/>
        <v>0.1186</v>
      </c>
    </row>
    <row r="628" spans="1:12" x14ac:dyDescent="0.55000000000000004">
      <c r="A628">
        <v>34.099440000000001</v>
      </c>
      <c r="B628">
        <v>-119.13888</v>
      </c>
      <c r="C628">
        <v>10</v>
      </c>
      <c r="D628" t="s">
        <v>5</v>
      </c>
      <c r="E628" t="s">
        <v>10</v>
      </c>
      <c r="F628">
        <v>7.4899999999999994E-2</v>
      </c>
      <c r="I628" t="s">
        <v>17</v>
      </c>
      <c r="L628">
        <f t="shared" si="9"/>
        <v>7.4899999999999994E-2</v>
      </c>
    </row>
    <row r="629" spans="1:12" x14ac:dyDescent="0.55000000000000004">
      <c r="A629">
        <v>34.092350000000003</v>
      </c>
      <c r="B629">
        <v>-119.14134</v>
      </c>
      <c r="C629">
        <v>20</v>
      </c>
      <c r="D629" t="s">
        <v>5</v>
      </c>
      <c r="E629" t="s">
        <v>10</v>
      </c>
      <c r="F629">
        <v>8.7300000000000003E-2</v>
      </c>
      <c r="I629" t="s">
        <v>17</v>
      </c>
      <c r="L629">
        <f t="shared" si="9"/>
        <v>8.7300000000000003E-2</v>
      </c>
    </row>
    <row r="630" spans="1:12" x14ac:dyDescent="0.55000000000000004">
      <c r="A630">
        <v>34.09478</v>
      </c>
      <c r="B630">
        <v>-119.11601</v>
      </c>
      <c r="C630">
        <v>5</v>
      </c>
      <c r="D630" t="s">
        <v>5</v>
      </c>
      <c r="E630" t="s">
        <v>10</v>
      </c>
      <c r="F630">
        <v>0.14080000000000001</v>
      </c>
      <c r="I630" t="s">
        <v>17</v>
      </c>
      <c r="L630">
        <f t="shared" si="9"/>
        <v>0.14080000000000001</v>
      </c>
    </row>
    <row r="631" spans="1:12" x14ac:dyDescent="0.55000000000000004">
      <c r="A631">
        <v>34.091850000000001</v>
      </c>
      <c r="B631">
        <v>-119.11488</v>
      </c>
      <c r="C631">
        <v>10</v>
      </c>
      <c r="D631" t="s">
        <v>5</v>
      </c>
      <c r="E631" t="s">
        <v>10</v>
      </c>
      <c r="F631">
        <v>0.1002</v>
      </c>
      <c r="I631" t="s">
        <v>17</v>
      </c>
      <c r="L631">
        <f t="shared" si="9"/>
        <v>0.1002</v>
      </c>
    </row>
    <row r="632" spans="1:12" x14ac:dyDescent="0.55000000000000004">
      <c r="A632">
        <v>34.087470000000003</v>
      </c>
      <c r="B632">
        <v>-119.11489</v>
      </c>
      <c r="C632">
        <v>20</v>
      </c>
      <c r="D632" t="s">
        <v>5</v>
      </c>
      <c r="E632" t="s">
        <v>10</v>
      </c>
      <c r="F632">
        <v>8.4099999999999994E-2</v>
      </c>
      <c r="I632" t="s">
        <v>17</v>
      </c>
      <c r="L632">
        <f t="shared" si="9"/>
        <v>8.4099999999999994E-2</v>
      </c>
    </row>
    <row r="633" spans="1:12" x14ac:dyDescent="0.55000000000000004">
      <c r="A633">
        <v>34.09816</v>
      </c>
      <c r="B633">
        <v>-119.0951</v>
      </c>
      <c r="C633">
        <v>10</v>
      </c>
      <c r="D633" t="s">
        <v>5</v>
      </c>
      <c r="E633" t="s">
        <v>10</v>
      </c>
      <c r="F633">
        <v>0.1061</v>
      </c>
      <c r="I633" t="s">
        <v>17</v>
      </c>
      <c r="L633">
        <f t="shared" si="9"/>
        <v>0.1061</v>
      </c>
    </row>
    <row r="634" spans="1:12" x14ac:dyDescent="0.55000000000000004">
      <c r="A634">
        <v>34.094580000000001</v>
      </c>
      <c r="B634">
        <v>-119.0945</v>
      </c>
      <c r="C634">
        <v>20</v>
      </c>
      <c r="D634" t="s">
        <v>5</v>
      </c>
      <c r="E634" t="s">
        <v>10</v>
      </c>
      <c r="F634">
        <v>8.5800000000000001E-2</v>
      </c>
      <c r="I634" t="s">
        <v>17</v>
      </c>
      <c r="L634">
        <f t="shared" si="9"/>
        <v>8.5800000000000001E-2</v>
      </c>
    </row>
    <row r="635" spans="1:12" x14ac:dyDescent="0.55000000000000004">
      <c r="A635">
        <v>34.09084</v>
      </c>
      <c r="B635">
        <v>-119.07241</v>
      </c>
      <c r="C635">
        <v>5</v>
      </c>
      <c r="D635" t="s">
        <v>5</v>
      </c>
      <c r="E635" t="s">
        <v>9</v>
      </c>
      <c r="F635">
        <v>0.12039999999999999</v>
      </c>
      <c r="G635">
        <v>7.0400000000000004E-2</v>
      </c>
      <c r="H635">
        <v>6.7699999999999996E-2</v>
      </c>
      <c r="I635" t="s">
        <v>17</v>
      </c>
      <c r="L635">
        <f t="shared" si="9"/>
        <v>0.12039999999999999</v>
      </c>
    </row>
    <row r="636" spans="1:12" x14ac:dyDescent="0.55000000000000004">
      <c r="A636">
        <v>34.088700000000003</v>
      </c>
      <c r="B636">
        <v>-119.07476</v>
      </c>
      <c r="C636">
        <v>10</v>
      </c>
      <c r="D636" t="s">
        <v>5</v>
      </c>
      <c r="E636" t="s">
        <v>10</v>
      </c>
      <c r="F636">
        <v>8.9099999999999999E-2</v>
      </c>
      <c r="I636" t="s">
        <v>17</v>
      </c>
      <c r="L636">
        <f t="shared" si="9"/>
        <v>8.9099999999999999E-2</v>
      </c>
    </row>
    <row r="637" spans="1:12" x14ac:dyDescent="0.55000000000000004">
      <c r="A637">
        <v>34.085720000000002</v>
      </c>
      <c r="B637">
        <v>-119.07931000000001</v>
      </c>
      <c r="C637">
        <v>20</v>
      </c>
      <c r="D637" t="s">
        <v>5</v>
      </c>
      <c r="E637" t="s">
        <v>10</v>
      </c>
      <c r="F637">
        <v>8.5699999999999998E-2</v>
      </c>
      <c r="I637" t="s">
        <v>17</v>
      </c>
      <c r="L637">
        <f t="shared" si="9"/>
        <v>8.5699999999999998E-2</v>
      </c>
    </row>
    <row r="638" spans="1:12" x14ac:dyDescent="0.55000000000000004">
      <c r="A638">
        <v>34.08558</v>
      </c>
      <c r="B638">
        <v>-119.06645</v>
      </c>
      <c r="C638">
        <v>10</v>
      </c>
      <c r="D638" t="s">
        <v>5</v>
      </c>
      <c r="E638" t="s">
        <v>10</v>
      </c>
      <c r="F638">
        <v>0.1065</v>
      </c>
      <c r="I638" t="s">
        <v>17</v>
      </c>
      <c r="L638">
        <f t="shared" si="9"/>
        <v>0.1065</v>
      </c>
    </row>
    <row r="639" spans="1:12" x14ac:dyDescent="0.55000000000000004">
      <c r="A639">
        <v>34.084919999999997</v>
      </c>
      <c r="B639">
        <v>-119.06128</v>
      </c>
      <c r="C639">
        <v>5</v>
      </c>
      <c r="D639" t="s">
        <v>5</v>
      </c>
      <c r="E639" t="s">
        <v>10</v>
      </c>
      <c r="F639">
        <v>0.30070000000000002</v>
      </c>
      <c r="I639" t="s">
        <v>17</v>
      </c>
      <c r="L639">
        <f t="shared" si="9"/>
        <v>0.30070000000000002</v>
      </c>
    </row>
    <row r="640" spans="1:12" x14ac:dyDescent="0.55000000000000004">
      <c r="A640">
        <v>34.084139999999998</v>
      </c>
      <c r="B640">
        <v>-119.06253</v>
      </c>
      <c r="C640">
        <v>10</v>
      </c>
      <c r="D640" t="s">
        <v>5</v>
      </c>
      <c r="E640" t="s">
        <v>10</v>
      </c>
      <c r="F640">
        <v>0.14019999999999999</v>
      </c>
      <c r="I640" t="s">
        <v>17</v>
      </c>
      <c r="L640">
        <f t="shared" si="9"/>
        <v>0.14019999999999999</v>
      </c>
    </row>
    <row r="641" spans="1:12" x14ac:dyDescent="0.55000000000000004">
      <c r="A641">
        <v>34.077730000000003</v>
      </c>
      <c r="B641">
        <v>-119.0645</v>
      </c>
      <c r="C641">
        <v>20</v>
      </c>
      <c r="D641" t="s">
        <v>5</v>
      </c>
      <c r="E641" t="s">
        <v>10</v>
      </c>
      <c r="F641">
        <v>0.1174</v>
      </c>
      <c r="I641" t="s">
        <v>17</v>
      </c>
      <c r="L641">
        <f t="shared" si="9"/>
        <v>0.1174</v>
      </c>
    </row>
    <row r="642" spans="1:12" x14ac:dyDescent="0.55000000000000004">
      <c r="A642">
        <v>34.396250000000002</v>
      </c>
      <c r="B642">
        <v>-119.53569</v>
      </c>
      <c r="C642">
        <v>0</v>
      </c>
      <c r="D642" t="s">
        <v>6</v>
      </c>
      <c r="E642" t="s">
        <v>10</v>
      </c>
      <c r="F642">
        <v>0.25659999999999999</v>
      </c>
      <c r="I642" t="s">
        <v>17</v>
      </c>
      <c r="L642">
        <f t="shared" si="9"/>
        <v>0.25659999999999999</v>
      </c>
    </row>
    <row r="643" spans="1:12" x14ac:dyDescent="0.55000000000000004">
      <c r="A643">
        <v>34.396189999999997</v>
      </c>
      <c r="B643">
        <v>-119.53447</v>
      </c>
      <c r="C643">
        <v>0</v>
      </c>
      <c r="D643" t="s">
        <v>6</v>
      </c>
      <c r="E643" t="s">
        <v>10</v>
      </c>
      <c r="F643">
        <v>0.27189999999999998</v>
      </c>
      <c r="I643" t="s">
        <v>17</v>
      </c>
      <c r="L643">
        <f t="shared" ref="L643:L706" si="10">F643</f>
        <v>0.27189999999999998</v>
      </c>
    </row>
    <row r="644" spans="1:12" x14ac:dyDescent="0.55000000000000004">
      <c r="A644">
        <v>34.396059999999999</v>
      </c>
      <c r="B644">
        <v>-119.53339</v>
      </c>
      <c r="C644">
        <v>0</v>
      </c>
      <c r="D644" t="s">
        <v>6</v>
      </c>
      <c r="E644" t="s">
        <v>10</v>
      </c>
      <c r="F644">
        <v>0.23799999999999999</v>
      </c>
      <c r="I644" t="s">
        <v>17</v>
      </c>
      <c r="L644">
        <f t="shared" si="10"/>
        <v>0.23799999999999999</v>
      </c>
    </row>
    <row r="645" spans="1:12" x14ac:dyDescent="0.55000000000000004">
      <c r="A645">
        <v>34.395780000000002</v>
      </c>
      <c r="B645">
        <v>-119.53158000000001</v>
      </c>
      <c r="C645">
        <v>0</v>
      </c>
      <c r="D645" t="s">
        <v>6</v>
      </c>
      <c r="E645" t="s">
        <v>10</v>
      </c>
      <c r="F645">
        <v>0.2707</v>
      </c>
      <c r="I645" t="s">
        <v>17</v>
      </c>
      <c r="L645">
        <f t="shared" si="10"/>
        <v>0.2707</v>
      </c>
    </row>
    <row r="646" spans="1:12" x14ac:dyDescent="0.55000000000000004">
      <c r="A646">
        <v>34.395440000000001</v>
      </c>
      <c r="B646">
        <v>-119.53031</v>
      </c>
      <c r="C646">
        <v>0</v>
      </c>
      <c r="D646" t="s">
        <v>6</v>
      </c>
      <c r="E646" t="s">
        <v>10</v>
      </c>
      <c r="F646">
        <v>0.29870000000000002</v>
      </c>
      <c r="I646" t="s">
        <v>17</v>
      </c>
      <c r="L646">
        <f t="shared" si="10"/>
        <v>0.29870000000000002</v>
      </c>
    </row>
    <row r="647" spans="1:12" x14ac:dyDescent="0.55000000000000004">
      <c r="A647">
        <v>34.395220000000002</v>
      </c>
      <c r="B647">
        <v>-119.52889</v>
      </c>
      <c r="C647">
        <v>0</v>
      </c>
      <c r="D647" t="s">
        <v>6</v>
      </c>
      <c r="E647" t="s">
        <v>10</v>
      </c>
      <c r="F647">
        <v>0.20619999999999999</v>
      </c>
      <c r="I647" t="s">
        <v>17</v>
      </c>
      <c r="L647">
        <f t="shared" si="10"/>
        <v>0.20619999999999999</v>
      </c>
    </row>
    <row r="648" spans="1:12" x14ac:dyDescent="0.55000000000000004">
      <c r="A648">
        <v>34.393830000000001</v>
      </c>
      <c r="B648">
        <v>-119.52589</v>
      </c>
      <c r="C648">
        <v>0</v>
      </c>
      <c r="D648" t="s">
        <v>6</v>
      </c>
      <c r="E648" t="s">
        <v>10</v>
      </c>
      <c r="F648">
        <v>0.23330000000000001</v>
      </c>
      <c r="I648" t="s">
        <v>17</v>
      </c>
      <c r="L648">
        <f t="shared" si="10"/>
        <v>0.23330000000000001</v>
      </c>
    </row>
    <row r="649" spans="1:12" x14ac:dyDescent="0.55000000000000004">
      <c r="A649">
        <v>34.392670000000003</v>
      </c>
      <c r="B649">
        <v>-119.52386</v>
      </c>
      <c r="C649">
        <v>0</v>
      </c>
      <c r="D649" t="s">
        <v>6</v>
      </c>
      <c r="E649" t="s">
        <v>10</v>
      </c>
      <c r="F649">
        <v>0.3604</v>
      </c>
      <c r="I649" t="s">
        <v>17</v>
      </c>
      <c r="L649">
        <f t="shared" si="10"/>
        <v>0.3604</v>
      </c>
    </row>
    <row r="650" spans="1:12" x14ac:dyDescent="0.55000000000000004">
      <c r="A650">
        <v>34.389969999999998</v>
      </c>
      <c r="B650">
        <v>-119.51975</v>
      </c>
      <c r="C650">
        <v>0</v>
      </c>
      <c r="D650" t="s">
        <v>6</v>
      </c>
      <c r="E650" t="s">
        <v>10</v>
      </c>
      <c r="F650">
        <v>0.39140000000000003</v>
      </c>
      <c r="I650" t="s">
        <v>17</v>
      </c>
      <c r="L650">
        <f t="shared" si="10"/>
        <v>0.39140000000000003</v>
      </c>
    </row>
    <row r="651" spans="1:12" x14ac:dyDescent="0.55000000000000004">
      <c r="A651">
        <v>34.39631</v>
      </c>
      <c r="B651">
        <v>-119.53569</v>
      </c>
      <c r="C651">
        <v>0</v>
      </c>
      <c r="D651" t="s">
        <v>7</v>
      </c>
      <c r="E651" t="s">
        <v>10</v>
      </c>
      <c r="F651">
        <v>0.2621</v>
      </c>
      <c r="I651" t="s">
        <v>17</v>
      </c>
      <c r="L651">
        <f t="shared" si="10"/>
        <v>0.2621</v>
      </c>
    </row>
    <row r="652" spans="1:12" x14ac:dyDescent="0.55000000000000004">
      <c r="A652">
        <v>34.396279999999997</v>
      </c>
      <c r="B652">
        <v>-119.53447</v>
      </c>
      <c r="C652">
        <v>0</v>
      </c>
      <c r="D652" t="s">
        <v>7</v>
      </c>
      <c r="E652" t="s">
        <v>10</v>
      </c>
      <c r="F652">
        <v>0.24970000000000001</v>
      </c>
      <c r="I652" t="s">
        <v>17</v>
      </c>
      <c r="L652">
        <f t="shared" si="10"/>
        <v>0.24970000000000001</v>
      </c>
    </row>
    <row r="653" spans="1:12" x14ac:dyDescent="0.55000000000000004">
      <c r="A653">
        <v>34.396189999999997</v>
      </c>
      <c r="B653">
        <v>-119.53333000000001</v>
      </c>
      <c r="C653">
        <v>0</v>
      </c>
      <c r="D653" t="s">
        <v>7</v>
      </c>
      <c r="E653" t="s">
        <v>10</v>
      </c>
      <c r="F653">
        <v>0.27079999999999999</v>
      </c>
      <c r="I653" t="s">
        <v>17</v>
      </c>
      <c r="L653">
        <f t="shared" si="10"/>
        <v>0.27079999999999999</v>
      </c>
    </row>
    <row r="654" spans="1:12" x14ac:dyDescent="0.55000000000000004">
      <c r="A654">
        <v>34.395890000000001</v>
      </c>
      <c r="B654">
        <v>-119.53156</v>
      </c>
      <c r="C654">
        <v>0</v>
      </c>
      <c r="D654" t="s">
        <v>7</v>
      </c>
      <c r="E654" t="s">
        <v>10</v>
      </c>
      <c r="F654">
        <v>0.24260000000000001</v>
      </c>
      <c r="I654" t="s">
        <v>17</v>
      </c>
      <c r="L654">
        <f t="shared" si="10"/>
        <v>0.24260000000000001</v>
      </c>
    </row>
    <row r="655" spans="1:12" x14ac:dyDescent="0.55000000000000004">
      <c r="A655">
        <v>34.395580000000002</v>
      </c>
      <c r="B655">
        <v>-119.53025</v>
      </c>
      <c r="C655">
        <v>0</v>
      </c>
      <c r="D655" t="s">
        <v>7</v>
      </c>
      <c r="E655" t="s">
        <v>10</v>
      </c>
      <c r="F655">
        <v>0.25009999999999999</v>
      </c>
      <c r="I655" t="s">
        <v>17</v>
      </c>
      <c r="L655">
        <f t="shared" si="10"/>
        <v>0.25009999999999999</v>
      </c>
    </row>
    <row r="656" spans="1:12" x14ac:dyDescent="0.55000000000000004">
      <c r="A656">
        <v>34.395420000000001</v>
      </c>
      <c r="B656">
        <v>-119.52883</v>
      </c>
      <c r="C656">
        <v>0</v>
      </c>
      <c r="D656" t="s">
        <v>7</v>
      </c>
      <c r="E656" t="s">
        <v>10</v>
      </c>
      <c r="F656">
        <v>0.18609999999999999</v>
      </c>
      <c r="I656" t="s">
        <v>17</v>
      </c>
      <c r="L656">
        <f t="shared" si="10"/>
        <v>0.18609999999999999</v>
      </c>
    </row>
    <row r="657" spans="1:12" x14ac:dyDescent="0.55000000000000004">
      <c r="A657">
        <v>34.393970000000003</v>
      </c>
      <c r="B657">
        <v>-119.52578</v>
      </c>
      <c r="C657">
        <v>0</v>
      </c>
      <c r="D657" t="s">
        <v>7</v>
      </c>
      <c r="E657" t="s">
        <v>9</v>
      </c>
      <c r="F657">
        <v>0.2354</v>
      </c>
      <c r="G657">
        <v>0.25130000000000002</v>
      </c>
      <c r="H657">
        <v>0.24759999999999999</v>
      </c>
      <c r="I657" t="s">
        <v>17</v>
      </c>
      <c r="L657">
        <f t="shared" si="10"/>
        <v>0.2354</v>
      </c>
    </row>
    <row r="658" spans="1:12" x14ac:dyDescent="0.55000000000000004">
      <c r="A658">
        <v>34.392890000000001</v>
      </c>
      <c r="B658">
        <v>-119.52375000000001</v>
      </c>
      <c r="C658">
        <v>0</v>
      </c>
      <c r="D658" t="s">
        <v>7</v>
      </c>
      <c r="E658" t="s">
        <v>10</v>
      </c>
      <c r="F658">
        <v>0.25690000000000002</v>
      </c>
      <c r="I658" t="s">
        <v>17</v>
      </c>
      <c r="L658">
        <f t="shared" si="10"/>
        <v>0.25690000000000002</v>
      </c>
    </row>
    <row r="659" spans="1:12" x14ac:dyDescent="0.55000000000000004">
      <c r="A659">
        <v>34.390140000000002</v>
      </c>
      <c r="B659">
        <v>-119.51958</v>
      </c>
      <c r="C659">
        <v>0</v>
      </c>
      <c r="D659" t="s">
        <v>7</v>
      </c>
      <c r="E659" t="s">
        <v>10</v>
      </c>
      <c r="F659">
        <v>0.3286</v>
      </c>
      <c r="I659" t="s">
        <v>17</v>
      </c>
      <c r="L659">
        <f t="shared" si="10"/>
        <v>0.3286</v>
      </c>
    </row>
    <row r="660" spans="1:12" x14ac:dyDescent="0.55000000000000004">
      <c r="A660">
        <v>34.41722</v>
      </c>
      <c r="B660">
        <v>-119.82614</v>
      </c>
      <c r="C660">
        <v>0</v>
      </c>
      <c r="D660" t="s">
        <v>6</v>
      </c>
      <c r="E660" t="s">
        <v>10</v>
      </c>
      <c r="F660">
        <v>0.16039999999999999</v>
      </c>
      <c r="I660" t="s">
        <v>17</v>
      </c>
      <c r="L660">
        <f t="shared" si="10"/>
        <v>0.16039999999999999</v>
      </c>
    </row>
    <row r="661" spans="1:12" x14ac:dyDescent="0.55000000000000004">
      <c r="A661">
        <v>34.416829999999997</v>
      </c>
      <c r="B661">
        <v>-119.82733</v>
      </c>
      <c r="C661">
        <v>0</v>
      </c>
      <c r="D661" t="s">
        <v>6</v>
      </c>
      <c r="E661" t="s">
        <v>10</v>
      </c>
      <c r="F661">
        <v>0.34839999999999999</v>
      </c>
      <c r="I661" t="s">
        <v>17</v>
      </c>
      <c r="L661">
        <f t="shared" si="10"/>
        <v>0.34839999999999999</v>
      </c>
    </row>
    <row r="662" spans="1:12" x14ac:dyDescent="0.55000000000000004">
      <c r="A662">
        <v>34.41675</v>
      </c>
      <c r="B662">
        <v>-119.82841999999999</v>
      </c>
      <c r="C662">
        <v>0</v>
      </c>
      <c r="D662" t="s">
        <v>6</v>
      </c>
      <c r="E662" t="s">
        <v>10</v>
      </c>
      <c r="F662">
        <v>0.17069999999999999</v>
      </c>
      <c r="I662" t="s">
        <v>17</v>
      </c>
      <c r="L662">
        <f t="shared" si="10"/>
        <v>0.17069999999999999</v>
      </c>
    </row>
    <row r="663" spans="1:12" x14ac:dyDescent="0.55000000000000004">
      <c r="A663">
        <v>34.416580000000003</v>
      </c>
      <c r="B663">
        <v>-119.83172</v>
      </c>
      <c r="C663">
        <v>0</v>
      </c>
      <c r="D663" t="s">
        <v>6</v>
      </c>
      <c r="E663" t="s">
        <v>9</v>
      </c>
      <c r="F663">
        <v>0.27500000000000002</v>
      </c>
      <c r="G663">
        <v>0.25459999999999999</v>
      </c>
      <c r="H663">
        <v>0.25040000000000001</v>
      </c>
      <c r="I663" t="s">
        <v>17</v>
      </c>
      <c r="L663">
        <f t="shared" si="10"/>
        <v>0.27500000000000002</v>
      </c>
    </row>
    <row r="664" spans="1:12" x14ac:dyDescent="0.55000000000000004">
      <c r="A664">
        <v>34.415860000000002</v>
      </c>
      <c r="B664">
        <v>-119.83494</v>
      </c>
      <c r="C664">
        <v>0</v>
      </c>
      <c r="D664" t="s">
        <v>6</v>
      </c>
      <c r="E664" t="s">
        <v>10</v>
      </c>
      <c r="F664">
        <v>0.23300000000000001</v>
      </c>
      <c r="I664" t="s">
        <v>17</v>
      </c>
      <c r="L664">
        <f t="shared" si="10"/>
        <v>0.23300000000000001</v>
      </c>
    </row>
    <row r="665" spans="1:12" x14ac:dyDescent="0.55000000000000004">
      <c r="A665">
        <v>34.408000000000001</v>
      </c>
      <c r="B665">
        <v>-119.87956</v>
      </c>
      <c r="C665">
        <v>0</v>
      </c>
      <c r="D665" t="s">
        <v>6</v>
      </c>
      <c r="E665" t="s">
        <v>10</v>
      </c>
      <c r="F665">
        <v>0.26540000000000002</v>
      </c>
      <c r="I665" t="s">
        <v>17</v>
      </c>
      <c r="L665">
        <f t="shared" si="10"/>
        <v>0.26540000000000002</v>
      </c>
    </row>
    <row r="666" spans="1:12" x14ac:dyDescent="0.55000000000000004">
      <c r="A666">
        <v>34.416719999999998</v>
      </c>
      <c r="B666">
        <v>-119.88753</v>
      </c>
      <c r="C666">
        <v>0</v>
      </c>
      <c r="D666" t="s">
        <v>6</v>
      </c>
      <c r="E666" t="s">
        <v>10</v>
      </c>
      <c r="F666">
        <v>0.30780000000000002</v>
      </c>
      <c r="I666" t="s">
        <v>17</v>
      </c>
      <c r="L666">
        <f t="shared" si="10"/>
        <v>0.30780000000000002</v>
      </c>
    </row>
    <row r="667" spans="1:12" x14ac:dyDescent="0.55000000000000004">
      <c r="A667">
        <v>34.419310000000003</v>
      </c>
      <c r="B667">
        <v>-119.89082999999999</v>
      </c>
      <c r="C667">
        <v>0</v>
      </c>
      <c r="D667" t="s">
        <v>6</v>
      </c>
      <c r="E667" t="s">
        <v>9</v>
      </c>
      <c r="F667">
        <v>0.27350000000000002</v>
      </c>
      <c r="G667">
        <v>0.31359999999999999</v>
      </c>
      <c r="H667">
        <v>0.312</v>
      </c>
      <c r="I667" t="s">
        <v>17</v>
      </c>
      <c r="L667">
        <f t="shared" si="10"/>
        <v>0.27350000000000002</v>
      </c>
    </row>
    <row r="668" spans="1:12" x14ac:dyDescent="0.55000000000000004">
      <c r="A668">
        <v>34.407080000000001</v>
      </c>
      <c r="B668">
        <v>-119.87817</v>
      </c>
      <c r="C668">
        <v>0</v>
      </c>
      <c r="D668" t="s">
        <v>6</v>
      </c>
      <c r="E668" t="s">
        <v>10</v>
      </c>
      <c r="F668">
        <v>0.21479999999999999</v>
      </c>
      <c r="I668" t="s">
        <v>17</v>
      </c>
      <c r="L668">
        <f t="shared" si="10"/>
        <v>0.21479999999999999</v>
      </c>
    </row>
    <row r="669" spans="1:12" x14ac:dyDescent="0.55000000000000004">
      <c r="A669">
        <v>34.416110000000003</v>
      </c>
      <c r="B669">
        <v>-119.83503</v>
      </c>
      <c r="C669">
        <v>0</v>
      </c>
      <c r="D669" t="s">
        <v>7</v>
      </c>
      <c r="E669" t="s">
        <v>10</v>
      </c>
      <c r="F669">
        <v>0.31190000000000001</v>
      </c>
      <c r="I669" t="s">
        <v>17</v>
      </c>
      <c r="L669">
        <f t="shared" si="10"/>
        <v>0.31190000000000001</v>
      </c>
    </row>
    <row r="670" spans="1:12" x14ac:dyDescent="0.55000000000000004">
      <c r="A670">
        <v>34.408079999999998</v>
      </c>
      <c r="B670">
        <v>-119.87936000000001</v>
      </c>
      <c r="C670">
        <v>0</v>
      </c>
      <c r="D670" t="s">
        <v>7</v>
      </c>
      <c r="E670" t="s">
        <v>10</v>
      </c>
      <c r="F670">
        <v>0.1925</v>
      </c>
      <c r="I670" t="s">
        <v>17</v>
      </c>
      <c r="L670">
        <f t="shared" si="10"/>
        <v>0.1925</v>
      </c>
    </row>
    <row r="671" spans="1:12" x14ac:dyDescent="0.55000000000000004">
      <c r="A671">
        <v>34.416829999999997</v>
      </c>
      <c r="B671">
        <v>-119.88736</v>
      </c>
      <c r="C671">
        <v>0</v>
      </c>
      <c r="D671" t="s">
        <v>7</v>
      </c>
      <c r="E671" t="s">
        <v>10</v>
      </c>
      <c r="F671">
        <v>0.23080000000000001</v>
      </c>
      <c r="I671" t="s">
        <v>17</v>
      </c>
      <c r="L671">
        <f t="shared" si="10"/>
        <v>0.23080000000000001</v>
      </c>
    </row>
    <row r="672" spans="1:12" x14ac:dyDescent="0.55000000000000004">
      <c r="A672">
        <v>34.24492</v>
      </c>
      <c r="B672">
        <v>-119.26752999999999</v>
      </c>
      <c r="C672">
        <v>0</v>
      </c>
      <c r="D672" t="s">
        <v>6</v>
      </c>
      <c r="E672" t="s">
        <v>9</v>
      </c>
      <c r="F672">
        <v>0.4496</v>
      </c>
      <c r="G672">
        <v>0.50849999999999995</v>
      </c>
      <c r="H672">
        <v>0.48</v>
      </c>
      <c r="I672" t="s">
        <v>17</v>
      </c>
      <c r="L672">
        <f t="shared" si="10"/>
        <v>0.4496</v>
      </c>
    </row>
    <row r="673" spans="1:12" x14ac:dyDescent="0.55000000000000004">
      <c r="A673">
        <v>34.275080000000003</v>
      </c>
      <c r="B673">
        <v>-119.30972</v>
      </c>
      <c r="C673">
        <v>0</v>
      </c>
      <c r="D673" t="s">
        <v>6</v>
      </c>
      <c r="E673" t="s">
        <v>10</v>
      </c>
      <c r="F673">
        <v>0.63260000000000005</v>
      </c>
      <c r="I673" t="s">
        <v>17</v>
      </c>
      <c r="L673">
        <f t="shared" si="10"/>
        <v>0.63260000000000005</v>
      </c>
    </row>
    <row r="674" spans="1:12" x14ac:dyDescent="0.55000000000000004">
      <c r="A674">
        <v>34.275440000000003</v>
      </c>
      <c r="B674">
        <v>-119.29169</v>
      </c>
      <c r="C674">
        <v>0</v>
      </c>
      <c r="D674" t="s">
        <v>6</v>
      </c>
      <c r="E674" t="s">
        <v>10</v>
      </c>
      <c r="F674">
        <v>0.41670000000000001</v>
      </c>
      <c r="I674" t="s">
        <v>17</v>
      </c>
      <c r="L674">
        <f t="shared" si="10"/>
        <v>0.41670000000000001</v>
      </c>
    </row>
    <row r="675" spans="1:12" x14ac:dyDescent="0.55000000000000004">
      <c r="A675">
        <v>34.245170000000002</v>
      </c>
      <c r="B675">
        <v>-119.267</v>
      </c>
      <c r="C675">
        <v>0</v>
      </c>
      <c r="D675" t="s">
        <v>7</v>
      </c>
      <c r="E675" t="s">
        <v>9</v>
      </c>
      <c r="F675">
        <v>0.70079999999999998</v>
      </c>
      <c r="G675">
        <v>0.45369999999999999</v>
      </c>
      <c r="H675">
        <v>0.45950000000000002</v>
      </c>
      <c r="I675" t="s">
        <v>17</v>
      </c>
      <c r="L675">
        <f t="shared" si="10"/>
        <v>0.70079999999999998</v>
      </c>
    </row>
    <row r="676" spans="1:12" x14ac:dyDescent="0.55000000000000004">
      <c r="A676">
        <v>34.275669999999998</v>
      </c>
      <c r="B676">
        <v>-119.29158</v>
      </c>
      <c r="C676">
        <v>0</v>
      </c>
      <c r="D676" t="s">
        <v>7</v>
      </c>
      <c r="E676" t="s">
        <v>10</v>
      </c>
      <c r="F676">
        <v>0.3553</v>
      </c>
      <c r="I676" t="s">
        <v>17</v>
      </c>
      <c r="L676">
        <f t="shared" si="10"/>
        <v>0.3553</v>
      </c>
    </row>
    <row r="677" spans="1:12" x14ac:dyDescent="0.55000000000000004">
      <c r="A677">
        <v>34.088250000000002</v>
      </c>
      <c r="B677">
        <v>-119.06479</v>
      </c>
      <c r="C677">
        <v>0</v>
      </c>
      <c r="D677" t="s">
        <v>6</v>
      </c>
      <c r="E677" t="s">
        <v>10</v>
      </c>
      <c r="F677">
        <v>1.0331999999999999</v>
      </c>
      <c r="I677" t="s">
        <v>17</v>
      </c>
      <c r="L677">
        <f t="shared" si="10"/>
        <v>1.0331999999999999</v>
      </c>
    </row>
    <row r="678" spans="1:12" x14ac:dyDescent="0.55000000000000004">
      <c r="A678">
        <v>34.470849999999999</v>
      </c>
      <c r="B678">
        <v>-120.22627</v>
      </c>
      <c r="C678">
        <v>0</v>
      </c>
      <c r="D678" t="s">
        <v>6</v>
      </c>
      <c r="E678" t="s">
        <v>10</v>
      </c>
      <c r="F678">
        <v>0.3543</v>
      </c>
      <c r="I678" t="s">
        <v>17</v>
      </c>
      <c r="L678">
        <f t="shared" si="10"/>
        <v>0.3543</v>
      </c>
    </row>
    <row r="679" spans="1:12" x14ac:dyDescent="0.55000000000000004">
      <c r="A679">
        <v>34.471069999999997</v>
      </c>
      <c r="B679">
        <v>-120.22727999999999</v>
      </c>
      <c r="C679">
        <v>0</v>
      </c>
      <c r="D679" t="s">
        <v>6</v>
      </c>
      <c r="E679" t="s">
        <v>10</v>
      </c>
      <c r="F679">
        <v>0.29360000000000003</v>
      </c>
      <c r="I679" t="s">
        <v>17</v>
      </c>
      <c r="L679">
        <f t="shared" si="10"/>
        <v>0.29360000000000003</v>
      </c>
    </row>
    <row r="680" spans="1:12" x14ac:dyDescent="0.55000000000000004">
      <c r="A680">
        <v>34.462800000000001</v>
      </c>
      <c r="B680">
        <v>-120.07163</v>
      </c>
      <c r="C680">
        <v>0</v>
      </c>
      <c r="D680" t="s">
        <v>6</v>
      </c>
      <c r="E680" t="s">
        <v>10</v>
      </c>
      <c r="F680">
        <v>0.25719999999999998</v>
      </c>
      <c r="I680" t="s">
        <v>17</v>
      </c>
      <c r="L680">
        <f t="shared" si="10"/>
        <v>0.25719999999999998</v>
      </c>
    </row>
    <row r="681" spans="1:12" x14ac:dyDescent="0.55000000000000004">
      <c r="A681">
        <v>34.462539999999997</v>
      </c>
      <c r="B681">
        <v>-120.06665</v>
      </c>
      <c r="C681">
        <v>0</v>
      </c>
      <c r="D681" t="s">
        <v>6</v>
      </c>
      <c r="E681" t="s">
        <v>10</v>
      </c>
      <c r="F681">
        <v>0.2994</v>
      </c>
      <c r="I681" t="s">
        <v>17</v>
      </c>
      <c r="L681">
        <f t="shared" si="10"/>
        <v>0.2994</v>
      </c>
    </row>
    <row r="682" spans="1:12" x14ac:dyDescent="0.55000000000000004">
      <c r="A682">
        <v>34.460909999999998</v>
      </c>
      <c r="B682">
        <v>-120.02942</v>
      </c>
      <c r="C682">
        <v>0</v>
      </c>
      <c r="D682" t="s">
        <v>6</v>
      </c>
      <c r="E682" t="s">
        <v>10</v>
      </c>
      <c r="F682">
        <v>0.2802</v>
      </c>
      <c r="I682" t="s">
        <v>17</v>
      </c>
      <c r="L682">
        <f t="shared" si="10"/>
        <v>0.2802</v>
      </c>
    </row>
    <row r="683" spans="1:12" x14ac:dyDescent="0.55000000000000004">
      <c r="A683">
        <v>34.408059999999999</v>
      </c>
      <c r="B683">
        <v>-119.87963000000001</v>
      </c>
      <c r="C683">
        <v>0</v>
      </c>
      <c r="D683" t="s">
        <v>6</v>
      </c>
      <c r="E683" t="s">
        <v>10</v>
      </c>
      <c r="F683">
        <v>0.22739999999999999</v>
      </c>
      <c r="I683" t="s">
        <v>17</v>
      </c>
      <c r="L683">
        <f t="shared" si="10"/>
        <v>0.22739999999999999</v>
      </c>
    </row>
    <row r="684" spans="1:12" x14ac:dyDescent="0.55000000000000004">
      <c r="A684">
        <v>34.409320000000001</v>
      </c>
      <c r="B684">
        <v>-119.8698</v>
      </c>
      <c r="C684">
        <v>0</v>
      </c>
      <c r="D684" t="s">
        <v>6</v>
      </c>
      <c r="E684" t="s">
        <v>10</v>
      </c>
      <c r="F684">
        <v>0.38879999999999998</v>
      </c>
      <c r="I684" t="s">
        <v>17</v>
      </c>
      <c r="L684">
        <f t="shared" si="10"/>
        <v>0.38879999999999998</v>
      </c>
    </row>
    <row r="685" spans="1:12" x14ac:dyDescent="0.55000000000000004">
      <c r="A685">
        <v>34.407580000000003</v>
      </c>
      <c r="B685">
        <v>-119.85080000000001</v>
      </c>
      <c r="C685">
        <v>0</v>
      </c>
      <c r="D685" t="s">
        <v>6</v>
      </c>
      <c r="E685" t="s">
        <v>10</v>
      </c>
      <c r="F685">
        <v>0.39889999999999998</v>
      </c>
      <c r="I685" t="s">
        <v>17</v>
      </c>
      <c r="L685">
        <f t="shared" si="10"/>
        <v>0.39889999999999998</v>
      </c>
    </row>
    <row r="686" spans="1:12" x14ac:dyDescent="0.55000000000000004">
      <c r="A686">
        <v>34.415970000000002</v>
      </c>
      <c r="B686">
        <v>-119.83446000000001</v>
      </c>
      <c r="C686">
        <v>0</v>
      </c>
      <c r="D686" t="s">
        <v>6</v>
      </c>
      <c r="E686" t="s">
        <v>10</v>
      </c>
      <c r="F686">
        <v>0.2208</v>
      </c>
      <c r="I686" t="s">
        <v>17</v>
      </c>
      <c r="L686">
        <f t="shared" si="10"/>
        <v>0.2208</v>
      </c>
    </row>
    <row r="687" spans="1:12" x14ac:dyDescent="0.55000000000000004">
      <c r="A687">
        <v>34.403680000000001</v>
      </c>
      <c r="B687">
        <v>-119.74709</v>
      </c>
      <c r="C687">
        <v>0</v>
      </c>
      <c r="D687" t="s">
        <v>6</v>
      </c>
      <c r="E687" t="s">
        <v>10</v>
      </c>
      <c r="F687">
        <v>0.17380000000000001</v>
      </c>
      <c r="I687" t="s">
        <v>17</v>
      </c>
      <c r="L687">
        <f t="shared" si="10"/>
        <v>0.17380000000000001</v>
      </c>
    </row>
    <row r="688" spans="1:12" x14ac:dyDescent="0.55000000000000004">
      <c r="A688">
        <v>34.402709999999999</v>
      </c>
      <c r="B688">
        <v>-119.69506</v>
      </c>
      <c r="C688">
        <v>0</v>
      </c>
      <c r="D688" t="s">
        <v>6</v>
      </c>
      <c r="E688" t="s">
        <v>10</v>
      </c>
      <c r="F688">
        <v>0.1656</v>
      </c>
      <c r="I688" t="s">
        <v>17</v>
      </c>
      <c r="L688">
        <f t="shared" si="10"/>
        <v>0.1656</v>
      </c>
    </row>
    <row r="689" spans="1:12" x14ac:dyDescent="0.55000000000000004">
      <c r="A689">
        <v>34.402659999999997</v>
      </c>
      <c r="B689">
        <v>-119.69557</v>
      </c>
      <c r="C689">
        <v>0</v>
      </c>
      <c r="D689" t="s">
        <v>6</v>
      </c>
      <c r="E689" t="s">
        <v>10</v>
      </c>
      <c r="F689">
        <v>0.29709999999999998</v>
      </c>
      <c r="I689" t="s">
        <v>17</v>
      </c>
      <c r="L689">
        <f t="shared" si="10"/>
        <v>0.29709999999999998</v>
      </c>
    </row>
    <row r="690" spans="1:12" x14ac:dyDescent="0.55000000000000004">
      <c r="A690">
        <v>34.410600000000002</v>
      </c>
      <c r="B690">
        <v>-119.68976000000001</v>
      </c>
      <c r="C690">
        <v>0</v>
      </c>
      <c r="D690" t="s">
        <v>6</v>
      </c>
      <c r="E690" t="s">
        <v>10</v>
      </c>
      <c r="F690">
        <v>0.1426</v>
      </c>
      <c r="I690" t="s">
        <v>17</v>
      </c>
      <c r="L690">
        <f t="shared" si="10"/>
        <v>0.1426</v>
      </c>
    </row>
    <row r="691" spans="1:12" x14ac:dyDescent="0.55000000000000004">
      <c r="A691">
        <v>34.410310000000003</v>
      </c>
      <c r="B691">
        <v>-119.68925</v>
      </c>
      <c r="C691">
        <v>0</v>
      </c>
      <c r="D691" t="s">
        <v>6</v>
      </c>
      <c r="E691" t="s">
        <v>10</v>
      </c>
      <c r="F691">
        <v>0.1913</v>
      </c>
      <c r="I691" t="s">
        <v>17</v>
      </c>
      <c r="L691">
        <f t="shared" si="10"/>
        <v>0.1913</v>
      </c>
    </row>
    <row r="692" spans="1:12" x14ac:dyDescent="0.55000000000000004">
      <c r="A692">
        <v>34.414569999999998</v>
      </c>
      <c r="B692">
        <v>-119.6803</v>
      </c>
      <c r="C692">
        <v>0</v>
      </c>
      <c r="D692" t="s">
        <v>6</v>
      </c>
      <c r="E692" t="s">
        <v>10</v>
      </c>
      <c r="F692">
        <v>0.20580000000000001</v>
      </c>
      <c r="I692" t="s">
        <v>17</v>
      </c>
      <c r="L692">
        <f t="shared" si="10"/>
        <v>0.20580000000000001</v>
      </c>
    </row>
    <row r="693" spans="1:12" x14ac:dyDescent="0.55000000000000004">
      <c r="A693">
        <v>34.414439999999999</v>
      </c>
      <c r="B693">
        <v>-119.68026999999999</v>
      </c>
      <c r="C693">
        <v>0</v>
      </c>
      <c r="D693" t="s">
        <v>6</v>
      </c>
      <c r="E693" t="s">
        <v>10</v>
      </c>
      <c r="F693">
        <v>0.30620000000000003</v>
      </c>
      <c r="I693" t="s">
        <v>17</v>
      </c>
      <c r="L693">
        <f t="shared" si="10"/>
        <v>0.30620000000000003</v>
      </c>
    </row>
    <row r="694" spans="1:12" x14ac:dyDescent="0.55000000000000004">
      <c r="A694">
        <v>34.4161</v>
      </c>
      <c r="B694">
        <v>-119.66998</v>
      </c>
      <c r="C694">
        <v>0</v>
      </c>
      <c r="D694" t="s">
        <v>6</v>
      </c>
      <c r="E694" t="s">
        <v>10</v>
      </c>
      <c r="F694">
        <v>0.2747</v>
      </c>
      <c r="I694" t="s">
        <v>17</v>
      </c>
      <c r="L694">
        <f t="shared" si="10"/>
        <v>0.2747</v>
      </c>
    </row>
    <row r="695" spans="1:12" x14ac:dyDescent="0.55000000000000004">
      <c r="A695">
        <v>34.417090000000002</v>
      </c>
      <c r="B695">
        <v>-119.65842000000001</v>
      </c>
      <c r="C695">
        <v>0</v>
      </c>
      <c r="D695" t="s">
        <v>6</v>
      </c>
      <c r="E695" t="s">
        <v>10</v>
      </c>
      <c r="F695">
        <v>0.24540000000000001</v>
      </c>
      <c r="I695" t="s">
        <v>17</v>
      </c>
      <c r="L695">
        <f t="shared" si="10"/>
        <v>0.24540000000000001</v>
      </c>
    </row>
    <row r="696" spans="1:12" x14ac:dyDescent="0.55000000000000004">
      <c r="A696">
        <v>34.417369999999998</v>
      </c>
      <c r="B696">
        <v>-119.64716</v>
      </c>
      <c r="C696">
        <v>0</v>
      </c>
      <c r="D696" t="s">
        <v>6</v>
      </c>
      <c r="E696" t="s">
        <v>10</v>
      </c>
      <c r="F696">
        <v>0.23250000000000001</v>
      </c>
      <c r="I696" t="s">
        <v>17</v>
      </c>
      <c r="L696">
        <f t="shared" si="10"/>
        <v>0.23250000000000001</v>
      </c>
    </row>
    <row r="697" spans="1:12" x14ac:dyDescent="0.55000000000000004">
      <c r="A697">
        <v>34.417319999999997</v>
      </c>
      <c r="B697">
        <v>-119.64718999999999</v>
      </c>
      <c r="C697">
        <v>0</v>
      </c>
      <c r="D697" t="s">
        <v>6</v>
      </c>
      <c r="E697" t="s">
        <v>10</v>
      </c>
      <c r="F697">
        <v>0.25290000000000001</v>
      </c>
      <c r="I697" t="s">
        <v>17</v>
      </c>
      <c r="L697">
        <f t="shared" si="10"/>
        <v>0.25290000000000001</v>
      </c>
    </row>
    <row r="698" spans="1:12" x14ac:dyDescent="0.55000000000000004">
      <c r="A698">
        <v>34.416370000000001</v>
      </c>
      <c r="B698">
        <v>-119.63601</v>
      </c>
      <c r="C698">
        <v>0</v>
      </c>
      <c r="D698" t="s">
        <v>6</v>
      </c>
      <c r="E698" t="s">
        <v>10</v>
      </c>
      <c r="F698">
        <v>0.21360000000000001</v>
      </c>
      <c r="I698" t="s">
        <v>17</v>
      </c>
      <c r="L698">
        <f t="shared" si="10"/>
        <v>0.21360000000000001</v>
      </c>
    </row>
    <row r="699" spans="1:12" x14ac:dyDescent="0.55000000000000004">
      <c r="A699">
        <v>34.418939999999999</v>
      </c>
      <c r="B699">
        <v>-119.62495</v>
      </c>
      <c r="C699">
        <v>0</v>
      </c>
      <c r="D699" t="s">
        <v>6</v>
      </c>
      <c r="E699" t="s">
        <v>10</v>
      </c>
      <c r="F699">
        <v>0.29189999999999999</v>
      </c>
      <c r="I699" t="s">
        <v>17</v>
      </c>
      <c r="L699">
        <f t="shared" si="10"/>
        <v>0.29189999999999999</v>
      </c>
    </row>
    <row r="700" spans="1:12" x14ac:dyDescent="0.55000000000000004">
      <c r="A700">
        <v>34.419789999999999</v>
      </c>
      <c r="B700">
        <v>-119.6028</v>
      </c>
      <c r="C700">
        <v>0</v>
      </c>
      <c r="D700" t="s">
        <v>6</v>
      </c>
      <c r="E700" t="s">
        <v>10</v>
      </c>
      <c r="F700">
        <v>0.22750000000000001</v>
      </c>
      <c r="I700" t="s">
        <v>17</v>
      </c>
      <c r="L700">
        <f t="shared" si="10"/>
        <v>0.22750000000000001</v>
      </c>
    </row>
    <row r="701" spans="1:12" x14ac:dyDescent="0.55000000000000004">
      <c r="A701">
        <v>34.419719999999998</v>
      </c>
      <c r="B701">
        <v>-119.6028</v>
      </c>
      <c r="C701">
        <v>0</v>
      </c>
      <c r="D701" t="s">
        <v>6</v>
      </c>
      <c r="E701" t="s">
        <v>10</v>
      </c>
      <c r="F701">
        <v>0.37630000000000002</v>
      </c>
      <c r="I701" t="s">
        <v>17</v>
      </c>
      <c r="L701">
        <f t="shared" si="10"/>
        <v>0.37630000000000002</v>
      </c>
    </row>
    <row r="702" spans="1:12" x14ac:dyDescent="0.55000000000000004">
      <c r="A702">
        <v>34.413130000000002</v>
      </c>
      <c r="B702">
        <v>-119.55877</v>
      </c>
      <c r="C702">
        <v>0</v>
      </c>
      <c r="D702" t="s">
        <v>6</v>
      </c>
      <c r="E702" t="s">
        <v>10</v>
      </c>
      <c r="F702">
        <v>0.24329999999999999</v>
      </c>
      <c r="I702" t="s">
        <v>17</v>
      </c>
      <c r="L702">
        <f t="shared" si="10"/>
        <v>0.24329999999999999</v>
      </c>
    </row>
    <row r="703" spans="1:12" x14ac:dyDescent="0.55000000000000004">
      <c r="A703">
        <v>34.408079999999998</v>
      </c>
      <c r="B703">
        <v>-119.55132</v>
      </c>
      <c r="C703">
        <v>0</v>
      </c>
      <c r="D703" t="s">
        <v>6</v>
      </c>
      <c r="E703" t="s">
        <v>10</v>
      </c>
      <c r="F703">
        <v>0.17</v>
      </c>
      <c r="I703" t="s">
        <v>17</v>
      </c>
      <c r="L703">
        <f t="shared" si="10"/>
        <v>0.17</v>
      </c>
    </row>
    <row r="704" spans="1:12" x14ac:dyDescent="0.55000000000000004">
      <c r="A704">
        <v>34.395319999999998</v>
      </c>
      <c r="B704">
        <v>-119.52947</v>
      </c>
      <c r="C704">
        <v>0</v>
      </c>
      <c r="D704" t="s">
        <v>6</v>
      </c>
      <c r="E704" t="s">
        <v>10</v>
      </c>
      <c r="F704">
        <v>0.1817</v>
      </c>
      <c r="I704" t="s">
        <v>17</v>
      </c>
      <c r="L704">
        <f t="shared" si="10"/>
        <v>0.1817</v>
      </c>
    </row>
    <row r="705" spans="1:12" x14ac:dyDescent="0.55000000000000004">
      <c r="A705">
        <v>34.392919999999997</v>
      </c>
      <c r="B705">
        <v>-119.52428999999999</v>
      </c>
      <c r="C705">
        <v>0</v>
      </c>
      <c r="D705" t="s">
        <v>6</v>
      </c>
      <c r="E705" t="s">
        <v>10</v>
      </c>
      <c r="F705">
        <v>0.2515</v>
      </c>
      <c r="I705" t="s">
        <v>17</v>
      </c>
      <c r="L705">
        <f t="shared" si="10"/>
        <v>0.2515</v>
      </c>
    </row>
    <row r="706" spans="1:12" x14ac:dyDescent="0.55000000000000004">
      <c r="A706">
        <v>34.387529999999998</v>
      </c>
      <c r="B706">
        <v>-119.51421000000001</v>
      </c>
      <c r="C706">
        <v>0</v>
      </c>
      <c r="D706" t="s">
        <v>6</v>
      </c>
      <c r="E706" t="s">
        <v>10</v>
      </c>
      <c r="F706">
        <v>0.20749999999999999</v>
      </c>
      <c r="I706" t="s">
        <v>17</v>
      </c>
      <c r="L706">
        <f t="shared" si="10"/>
        <v>0.20749999999999999</v>
      </c>
    </row>
    <row r="707" spans="1:12" x14ac:dyDescent="0.55000000000000004">
      <c r="A707">
        <v>34.377319999999997</v>
      </c>
      <c r="B707">
        <v>-119.48138</v>
      </c>
      <c r="C707">
        <v>0</v>
      </c>
      <c r="D707" t="s">
        <v>6</v>
      </c>
      <c r="E707" t="s">
        <v>10</v>
      </c>
      <c r="F707">
        <v>0.2742</v>
      </c>
      <c r="I707" t="s">
        <v>17</v>
      </c>
      <c r="L707">
        <f t="shared" ref="L707:L770" si="11">F707</f>
        <v>0.2742</v>
      </c>
    </row>
    <row r="708" spans="1:12" x14ac:dyDescent="0.55000000000000004">
      <c r="A708">
        <v>34.370429999999999</v>
      </c>
      <c r="B708">
        <v>-119.45616</v>
      </c>
      <c r="C708">
        <v>0</v>
      </c>
      <c r="D708" t="s">
        <v>6</v>
      </c>
      <c r="E708" t="s">
        <v>10</v>
      </c>
      <c r="F708">
        <v>0.25230000000000002</v>
      </c>
      <c r="I708" t="s">
        <v>17</v>
      </c>
      <c r="L708">
        <f t="shared" si="11"/>
        <v>0.25230000000000002</v>
      </c>
    </row>
    <row r="709" spans="1:12" x14ac:dyDescent="0.55000000000000004">
      <c r="A709">
        <v>34.362740000000002</v>
      </c>
      <c r="B709">
        <v>-119.44868</v>
      </c>
      <c r="C709">
        <v>0</v>
      </c>
      <c r="D709" t="s">
        <v>6</v>
      </c>
      <c r="E709" t="s">
        <v>10</v>
      </c>
      <c r="F709">
        <v>0.25340000000000001</v>
      </c>
      <c r="I709" t="s">
        <v>17</v>
      </c>
      <c r="L709">
        <f t="shared" si="11"/>
        <v>0.25340000000000001</v>
      </c>
    </row>
    <row r="710" spans="1:12" x14ac:dyDescent="0.55000000000000004">
      <c r="A710">
        <v>34.353279999999998</v>
      </c>
      <c r="B710">
        <v>-119.42892999999999</v>
      </c>
      <c r="C710">
        <v>0</v>
      </c>
      <c r="D710" t="s">
        <v>6</v>
      </c>
      <c r="E710" t="s">
        <v>10</v>
      </c>
      <c r="F710">
        <v>0.2261</v>
      </c>
      <c r="I710" t="s">
        <v>17</v>
      </c>
      <c r="L710">
        <f t="shared" si="11"/>
        <v>0.2261</v>
      </c>
    </row>
    <row r="711" spans="1:12" x14ac:dyDescent="0.55000000000000004">
      <c r="A711">
        <v>34.328609999999998</v>
      </c>
      <c r="B711">
        <v>-119.39872</v>
      </c>
      <c r="C711">
        <v>0</v>
      </c>
      <c r="D711" t="s">
        <v>6</v>
      </c>
      <c r="E711" t="s">
        <v>10</v>
      </c>
      <c r="F711">
        <v>0.40400000000000003</v>
      </c>
      <c r="I711" t="s">
        <v>17</v>
      </c>
      <c r="L711">
        <f t="shared" si="11"/>
        <v>0.40400000000000003</v>
      </c>
    </row>
    <row r="712" spans="1:12" x14ac:dyDescent="0.55000000000000004">
      <c r="A712">
        <v>34.31955</v>
      </c>
      <c r="B712">
        <v>-119.39153</v>
      </c>
      <c r="C712">
        <v>0</v>
      </c>
      <c r="D712" t="s">
        <v>6</v>
      </c>
      <c r="E712" t="s">
        <v>10</v>
      </c>
      <c r="F712">
        <v>0.36499999999999999</v>
      </c>
      <c r="I712" t="s">
        <v>17</v>
      </c>
      <c r="L712">
        <f t="shared" si="11"/>
        <v>0.36499999999999999</v>
      </c>
    </row>
    <row r="713" spans="1:12" x14ac:dyDescent="0.55000000000000004">
      <c r="A713">
        <v>34.32114</v>
      </c>
      <c r="B713">
        <v>-119.37671</v>
      </c>
      <c r="C713">
        <v>0</v>
      </c>
      <c r="D713" t="s">
        <v>6</v>
      </c>
      <c r="E713" t="s">
        <v>10</v>
      </c>
      <c r="F713">
        <v>0.42499999999999999</v>
      </c>
      <c r="I713" t="s">
        <v>17</v>
      </c>
      <c r="L713">
        <f t="shared" si="11"/>
        <v>0.42499999999999999</v>
      </c>
    </row>
    <row r="714" spans="1:12" x14ac:dyDescent="0.55000000000000004">
      <c r="A714">
        <v>34.308399999999999</v>
      </c>
      <c r="B714">
        <v>-119.35424999999999</v>
      </c>
      <c r="C714">
        <v>0</v>
      </c>
      <c r="D714" t="s">
        <v>6</v>
      </c>
      <c r="E714" t="s">
        <v>10</v>
      </c>
      <c r="F714">
        <v>0.2417</v>
      </c>
      <c r="I714" t="s">
        <v>17</v>
      </c>
      <c r="L714">
        <f t="shared" si="11"/>
        <v>0.2417</v>
      </c>
    </row>
    <row r="715" spans="1:12" x14ac:dyDescent="0.55000000000000004">
      <c r="A715">
        <v>34.302210000000002</v>
      </c>
      <c r="B715">
        <v>-119.34685</v>
      </c>
      <c r="C715">
        <v>0</v>
      </c>
      <c r="D715" t="s">
        <v>6</v>
      </c>
      <c r="E715" t="s">
        <v>10</v>
      </c>
      <c r="F715">
        <v>0.23880000000000001</v>
      </c>
      <c r="I715" t="s">
        <v>17</v>
      </c>
      <c r="L715">
        <f t="shared" si="11"/>
        <v>0.23880000000000001</v>
      </c>
    </row>
    <row r="716" spans="1:12" x14ac:dyDescent="0.55000000000000004">
      <c r="A716">
        <v>34.273299999999999</v>
      </c>
      <c r="B716">
        <v>-119.30477999999999</v>
      </c>
      <c r="C716">
        <v>0</v>
      </c>
      <c r="D716" t="s">
        <v>6</v>
      </c>
      <c r="E716" t="s">
        <v>10</v>
      </c>
      <c r="F716">
        <v>0.42409999999999998</v>
      </c>
      <c r="I716" t="s">
        <v>17</v>
      </c>
      <c r="L716">
        <f t="shared" si="11"/>
        <v>0.42409999999999998</v>
      </c>
    </row>
    <row r="717" spans="1:12" x14ac:dyDescent="0.55000000000000004">
      <c r="A717">
        <v>34.273180000000004</v>
      </c>
      <c r="B717">
        <v>-119.28651000000001</v>
      </c>
      <c r="C717">
        <v>0</v>
      </c>
      <c r="D717" t="s">
        <v>6</v>
      </c>
      <c r="E717" t="s">
        <v>10</v>
      </c>
      <c r="F717">
        <v>0.32590000000000002</v>
      </c>
      <c r="I717" t="s">
        <v>17</v>
      </c>
      <c r="L717">
        <f t="shared" si="11"/>
        <v>0.32590000000000002</v>
      </c>
    </row>
    <row r="718" spans="1:12" x14ac:dyDescent="0.55000000000000004">
      <c r="A718">
        <v>34.263680000000001</v>
      </c>
      <c r="B718">
        <v>-119.27558000000001</v>
      </c>
      <c r="C718">
        <v>0</v>
      </c>
      <c r="D718" t="s">
        <v>6</v>
      </c>
      <c r="E718" t="s">
        <v>10</v>
      </c>
      <c r="F718">
        <v>0.38469999999999999</v>
      </c>
      <c r="I718" t="s">
        <v>17</v>
      </c>
      <c r="L718">
        <f t="shared" si="11"/>
        <v>0.38469999999999999</v>
      </c>
    </row>
    <row r="719" spans="1:12" x14ac:dyDescent="0.55000000000000004">
      <c r="A719">
        <v>34.25497</v>
      </c>
      <c r="B719">
        <v>-119.27049</v>
      </c>
      <c r="C719">
        <v>0</v>
      </c>
      <c r="D719" t="s">
        <v>6</v>
      </c>
      <c r="E719" t="s">
        <v>10</v>
      </c>
      <c r="F719">
        <v>0.35880000000000001</v>
      </c>
      <c r="I719" t="s">
        <v>17</v>
      </c>
      <c r="L719">
        <f t="shared" si="11"/>
        <v>0.35880000000000001</v>
      </c>
    </row>
    <row r="720" spans="1:12" x14ac:dyDescent="0.55000000000000004">
      <c r="A720">
        <v>34.245190000000001</v>
      </c>
      <c r="B720">
        <v>-119.26758</v>
      </c>
      <c r="C720">
        <v>0</v>
      </c>
      <c r="D720" t="s">
        <v>6</v>
      </c>
      <c r="E720" t="s">
        <v>10</v>
      </c>
      <c r="F720">
        <v>0.2215</v>
      </c>
      <c r="I720" t="s">
        <v>17</v>
      </c>
      <c r="L720">
        <f t="shared" si="11"/>
        <v>0.2215</v>
      </c>
    </row>
    <row r="721" spans="1:12" x14ac:dyDescent="0.55000000000000004">
      <c r="A721">
        <v>34.239939999999997</v>
      </c>
      <c r="B721">
        <v>-119.26723</v>
      </c>
      <c r="C721">
        <v>0</v>
      </c>
      <c r="D721" t="s">
        <v>6</v>
      </c>
      <c r="E721" t="s">
        <v>10</v>
      </c>
      <c r="F721">
        <v>0.28220000000000001</v>
      </c>
      <c r="I721" t="s">
        <v>17</v>
      </c>
      <c r="L721">
        <f t="shared" si="11"/>
        <v>0.28220000000000001</v>
      </c>
    </row>
    <row r="722" spans="1:12" x14ac:dyDescent="0.55000000000000004">
      <c r="A722">
        <v>34.198309999999999</v>
      </c>
      <c r="B722">
        <v>-119.2488</v>
      </c>
      <c r="C722">
        <v>0</v>
      </c>
      <c r="D722" t="s">
        <v>6</v>
      </c>
      <c r="E722" t="s">
        <v>10</v>
      </c>
      <c r="F722">
        <v>0.4163</v>
      </c>
      <c r="I722" t="s">
        <v>17</v>
      </c>
      <c r="L722">
        <f t="shared" si="11"/>
        <v>0.4163</v>
      </c>
    </row>
    <row r="723" spans="1:12" x14ac:dyDescent="0.55000000000000004">
      <c r="A723">
        <v>34.198180000000001</v>
      </c>
      <c r="B723">
        <v>-119.24924</v>
      </c>
      <c r="C723">
        <v>0</v>
      </c>
      <c r="D723" t="s">
        <v>6</v>
      </c>
      <c r="E723" t="s">
        <v>10</v>
      </c>
      <c r="F723">
        <v>0.31359999999999999</v>
      </c>
      <c r="I723" t="s">
        <v>17</v>
      </c>
      <c r="L723">
        <f t="shared" si="11"/>
        <v>0.31359999999999999</v>
      </c>
    </row>
    <row r="724" spans="1:12" x14ac:dyDescent="0.55000000000000004">
      <c r="A724">
        <v>34.192329999999998</v>
      </c>
      <c r="B724">
        <v>-119.24558</v>
      </c>
      <c r="C724">
        <v>0</v>
      </c>
      <c r="D724" t="s">
        <v>6</v>
      </c>
      <c r="E724" t="s">
        <v>10</v>
      </c>
      <c r="F724">
        <v>0.34389999999999998</v>
      </c>
      <c r="I724" t="s">
        <v>17</v>
      </c>
      <c r="L724">
        <f t="shared" si="11"/>
        <v>0.34389999999999998</v>
      </c>
    </row>
    <row r="725" spans="1:12" x14ac:dyDescent="0.55000000000000004">
      <c r="A725">
        <v>34.192169999999997</v>
      </c>
      <c r="B725">
        <v>-119.24601</v>
      </c>
      <c r="C725">
        <v>0</v>
      </c>
      <c r="D725" t="s">
        <v>6</v>
      </c>
      <c r="E725" t="s">
        <v>10</v>
      </c>
      <c r="F725">
        <v>0.37669999999999998</v>
      </c>
      <c r="I725" t="s">
        <v>17</v>
      </c>
      <c r="L725">
        <f t="shared" si="11"/>
        <v>0.37669999999999998</v>
      </c>
    </row>
    <row r="726" spans="1:12" x14ac:dyDescent="0.55000000000000004">
      <c r="A726">
        <v>34.183489999999999</v>
      </c>
      <c r="B726">
        <v>-119.24112</v>
      </c>
      <c r="C726">
        <v>0</v>
      </c>
      <c r="D726" t="s">
        <v>6</v>
      </c>
      <c r="E726" t="s">
        <v>10</v>
      </c>
      <c r="F726">
        <v>0.30259999999999998</v>
      </c>
      <c r="I726" t="s">
        <v>17</v>
      </c>
      <c r="L726">
        <f t="shared" si="11"/>
        <v>0.30259999999999998</v>
      </c>
    </row>
    <row r="727" spans="1:12" x14ac:dyDescent="0.55000000000000004">
      <c r="A727">
        <v>34.183509999999998</v>
      </c>
      <c r="B727">
        <v>-119.24142999999999</v>
      </c>
      <c r="C727">
        <v>0</v>
      </c>
      <c r="D727" t="s">
        <v>6</v>
      </c>
      <c r="E727" t="s">
        <v>10</v>
      </c>
      <c r="F727">
        <v>0.60650000000000004</v>
      </c>
      <c r="I727" t="s">
        <v>17</v>
      </c>
      <c r="L727">
        <f t="shared" si="11"/>
        <v>0.60650000000000004</v>
      </c>
    </row>
    <row r="728" spans="1:12" x14ac:dyDescent="0.55000000000000004">
      <c r="A728">
        <v>34.183509999999998</v>
      </c>
      <c r="B728">
        <v>-119.24142999999999</v>
      </c>
      <c r="C728">
        <v>0</v>
      </c>
      <c r="D728" t="s">
        <v>6</v>
      </c>
      <c r="E728" t="s">
        <v>10</v>
      </c>
      <c r="F728">
        <v>0.39179999999999998</v>
      </c>
      <c r="I728" t="s">
        <v>17</v>
      </c>
      <c r="L728">
        <f t="shared" si="11"/>
        <v>0.39179999999999998</v>
      </c>
    </row>
    <row r="729" spans="1:12" x14ac:dyDescent="0.55000000000000004">
      <c r="A729">
        <v>34.176479999999998</v>
      </c>
      <c r="B729">
        <v>-119.23728</v>
      </c>
      <c r="C729">
        <v>0</v>
      </c>
      <c r="D729" t="s">
        <v>6</v>
      </c>
      <c r="E729" t="s">
        <v>10</v>
      </c>
      <c r="F729">
        <v>0.29470000000000002</v>
      </c>
      <c r="I729" t="s">
        <v>17</v>
      </c>
      <c r="L729">
        <f t="shared" si="11"/>
        <v>0.29470000000000002</v>
      </c>
    </row>
    <row r="730" spans="1:12" x14ac:dyDescent="0.55000000000000004">
      <c r="A730">
        <v>34.176259999999999</v>
      </c>
      <c r="B730">
        <v>-119.23747</v>
      </c>
      <c r="C730">
        <v>0</v>
      </c>
      <c r="D730" t="s">
        <v>6</v>
      </c>
      <c r="E730" t="s">
        <v>10</v>
      </c>
      <c r="F730">
        <v>0.36070000000000002</v>
      </c>
      <c r="I730" t="s">
        <v>17</v>
      </c>
      <c r="L730">
        <f t="shared" si="11"/>
        <v>0.36070000000000002</v>
      </c>
    </row>
    <row r="731" spans="1:12" x14ac:dyDescent="0.55000000000000004">
      <c r="A731">
        <v>34.165889999999997</v>
      </c>
      <c r="B731">
        <v>-119.23077000000001</v>
      </c>
      <c r="C731">
        <v>0</v>
      </c>
      <c r="D731" t="s">
        <v>6</v>
      </c>
      <c r="E731" t="s">
        <v>10</v>
      </c>
      <c r="F731">
        <v>0.34129999999999999</v>
      </c>
      <c r="I731" t="s">
        <v>17</v>
      </c>
      <c r="L731">
        <f t="shared" si="11"/>
        <v>0.34129999999999999</v>
      </c>
    </row>
    <row r="732" spans="1:12" x14ac:dyDescent="0.55000000000000004">
      <c r="A732">
        <v>34.165730000000003</v>
      </c>
      <c r="B732">
        <v>-119.23128</v>
      </c>
      <c r="C732">
        <v>0</v>
      </c>
      <c r="D732" t="s">
        <v>6</v>
      </c>
      <c r="E732" t="s">
        <v>10</v>
      </c>
      <c r="F732">
        <v>0.31569999999999998</v>
      </c>
      <c r="I732" t="s">
        <v>17</v>
      </c>
      <c r="L732">
        <f t="shared" si="11"/>
        <v>0.31569999999999998</v>
      </c>
    </row>
    <row r="733" spans="1:12" x14ac:dyDescent="0.55000000000000004">
      <c r="A733">
        <v>34.156910000000003</v>
      </c>
      <c r="B733">
        <v>-119.22466</v>
      </c>
      <c r="C733">
        <v>0</v>
      </c>
      <c r="D733" t="s">
        <v>6</v>
      </c>
      <c r="E733" t="s">
        <v>10</v>
      </c>
      <c r="F733">
        <v>0.28460000000000002</v>
      </c>
      <c r="I733" t="s">
        <v>17</v>
      </c>
      <c r="L733">
        <f t="shared" si="11"/>
        <v>0.28460000000000002</v>
      </c>
    </row>
    <row r="734" spans="1:12" x14ac:dyDescent="0.55000000000000004">
      <c r="A734">
        <v>34.156559999999999</v>
      </c>
      <c r="B734">
        <v>-119.22490000000001</v>
      </c>
      <c r="C734">
        <v>0</v>
      </c>
      <c r="D734" t="s">
        <v>6</v>
      </c>
      <c r="E734" t="s">
        <v>10</v>
      </c>
      <c r="F734">
        <v>0.27050000000000002</v>
      </c>
      <c r="I734" t="s">
        <v>17</v>
      </c>
      <c r="L734">
        <f t="shared" si="11"/>
        <v>0.27050000000000002</v>
      </c>
    </row>
    <row r="735" spans="1:12" x14ac:dyDescent="0.55000000000000004">
      <c r="A735">
        <v>34.148009999999999</v>
      </c>
      <c r="B735">
        <v>-119.21641</v>
      </c>
      <c r="C735">
        <v>0</v>
      </c>
      <c r="D735" t="s">
        <v>6</v>
      </c>
      <c r="E735" t="s">
        <v>10</v>
      </c>
      <c r="F735">
        <v>0.37740000000000001</v>
      </c>
      <c r="I735" t="s">
        <v>17</v>
      </c>
      <c r="L735">
        <f t="shared" si="11"/>
        <v>0.37740000000000001</v>
      </c>
    </row>
    <row r="736" spans="1:12" x14ac:dyDescent="0.55000000000000004">
      <c r="A736">
        <v>34.147880000000001</v>
      </c>
      <c r="B736">
        <v>-119.21702000000001</v>
      </c>
      <c r="C736">
        <v>0</v>
      </c>
      <c r="D736" t="s">
        <v>6</v>
      </c>
      <c r="E736" t="s">
        <v>10</v>
      </c>
      <c r="F736">
        <v>1.1814</v>
      </c>
      <c r="I736" t="s">
        <v>17</v>
      </c>
      <c r="L736">
        <f t="shared" si="11"/>
        <v>1.1814</v>
      </c>
    </row>
    <row r="737" spans="1:12" x14ac:dyDescent="0.55000000000000004">
      <c r="A737">
        <v>34.088250000000002</v>
      </c>
      <c r="B737">
        <v>-119.06479</v>
      </c>
      <c r="C737">
        <v>0</v>
      </c>
      <c r="D737" t="s">
        <v>6</v>
      </c>
      <c r="E737" t="s">
        <v>10</v>
      </c>
      <c r="F737">
        <v>0.47370000000000001</v>
      </c>
      <c r="I737" t="s">
        <v>17</v>
      </c>
      <c r="L737">
        <f t="shared" si="11"/>
        <v>0.47370000000000001</v>
      </c>
    </row>
    <row r="738" spans="1:12" x14ac:dyDescent="0.55000000000000004">
      <c r="A738">
        <v>34.075580000000002</v>
      </c>
      <c r="B738">
        <v>-119.02254000000001</v>
      </c>
      <c r="C738">
        <v>0</v>
      </c>
      <c r="D738" t="s">
        <v>6</v>
      </c>
      <c r="E738" t="s">
        <v>10</v>
      </c>
      <c r="F738">
        <v>0.49399999999999999</v>
      </c>
      <c r="I738" t="s">
        <v>17</v>
      </c>
      <c r="L738">
        <f t="shared" si="11"/>
        <v>0.49399999999999999</v>
      </c>
    </row>
    <row r="739" spans="1:12" x14ac:dyDescent="0.55000000000000004">
      <c r="A739">
        <v>34.069789999999998</v>
      </c>
      <c r="B739">
        <v>-119.0127</v>
      </c>
      <c r="C739">
        <v>0</v>
      </c>
      <c r="D739" t="s">
        <v>6</v>
      </c>
      <c r="E739" t="s">
        <v>10</v>
      </c>
      <c r="F739">
        <v>0.3952</v>
      </c>
      <c r="I739" t="s">
        <v>17</v>
      </c>
      <c r="L739">
        <f t="shared" si="11"/>
        <v>0.3952</v>
      </c>
    </row>
    <row r="740" spans="1:12" x14ac:dyDescent="0.55000000000000004">
      <c r="A740">
        <v>34.069789999999998</v>
      </c>
      <c r="B740">
        <v>-119.0127</v>
      </c>
      <c r="C740">
        <v>0</v>
      </c>
      <c r="D740" t="s">
        <v>6</v>
      </c>
      <c r="E740" t="s">
        <v>10</v>
      </c>
      <c r="F740">
        <v>0.74419999999999997</v>
      </c>
      <c r="I740" t="s">
        <v>17</v>
      </c>
      <c r="L740">
        <f t="shared" si="11"/>
        <v>0.74419999999999997</v>
      </c>
    </row>
    <row r="741" spans="1:12" x14ac:dyDescent="0.55000000000000004">
      <c r="A741">
        <v>34.052030000000002</v>
      </c>
      <c r="B741">
        <v>-118.96062999999999</v>
      </c>
      <c r="C741">
        <v>0</v>
      </c>
      <c r="D741" t="s">
        <v>6</v>
      </c>
      <c r="E741" t="s">
        <v>10</v>
      </c>
      <c r="F741">
        <v>0.3735</v>
      </c>
      <c r="I741" t="s">
        <v>17</v>
      </c>
      <c r="L741">
        <f t="shared" si="11"/>
        <v>0.3735</v>
      </c>
    </row>
    <row r="742" spans="1:12" x14ac:dyDescent="0.55000000000000004">
      <c r="A742">
        <v>34.045810000000003</v>
      </c>
      <c r="B742">
        <v>-118.93156</v>
      </c>
      <c r="C742">
        <v>0</v>
      </c>
      <c r="D742" t="s">
        <v>6</v>
      </c>
      <c r="E742" t="s">
        <v>10</v>
      </c>
      <c r="F742">
        <v>0.45169999999999999</v>
      </c>
      <c r="I742" t="s">
        <v>17</v>
      </c>
      <c r="L742">
        <f t="shared" si="11"/>
        <v>0.45169999999999999</v>
      </c>
    </row>
    <row r="743" spans="1:12" x14ac:dyDescent="0.55000000000000004">
      <c r="A743">
        <v>34.042650000000002</v>
      </c>
      <c r="B743">
        <v>-118.91623</v>
      </c>
      <c r="C743">
        <v>0</v>
      </c>
      <c r="D743" t="s">
        <v>6</v>
      </c>
      <c r="E743" t="s">
        <v>10</v>
      </c>
      <c r="F743">
        <v>0.59499999999999997</v>
      </c>
      <c r="I743" t="s">
        <v>17</v>
      </c>
      <c r="L743">
        <f t="shared" si="11"/>
        <v>0.59499999999999997</v>
      </c>
    </row>
    <row r="744" spans="1:12" x14ac:dyDescent="0.55000000000000004">
      <c r="A744">
        <v>34.039340000000003</v>
      </c>
      <c r="B744">
        <v>-118.893</v>
      </c>
      <c r="C744">
        <v>0</v>
      </c>
      <c r="D744" t="s">
        <v>6</v>
      </c>
      <c r="E744" t="s">
        <v>10</v>
      </c>
      <c r="F744">
        <v>0.56950000000000001</v>
      </c>
      <c r="I744" t="s">
        <v>17</v>
      </c>
      <c r="L744">
        <f t="shared" si="11"/>
        <v>0.56950000000000001</v>
      </c>
    </row>
    <row r="745" spans="1:12" x14ac:dyDescent="0.55000000000000004">
      <c r="A745">
        <v>34.038029999999999</v>
      </c>
      <c r="B745">
        <v>-118.87546</v>
      </c>
      <c r="C745">
        <v>0</v>
      </c>
      <c r="D745" t="s">
        <v>6</v>
      </c>
      <c r="E745" t="s">
        <v>10</v>
      </c>
      <c r="F745">
        <v>0.36859999999999998</v>
      </c>
      <c r="I745" t="s">
        <v>17</v>
      </c>
      <c r="L745">
        <f t="shared" si="11"/>
        <v>0.36859999999999998</v>
      </c>
    </row>
    <row r="746" spans="1:12" x14ac:dyDescent="0.55000000000000004">
      <c r="A746">
        <v>34.037979999999997</v>
      </c>
      <c r="B746">
        <v>-118.87412</v>
      </c>
      <c r="C746">
        <v>0</v>
      </c>
      <c r="D746" t="s">
        <v>6</v>
      </c>
      <c r="E746" t="s">
        <v>10</v>
      </c>
      <c r="F746">
        <v>0.48759999999999998</v>
      </c>
      <c r="I746" t="s">
        <v>17</v>
      </c>
      <c r="L746">
        <f t="shared" si="11"/>
        <v>0.48759999999999998</v>
      </c>
    </row>
    <row r="747" spans="1:12" x14ac:dyDescent="0.55000000000000004">
      <c r="A747">
        <v>34.028109999999998</v>
      </c>
      <c r="B747">
        <v>-118.84081999999999</v>
      </c>
      <c r="C747">
        <v>0</v>
      </c>
      <c r="D747" t="s">
        <v>6</v>
      </c>
      <c r="E747" t="s">
        <v>10</v>
      </c>
      <c r="F747">
        <v>0.52229999999999999</v>
      </c>
      <c r="I747" t="s">
        <v>17</v>
      </c>
      <c r="L747">
        <f t="shared" si="11"/>
        <v>0.52229999999999999</v>
      </c>
    </row>
    <row r="748" spans="1:12" x14ac:dyDescent="0.55000000000000004">
      <c r="A748">
        <v>34.022410000000001</v>
      </c>
      <c r="B748">
        <v>-118.83201</v>
      </c>
      <c r="C748">
        <v>0</v>
      </c>
      <c r="D748" t="s">
        <v>6</v>
      </c>
      <c r="E748" t="s">
        <v>10</v>
      </c>
      <c r="F748">
        <v>0.42470000000000002</v>
      </c>
      <c r="I748" t="s">
        <v>17</v>
      </c>
      <c r="L748">
        <f t="shared" si="11"/>
        <v>0.42470000000000002</v>
      </c>
    </row>
    <row r="749" spans="1:12" x14ac:dyDescent="0.55000000000000004">
      <c r="A749">
        <v>34.01661</v>
      </c>
      <c r="B749">
        <v>-118.82449</v>
      </c>
      <c r="C749">
        <v>0</v>
      </c>
      <c r="D749" t="s">
        <v>6</v>
      </c>
      <c r="E749" t="s">
        <v>10</v>
      </c>
      <c r="F749">
        <v>0.48120000000000002</v>
      </c>
      <c r="I749" t="s">
        <v>17</v>
      </c>
      <c r="L749">
        <f t="shared" si="11"/>
        <v>0.48120000000000002</v>
      </c>
    </row>
    <row r="750" spans="1:12" x14ac:dyDescent="0.55000000000000004">
      <c r="A750">
        <v>34.012790000000003</v>
      </c>
      <c r="B750">
        <v>-118.81941</v>
      </c>
      <c r="C750">
        <v>0</v>
      </c>
      <c r="D750" t="s">
        <v>6</v>
      </c>
      <c r="E750" t="s">
        <v>10</v>
      </c>
      <c r="F750">
        <v>0.50019999999999998</v>
      </c>
      <c r="I750" t="s">
        <v>17</v>
      </c>
      <c r="L750">
        <f t="shared" si="11"/>
        <v>0.50019999999999998</v>
      </c>
    </row>
    <row r="751" spans="1:12" x14ac:dyDescent="0.55000000000000004">
      <c r="A751">
        <v>34.002650000000003</v>
      </c>
      <c r="B751">
        <v>-118.80938999999999</v>
      </c>
      <c r="C751">
        <v>0</v>
      </c>
      <c r="D751" t="s">
        <v>6</v>
      </c>
      <c r="E751" t="s">
        <v>10</v>
      </c>
      <c r="F751">
        <v>0.65759999999999996</v>
      </c>
      <c r="I751" t="s">
        <v>17</v>
      </c>
      <c r="L751">
        <f t="shared" si="11"/>
        <v>0.65759999999999996</v>
      </c>
    </row>
    <row r="752" spans="1:12" x14ac:dyDescent="0.55000000000000004">
      <c r="A752">
        <v>34.471220000000002</v>
      </c>
      <c r="B752">
        <v>-120.22725</v>
      </c>
      <c r="C752">
        <v>0</v>
      </c>
      <c r="D752" t="s">
        <v>7</v>
      </c>
      <c r="E752" t="s">
        <v>10</v>
      </c>
      <c r="F752">
        <v>0.23699999999999999</v>
      </c>
      <c r="I752" t="s">
        <v>17</v>
      </c>
      <c r="L752">
        <f t="shared" si="11"/>
        <v>0.23699999999999999</v>
      </c>
    </row>
    <row r="753" spans="1:12" x14ac:dyDescent="0.55000000000000004">
      <c r="A753">
        <v>34.408160000000002</v>
      </c>
      <c r="B753">
        <v>-119.87943</v>
      </c>
      <c r="C753">
        <v>0</v>
      </c>
      <c r="D753" t="s">
        <v>7</v>
      </c>
      <c r="E753" t="s">
        <v>10</v>
      </c>
      <c r="F753">
        <v>0.26350000000000001</v>
      </c>
      <c r="I753" t="s">
        <v>17</v>
      </c>
      <c r="L753">
        <f t="shared" si="11"/>
        <v>0.26350000000000001</v>
      </c>
    </row>
    <row r="754" spans="1:12" x14ac:dyDescent="0.55000000000000004">
      <c r="A754">
        <v>34.416240000000002</v>
      </c>
      <c r="B754">
        <v>-119.83449</v>
      </c>
      <c r="C754">
        <v>0</v>
      </c>
      <c r="D754" t="s">
        <v>7</v>
      </c>
      <c r="E754" t="s">
        <v>10</v>
      </c>
      <c r="F754">
        <v>0.3271</v>
      </c>
      <c r="I754" t="s">
        <v>17</v>
      </c>
      <c r="L754">
        <f t="shared" si="11"/>
        <v>0.3271</v>
      </c>
    </row>
    <row r="755" spans="1:12" x14ac:dyDescent="0.55000000000000004">
      <c r="A755">
        <v>34.403750000000002</v>
      </c>
      <c r="B755">
        <v>-119.74709</v>
      </c>
      <c r="C755">
        <v>0</v>
      </c>
      <c r="D755" t="s">
        <v>7</v>
      </c>
      <c r="E755" t="s">
        <v>10</v>
      </c>
      <c r="F755">
        <v>0.31009999999999999</v>
      </c>
      <c r="I755" t="s">
        <v>17</v>
      </c>
      <c r="L755">
        <f t="shared" si="11"/>
        <v>0.31009999999999999</v>
      </c>
    </row>
    <row r="756" spans="1:12" x14ac:dyDescent="0.55000000000000004">
      <c r="A756">
        <v>34.403120000000001</v>
      </c>
      <c r="B756">
        <v>-119.69521</v>
      </c>
      <c r="C756">
        <v>0</v>
      </c>
      <c r="D756" t="s">
        <v>7</v>
      </c>
      <c r="E756" t="s">
        <v>10</v>
      </c>
      <c r="F756">
        <v>0.34699999999999998</v>
      </c>
      <c r="I756" t="s">
        <v>17</v>
      </c>
      <c r="L756">
        <f t="shared" si="11"/>
        <v>0.34699999999999998</v>
      </c>
    </row>
    <row r="757" spans="1:12" x14ac:dyDescent="0.55000000000000004">
      <c r="A757">
        <v>34.413589999999999</v>
      </c>
      <c r="B757">
        <v>-119.69559</v>
      </c>
      <c r="C757">
        <v>0</v>
      </c>
      <c r="D757" t="s">
        <v>7</v>
      </c>
      <c r="E757" t="s">
        <v>10</v>
      </c>
      <c r="F757">
        <v>0.35680000000000001</v>
      </c>
      <c r="I757" t="s">
        <v>17</v>
      </c>
      <c r="L757">
        <f t="shared" si="11"/>
        <v>0.35680000000000001</v>
      </c>
    </row>
    <row r="758" spans="1:12" x14ac:dyDescent="0.55000000000000004">
      <c r="A758">
        <v>34.41095</v>
      </c>
      <c r="B758">
        <v>-119.69011999999999</v>
      </c>
      <c r="C758">
        <v>0</v>
      </c>
      <c r="D758" t="s">
        <v>7</v>
      </c>
      <c r="E758" t="s">
        <v>10</v>
      </c>
      <c r="F758">
        <v>0.38600000000000001</v>
      </c>
      <c r="I758" t="s">
        <v>17</v>
      </c>
      <c r="L758">
        <f t="shared" si="11"/>
        <v>0.38600000000000001</v>
      </c>
    </row>
    <row r="759" spans="1:12" x14ac:dyDescent="0.55000000000000004">
      <c r="A759">
        <v>34.4148</v>
      </c>
      <c r="B759">
        <v>-119.68035</v>
      </c>
      <c r="C759">
        <v>0</v>
      </c>
      <c r="D759" t="s">
        <v>7</v>
      </c>
      <c r="E759" t="s">
        <v>10</v>
      </c>
      <c r="F759">
        <v>0.34279999999999999</v>
      </c>
      <c r="I759" t="s">
        <v>17</v>
      </c>
      <c r="L759">
        <f t="shared" si="11"/>
        <v>0.34279999999999999</v>
      </c>
    </row>
    <row r="760" spans="1:12" x14ac:dyDescent="0.55000000000000004">
      <c r="A760">
        <v>34.416710000000002</v>
      </c>
      <c r="B760">
        <v>-119.66998</v>
      </c>
      <c r="C760">
        <v>0</v>
      </c>
      <c r="D760" t="s">
        <v>7</v>
      </c>
      <c r="E760" t="s">
        <v>10</v>
      </c>
      <c r="F760">
        <v>0.44230000000000003</v>
      </c>
      <c r="I760" t="s">
        <v>17</v>
      </c>
      <c r="L760">
        <f t="shared" si="11"/>
        <v>0.44230000000000003</v>
      </c>
    </row>
    <row r="761" spans="1:12" x14ac:dyDescent="0.55000000000000004">
      <c r="A761">
        <v>34.417180000000002</v>
      </c>
      <c r="B761">
        <v>-119.65846999999999</v>
      </c>
      <c r="C761">
        <v>0</v>
      </c>
      <c r="D761" t="s">
        <v>7</v>
      </c>
      <c r="E761" t="s">
        <v>10</v>
      </c>
      <c r="F761">
        <v>0.3105</v>
      </c>
      <c r="I761" t="s">
        <v>17</v>
      </c>
      <c r="L761">
        <f t="shared" si="11"/>
        <v>0.3105</v>
      </c>
    </row>
    <row r="762" spans="1:12" x14ac:dyDescent="0.55000000000000004">
      <c r="A762">
        <v>34.417450000000002</v>
      </c>
      <c r="B762">
        <v>-119.64715</v>
      </c>
      <c r="C762">
        <v>0</v>
      </c>
      <c r="D762" t="s">
        <v>7</v>
      </c>
      <c r="E762" t="s">
        <v>10</v>
      </c>
      <c r="F762">
        <v>0.3548</v>
      </c>
      <c r="I762" t="s">
        <v>17</v>
      </c>
      <c r="L762">
        <f t="shared" si="11"/>
        <v>0.3548</v>
      </c>
    </row>
    <row r="763" spans="1:12" x14ac:dyDescent="0.55000000000000004">
      <c r="A763">
        <v>34.416449999999998</v>
      </c>
      <c r="B763">
        <v>-119.63603000000001</v>
      </c>
      <c r="C763">
        <v>0</v>
      </c>
      <c r="D763" t="s">
        <v>7</v>
      </c>
      <c r="E763" t="s">
        <v>10</v>
      </c>
      <c r="F763">
        <v>0.34229999999999999</v>
      </c>
      <c r="I763" t="s">
        <v>17</v>
      </c>
      <c r="L763">
        <f t="shared" si="11"/>
        <v>0.34229999999999999</v>
      </c>
    </row>
    <row r="764" spans="1:12" x14ac:dyDescent="0.55000000000000004">
      <c r="A764">
        <v>34.4191</v>
      </c>
      <c r="B764">
        <v>-119.62491</v>
      </c>
      <c r="C764">
        <v>0</v>
      </c>
      <c r="D764" t="s">
        <v>7</v>
      </c>
      <c r="E764" t="s">
        <v>10</v>
      </c>
      <c r="F764">
        <v>0.33289999999999997</v>
      </c>
      <c r="I764" t="s">
        <v>17</v>
      </c>
      <c r="L764">
        <f t="shared" si="11"/>
        <v>0.33289999999999997</v>
      </c>
    </row>
    <row r="765" spans="1:12" x14ac:dyDescent="0.55000000000000004">
      <c r="A765">
        <v>34.419960000000003</v>
      </c>
      <c r="B765">
        <v>-119.60266</v>
      </c>
      <c r="C765">
        <v>0</v>
      </c>
      <c r="D765" t="s">
        <v>7</v>
      </c>
      <c r="E765" t="s">
        <v>10</v>
      </c>
      <c r="F765">
        <v>0.45700000000000002</v>
      </c>
      <c r="I765" t="s">
        <v>17</v>
      </c>
      <c r="L765">
        <f t="shared" si="11"/>
        <v>0.45700000000000002</v>
      </c>
    </row>
    <row r="766" spans="1:12" x14ac:dyDescent="0.55000000000000004">
      <c r="A766">
        <v>34.393090000000001</v>
      </c>
      <c r="B766">
        <v>-119.5241</v>
      </c>
      <c r="C766">
        <v>0</v>
      </c>
      <c r="D766" t="s">
        <v>7</v>
      </c>
      <c r="E766" t="s">
        <v>10</v>
      </c>
      <c r="F766">
        <v>0.99260000000000004</v>
      </c>
      <c r="I766" t="s">
        <v>17</v>
      </c>
      <c r="L766">
        <f t="shared" si="11"/>
        <v>0.99260000000000004</v>
      </c>
    </row>
    <row r="767" spans="1:12" x14ac:dyDescent="0.55000000000000004">
      <c r="A767">
        <v>34.377400000000002</v>
      </c>
      <c r="B767">
        <v>-119.48125</v>
      </c>
      <c r="C767">
        <v>0</v>
      </c>
      <c r="D767" t="s">
        <v>7</v>
      </c>
      <c r="E767" t="s">
        <v>10</v>
      </c>
      <c r="F767">
        <v>0.55500000000000005</v>
      </c>
      <c r="I767" t="s">
        <v>17</v>
      </c>
      <c r="L767">
        <f t="shared" si="11"/>
        <v>0.55500000000000005</v>
      </c>
    </row>
    <row r="768" spans="1:12" x14ac:dyDescent="0.55000000000000004">
      <c r="A768">
        <v>34.370629999999998</v>
      </c>
      <c r="B768">
        <v>-119.45587</v>
      </c>
      <c r="C768">
        <v>0</v>
      </c>
      <c r="D768" t="s">
        <v>7</v>
      </c>
      <c r="E768" t="s">
        <v>10</v>
      </c>
      <c r="F768">
        <v>0.40510000000000002</v>
      </c>
      <c r="I768" t="s">
        <v>17</v>
      </c>
      <c r="L768">
        <f t="shared" si="11"/>
        <v>0.40510000000000002</v>
      </c>
    </row>
    <row r="769" spans="1:12" x14ac:dyDescent="0.55000000000000004">
      <c r="A769">
        <v>34.35342</v>
      </c>
      <c r="B769">
        <v>-119.42882</v>
      </c>
      <c r="C769">
        <v>0</v>
      </c>
      <c r="D769" t="s">
        <v>7</v>
      </c>
      <c r="E769" t="s">
        <v>10</v>
      </c>
      <c r="F769">
        <v>0.43530000000000002</v>
      </c>
      <c r="I769" t="s">
        <v>17</v>
      </c>
      <c r="L769">
        <f t="shared" si="11"/>
        <v>0.43530000000000002</v>
      </c>
    </row>
    <row r="770" spans="1:12" x14ac:dyDescent="0.55000000000000004">
      <c r="A770">
        <v>34.328629999999997</v>
      </c>
      <c r="B770">
        <v>-119.39865</v>
      </c>
      <c r="C770">
        <v>0</v>
      </c>
      <c r="D770" t="s">
        <v>7</v>
      </c>
      <c r="E770" t="s">
        <v>10</v>
      </c>
      <c r="F770">
        <v>0.23280000000000001</v>
      </c>
      <c r="I770" t="s">
        <v>17</v>
      </c>
      <c r="L770">
        <f t="shared" si="11"/>
        <v>0.23280000000000001</v>
      </c>
    </row>
    <row r="771" spans="1:12" x14ac:dyDescent="0.55000000000000004">
      <c r="A771">
        <v>34.29609</v>
      </c>
      <c r="B771">
        <v>-119.34184</v>
      </c>
      <c r="C771">
        <v>0</v>
      </c>
      <c r="D771" t="s">
        <v>7</v>
      </c>
      <c r="E771" t="s">
        <v>10</v>
      </c>
      <c r="F771">
        <v>0.22939999999999999</v>
      </c>
      <c r="I771" t="s">
        <v>17</v>
      </c>
      <c r="L771">
        <f t="shared" ref="L771:L788" si="12">F771</f>
        <v>0.22939999999999999</v>
      </c>
    </row>
    <row r="772" spans="1:12" x14ac:dyDescent="0.55000000000000004">
      <c r="A772">
        <v>34.273519999999998</v>
      </c>
      <c r="B772">
        <v>-119.30477</v>
      </c>
      <c r="C772">
        <v>0</v>
      </c>
      <c r="D772" t="s">
        <v>7</v>
      </c>
      <c r="E772" t="s">
        <v>10</v>
      </c>
      <c r="F772">
        <v>0.16159999999999999</v>
      </c>
      <c r="I772" t="s">
        <v>17</v>
      </c>
      <c r="L772">
        <f t="shared" si="12"/>
        <v>0.16159999999999999</v>
      </c>
    </row>
    <row r="773" spans="1:12" x14ac:dyDescent="0.55000000000000004">
      <c r="A773">
        <v>34.273299999999999</v>
      </c>
      <c r="B773">
        <v>-119.28643</v>
      </c>
      <c r="C773">
        <v>0</v>
      </c>
      <c r="D773" t="s">
        <v>7</v>
      </c>
      <c r="E773" t="s">
        <v>10</v>
      </c>
      <c r="F773">
        <v>0.2319</v>
      </c>
      <c r="I773" t="s">
        <v>17</v>
      </c>
      <c r="L773">
        <f t="shared" si="12"/>
        <v>0.2319</v>
      </c>
    </row>
    <row r="774" spans="1:12" x14ac:dyDescent="0.55000000000000004">
      <c r="A774">
        <v>34.263809999999999</v>
      </c>
      <c r="B774">
        <v>-119.27528</v>
      </c>
      <c r="C774">
        <v>0</v>
      </c>
      <c r="D774" t="s">
        <v>7</v>
      </c>
      <c r="E774" t="s">
        <v>10</v>
      </c>
      <c r="F774">
        <v>0.1547</v>
      </c>
      <c r="I774" t="s">
        <v>17</v>
      </c>
      <c r="L774">
        <f t="shared" si="12"/>
        <v>0.1547</v>
      </c>
    </row>
    <row r="775" spans="1:12" x14ac:dyDescent="0.55000000000000004">
      <c r="A775">
        <v>34.25517</v>
      </c>
      <c r="B775">
        <v>-119.27030000000001</v>
      </c>
      <c r="C775">
        <v>0</v>
      </c>
      <c r="D775" t="s">
        <v>7</v>
      </c>
      <c r="E775" t="s">
        <v>10</v>
      </c>
      <c r="F775">
        <v>0.23519999999999999</v>
      </c>
      <c r="I775" t="s">
        <v>17</v>
      </c>
      <c r="L775">
        <f t="shared" si="12"/>
        <v>0.23519999999999999</v>
      </c>
    </row>
    <row r="776" spans="1:12" x14ac:dyDescent="0.55000000000000004">
      <c r="A776">
        <v>34.245330000000003</v>
      </c>
      <c r="B776">
        <v>-119.2672</v>
      </c>
      <c r="C776">
        <v>0</v>
      </c>
      <c r="D776" t="s">
        <v>7</v>
      </c>
      <c r="E776" t="s">
        <v>10</v>
      </c>
      <c r="F776">
        <v>0.123</v>
      </c>
      <c r="I776" t="s">
        <v>17</v>
      </c>
      <c r="L776">
        <f t="shared" si="12"/>
        <v>0.123</v>
      </c>
    </row>
    <row r="777" spans="1:12" x14ac:dyDescent="0.55000000000000004">
      <c r="A777">
        <v>34.239519999999999</v>
      </c>
      <c r="B777">
        <v>-119.26615</v>
      </c>
      <c r="C777">
        <v>0</v>
      </c>
      <c r="D777" t="s">
        <v>7</v>
      </c>
      <c r="E777" t="s">
        <v>10</v>
      </c>
      <c r="F777">
        <v>0.2359</v>
      </c>
      <c r="I777" t="s">
        <v>17</v>
      </c>
      <c r="L777">
        <f t="shared" si="12"/>
        <v>0.2359</v>
      </c>
    </row>
    <row r="778" spans="1:12" x14ac:dyDescent="0.55000000000000004">
      <c r="A778">
        <v>34.198549999999997</v>
      </c>
      <c r="B778">
        <v>-119.24815</v>
      </c>
      <c r="C778">
        <v>0</v>
      </c>
      <c r="D778" t="s">
        <v>7</v>
      </c>
      <c r="E778" t="s">
        <v>10</v>
      </c>
      <c r="F778">
        <v>0.38740000000000002</v>
      </c>
      <c r="I778" t="s">
        <v>17</v>
      </c>
      <c r="L778">
        <f t="shared" si="12"/>
        <v>0.38740000000000002</v>
      </c>
    </row>
    <row r="779" spans="1:12" x14ac:dyDescent="0.55000000000000004">
      <c r="A779">
        <v>34.192549999999997</v>
      </c>
      <c r="B779">
        <v>-119.24495</v>
      </c>
      <c r="C779">
        <v>0</v>
      </c>
      <c r="D779" t="s">
        <v>7</v>
      </c>
      <c r="E779" t="s">
        <v>10</v>
      </c>
      <c r="F779">
        <v>0.2014</v>
      </c>
      <c r="I779" t="s">
        <v>17</v>
      </c>
      <c r="L779">
        <f t="shared" si="12"/>
        <v>0.2014</v>
      </c>
    </row>
    <row r="780" spans="1:12" x14ac:dyDescent="0.55000000000000004">
      <c r="A780">
        <v>34.183619999999998</v>
      </c>
      <c r="B780">
        <v>-119.24032</v>
      </c>
      <c r="C780">
        <v>0</v>
      </c>
      <c r="D780" t="s">
        <v>7</v>
      </c>
      <c r="E780" t="s">
        <v>10</v>
      </c>
      <c r="F780">
        <v>0.22120000000000001</v>
      </c>
      <c r="I780" t="s">
        <v>17</v>
      </c>
      <c r="L780">
        <f t="shared" si="12"/>
        <v>0.22120000000000001</v>
      </c>
    </row>
    <row r="781" spans="1:12" x14ac:dyDescent="0.55000000000000004">
      <c r="A781">
        <v>34.176560000000002</v>
      </c>
      <c r="B781">
        <v>-119.23685999999999</v>
      </c>
      <c r="C781">
        <v>0</v>
      </c>
      <c r="D781" t="s">
        <v>7</v>
      </c>
      <c r="E781" t="s">
        <v>10</v>
      </c>
      <c r="F781">
        <v>0.24229999999999999</v>
      </c>
      <c r="I781" t="s">
        <v>17</v>
      </c>
      <c r="L781">
        <f t="shared" si="12"/>
        <v>0.24229999999999999</v>
      </c>
    </row>
    <row r="782" spans="1:12" x14ac:dyDescent="0.55000000000000004">
      <c r="A782">
        <v>34.165959999999998</v>
      </c>
      <c r="B782">
        <v>-119.23025</v>
      </c>
      <c r="C782">
        <v>0</v>
      </c>
      <c r="D782" t="s">
        <v>7</v>
      </c>
      <c r="E782" t="s">
        <v>10</v>
      </c>
      <c r="F782">
        <v>0.30499999999999999</v>
      </c>
      <c r="I782" t="s">
        <v>17</v>
      </c>
      <c r="L782">
        <f t="shared" si="12"/>
        <v>0.30499999999999999</v>
      </c>
    </row>
    <row r="783" spans="1:12" x14ac:dyDescent="0.55000000000000004">
      <c r="A783">
        <v>34.14817</v>
      </c>
      <c r="B783">
        <v>-119.21559999999999</v>
      </c>
      <c r="C783">
        <v>0</v>
      </c>
      <c r="D783" t="s">
        <v>7</v>
      </c>
      <c r="E783" t="s">
        <v>10</v>
      </c>
      <c r="F783">
        <v>0.24529999999999999</v>
      </c>
      <c r="I783" t="s">
        <v>17</v>
      </c>
      <c r="L783">
        <f t="shared" si="12"/>
        <v>0.24529999999999999</v>
      </c>
    </row>
    <row r="784" spans="1:12" x14ac:dyDescent="0.55000000000000004">
      <c r="A784">
        <v>34.144260000000003</v>
      </c>
      <c r="B784">
        <v>-119.19884</v>
      </c>
      <c r="C784">
        <v>0</v>
      </c>
      <c r="D784" t="s">
        <v>7</v>
      </c>
      <c r="E784" t="s">
        <v>10</v>
      </c>
      <c r="F784">
        <v>0.24929999999999999</v>
      </c>
      <c r="I784" t="s">
        <v>17</v>
      </c>
      <c r="L784">
        <f t="shared" si="12"/>
        <v>0.24929999999999999</v>
      </c>
    </row>
    <row r="785" spans="1:12" x14ac:dyDescent="0.55000000000000004">
      <c r="A785">
        <v>34.140320000000003</v>
      </c>
      <c r="B785">
        <v>-119.19058</v>
      </c>
      <c r="C785">
        <v>0</v>
      </c>
      <c r="D785" t="s">
        <v>7</v>
      </c>
      <c r="E785" t="s">
        <v>10</v>
      </c>
      <c r="F785">
        <v>0.25309999999999999</v>
      </c>
      <c r="I785" t="s">
        <v>17</v>
      </c>
      <c r="L785">
        <f t="shared" si="12"/>
        <v>0.25309999999999999</v>
      </c>
    </row>
    <row r="786" spans="1:12" x14ac:dyDescent="0.55000000000000004">
      <c r="A786">
        <v>34.0886</v>
      </c>
      <c r="B786">
        <v>-119.06422000000001</v>
      </c>
      <c r="C786">
        <v>0</v>
      </c>
      <c r="D786" t="s">
        <v>7</v>
      </c>
      <c r="E786" t="s">
        <v>10</v>
      </c>
      <c r="F786">
        <v>0.22650000000000001</v>
      </c>
      <c r="I786" t="s">
        <v>17</v>
      </c>
      <c r="L786">
        <f t="shared" si="12"/>
        <v>0.22650000000000001</v>
      </c>
    </row>
    <row r="787" spans="1:12" x14ac:dyDescent="0.55000000000000004">
      <c r="A787">
        <v>34.069920000000003</v>
      </c>
      <c r="B787">
        <v>-119.01259</v>
      </c>
      <c r="C787">
        <v>0</v>
      </c>
      <c r="D787" t="s">
        <v>7</v>
      </c>
      <c r="E787" t="s">
        <v>10</v>
      </c>
      <c r="F787">
        <v>0.27410000000000001</v>
      </c>
      <c r="I787" t="s">
        <v>17</v>
      </c>
      <c r="L787">
        <f t="shared" si="12"/>
        <v>0.27410000000000001</v>
      </c>
    </row>
    <row r="788" spans="1:12" x14ac:dyDescent="0.55000000000000004">
      <c r="A788">
        <v>34.028289999999998</v>
      </c>
      <c r="B788">
        <v>-118.84056</v>
      </c>
      <c r="C788">
        <v>0</v>
      </c>
      <c r="D788" t="s">
        <v>7</v>
      </c>
      <c r="E788" t="s">
        <v>10</v>
      </c>
      <c r="F788">
        <v>0.1726</v>
      </c>
      <c r="I788" t="s">
        <v>17</v>
      </c>
      <c r="L788">
        <f t="shared" si="12"/>
        <v>0.1726</v>
      </c>
    </row>
    <row r="789" spans="1:12" x14ac:dyDescent="0.55000000000000004">
      <c r="A789">
        <v>33.017033329999997</v>
      </c>
      <c r="B789">
        <v>-117.2826833</v>
      </c>
      <c r="C789">
        <v>0</v>
      </c>
      <c r="D789" t="s">
        <v>4</v>
      </c>
      <c r="I789" t="s">
        <v>21</v>
      </c>
      <c r="L789">
        <v>0.14925493400000001</v>
      </c>
    </row>
    <row r="790" spans="1:12" x14ac:dyDescent="0.55000000000000004">
      <c r="A790">
        <v>33.011566670000001</v>
      </c>
      <c r="B790">
        <v>-117.27975000000001</v>
      </c>
      <c r="C790">
        <v>0</v>
      </c>
      <c r="D790" t="s">
        <v>4</v>
      </c>
      <c r="I790" t="s">
        <v>21</v>
      </c>
      <c r="L790">
        <v>0.15196916199999999</v>
      </c>
    </row>
    <row r="791" spans="1:12" x14ac:dyDescent="0.55000000000000004">
      <c r="A791">
        <v>33.004866669999998</v>
      </c>
      <c r="B791">
        <v>-117.2785167</v>
      </c>
      <c r="C791">
        <v>0</v>
      </c>
      <c r="D791" t="s">
        <v>4</v>
      </c>
      <c r="I791" t="s">
        <v>21</v>
      </c>
      <c r="L791">
        <v>0.14179054699999999</v>
      </c>
    </row>
    <row r="792" spans="1:12" x14ac:dyDescent="0.55000000000000004">
      <c r="A792">
        <v>32.998399999999997</v>
      </c>
      <c r="B792">
        <v>-117.27711669999999</v>
      </c>
      <c r="C792">
        <v>0</v>
      </c>
      <c r="D792" t="s">
        <v>4</v>
      </c>
      <c r="I792" t="s">
        <v>21</v>
      </c>
      <c r="L792">
        <v>0.14687819999999999</v>
      </c>
    </row>
    <row r="793" spans="1:12" x14ac:dyDescent="0.55000000000000004">
      <c r="A793">
        <v>33.252740000000003</v>
      </c>
      <c r="B793">
        <v>-117.43398000000001</v>
      </c>
      <c r="C793">
        <v>2</v>
      </c>
      <c r="D793" t="s">
        <v>6</v>
      </c>
      <c r="I793" t="s">
        <v>21</v>
      </c>
      <c r="L793">
        <v>0.216463919649061</v>
      </c>
    </row>
    <row r="794" spans="1:12" x14ac:dyDescent="0.55000000000000004">
      <c r="A794">
        <v>33.252600000000001</v>
      </c>
      <c r="B794">
        <v>-117.43415</v>
      </c>
      <c r="C794">
        <v>1</v>
      </c>
      <c r="D794" t="s">
        <v>4</v>
      </c>
      <c r="I794" t="s">
        <v>21</v>
      </c>
      <c r="L794">
        <v>0.18693823856287201</v>
      </c>
    </row>
    <row r="795" spans="1:12" x14ac:dyDescent="0.55000000000000004">
      <c r="A795">
        <v>33.252429999999997</v>
      </c>
      <c r="B795">
        <v>-117.43431</v>
      </c>
      <c r="C795">
        <v>0</v>
      </c>
      <c r="D795" t="s">
        <v>4</v>
      </c>
      <c r="I795" t="s">
        <v>21</v>
      </c>
      <c r="L795">
        <v>0.193981590125063</v>
      </c>
    </row>
    <row r="796" spans="1:12" x14ac:dyDescent="0.55000000000000004">
      <c r="A796">
        <v>33.251764999999999</v>
      </c>
      <c r="B796">
        <v>-117.434738</v>
      </c>
      <c r="C796">
        <v>-1</v>
      </c>
      <c r="D796" t="s">
        <v>5</v>
      </c>
      <c r="I796" t="s">
        <v>21</v>
      </c>
      <c r="L796">
        <v>0.139606148749193</v>
      </c>
    </row>
    <row r="797" spans="1:12" x14ac:dyDescent="0.55000000000000004">
      <c r="A797">
        <v>33.251412000000002</v>
      </c>
      <c r="B797">
        <v>-117.434999</v>
      </c>
      <c r="C797">
        <v>-3</v>
      </c>
      <c r="D797" t="s">
        <v>5</v>
      </c>
      <c r="I797" t="s">
        <v>21</v>
      </c>
      <c r="L797">
        <v>0.16484068545297501</v>
      </c>
    </row>
    <row r="798" spans="1:12" x14ac:dyDescent="0.55000000000000004">
      <c r="A798">
        <v>33.256540000000001</v>
      </c>
      <c r="B798">
        <v>-117.43714</v>
      </c>
      <c r="C798">
        <v>2</v>
      </c>
      <c r="D798" t="s">
        <v>6</v>
      </c>
      <c r="I798" t="s">
        <v>21</v>
      </c>
      <c r="L798">
        <v>0.21761133361003701</v>
      </c>
    </row>
    <row r="799" spans="1:12" x14ac:dyDescent="0.55000000000000004">
      <c r="A799">
        <v>33.256439999999998</v>
      </c>
      <c r="B799">
        <v>-117.43722</v>
      </c>
      <c r="C799">
        <v>1</v>
      </c>
      <c r="D799" t="s">
        <v>4</v>
      </c>
      <c r="I799" t="s">
        <v>21</v>
      </c>
      <c r="L799">
        <v>0.22418219419583499</v>
      </c>
    </row>
    <row r="800" spans="1:12" x14ac:dyDescent="0.55000000000000004">
      <c r="A800">
        <v>33.256259999999997</v>
      </c>
      <c r="B800">
        <v>-117.43736</v>
      </c>
      <c r="C800">
        <v>0</v>
      </c>
      <c r="D800" t="s">
        <v>4</v>
      </c>
      <c r="I800" t="s">
        <v>21</v>
      </c>
      <c r="L800">
        <v>0.18357261915947901</v>
      </c>
    </row>
    <row r="801" spans="1:12" x14ac:dyDescent="0.55000000000000004">
      <c r="A801">
        <v>33.255758</v>
      </c>
      <c r="B801">
        <v>-117.43777300000001</v>
      </c>
      <c r="C801">
        <v>-1</v>
      </c>
      <c r="D801" t="s">
        <v>5</v>
      </c>
      <c r="I801" t="s">
        <v>21</v>
      </c>
      <c r="L801">
        <v>0.158296908528128</v>
      </c>
    </row>
    <row r="802" spans="1:12" x14ac:dyDescent="0.55000000000000004">
      <c r="A802">
        <v>33.255208000000003</v>
      </c>
      <c r="B802">
        <v>-117.43821</v>
      </c>
      <c r="C802">
        <v>-3</v>
      </c>
      <c r="D802" t="s">
        <v>5</v>
      </c>
      <c r="I802" t="s">
        <v>21</v>
      </c>
      <c r="L802">
        <v>0.148294655644856</v>
      </c>
    </row>
    <row r="803" spans="1:12" x14ac:dyDescent="0.55000000000000004">
      <c r="A803">
        <v>33.260399999999997</v>
      </c>
      <c r="B803">
        <v>-117.44074999999999</v>
      </c>
      <c r="C803">
        <v>2</v>
      </c>
      <c r="D803" t="s">
        <v>6</v>
      </c>
      <c r="I803" t="s">
        <v>21</v>
      </c>
      <c r="L803">
        <v>0.21050076095371401</v>
      </c>
    </row>
    <row r="804" spans="1:12" x14ac:dyDescent="0.55000000000000004">
      <c r="A804">
        <v>33.260820000000002</v>
      </c>
      <c r="B804">
        <v>-117.44083999999999</v>
      </c>
      <c r="C804">
        <v>1</v>
      </c>
      <c r="D804" t="s">
        <v>4</v>
      </c>
      <c r="I804" t="s">
        <v>21</v>
      </c>
      <c r="L804">
        <v>0.193219532704447</v>
      </c>
    </row>
    <row r="805" spans="1:12" x14ac:dyDescent="0.55000000000000004">
      <c r="A805">
        <v>33.260640000000002</v>
      </c>
      <c r="B805">
        <v>-117.44107</v>
      </c>
      <c r="C805">
        <v>0</v>
      </c>
      <c r="D805" t="s">
        <v>4</v>
      </c>
      <c r="I805" t="s">
        <v>21</v>
      </c>
      <c r="L805">
        <v>0.16910296035216099</v>
      </c>
    </row>
    <row r="806" spans="1:12" x14ac:dyDescent="0.55000000000000004">
      <c r="A806">
        <v>33.260350000000003</v>
      </c>
      <c r="B806">
        <v>-117.44139</v>
      </c>
      <c r="C806">
        <v>-1</v>
      </c>
      <c r="D806" t="s">
        <v>5</v>
      </c>
      <c r="I806" t="s">
        <v>21</v>
      </c>
      <c r="L806">
        <v>0.22206321047008601</v>
      </c>
    </row>
    <row r="807" spans="1:12" x14ac:dyDescent="0.55000000000000004">
      <c r="A807">
        <v>33.259639999999997</v>
      </c>
      <c r="B807">
        <v>-117.4422</v>
      </c>
      <c r="C807">
        <v>-3</v>
      </c>
      <c r="D807" t="s">
        <v>5</v>
      </c>
      <c r="I807" t="s">
        <v>21</v>
      </c>
      <c r="L807">
        <v>0.15069243281598499</v>
      </c>
    </row>
    <row r="808" spans="1:12" x14ac:dyDescent="0.55000000000000004">
      <c r="A808">
        <v>33.267980000000001</v>
      </c>
      <c r="B808">
        <v>-117.44627</v>
      </c>
      <c r="C808">
        <v>2</v>
      </c>
      <c r="D808" t="s">
        <v>6</v>
      </c>
      <c r="I808" t="s">
        <v>21</v>
      </c>
      <c r="L808">
        <v>0.26851012979315902</v>
      </c>
    </row>
    <row r="809" spans="1:12" x14ac:dyDescent="0.55000000000000004">
      <c r="A809">
        <v>33.267879999999998</v>
      </c>
      <c r="B809">
        <v>-117.44633</v>
      </c>
      <c r="C809">
        <v>1</v>
      </c>
      <c r="D809" t="s">
        <v>4</v>
      </c>
      <c r="I809" t="s">
        <v>21</v>
      </c>
      <c r="L809">
        <v>0.21690519238086101</v>
      </c>
    </row>
    <row r="810" spans="1:12" x14ac:dyDescent="0.55000000000000004">
      <c r="A810">
        <v>33.267699999999998</v>
      </c>
      <c r="B810">
        <v>-117.44647999999999</v>
      </c>
      <c r="C810">
        <v>0</v>
      </c>
      <c r="D810" t="s">
        <v>4</v>
      </c>
      <c r="I810" t="s">
        <v>21</v>
      </c>
      <c r="L810">
        <v>0.18608721958796701</v>
      </c>
    </row>
    <row r="811" spans="1:12" x14ac:dyDescent="0.55000000000000004">
      <c r="A811">
        <v>33.267277</v>
      </c>
      <c r="B811">
        <v>-117.44692499999999</v>
      </c>
      <c r="C811">
        <v>-1</v>
      </c>
      <c r="D811" t="s">
        <v>5</v>
      </c>
      <c r="I811" t="s">
        <v>21</v>
      </c>
      <c r="L811">
        <v>0.14189019320363799</v>
      </c>
    </row>
    <row r="812" spans="1:12" x14ac:dyDescent="0.55000000000000004">
      <c r="A812">
        <v>33.266550000000002</v>
      </c>
      <c r="B812">
        <v>-117.44748</v>
      </c>
      <c r="C812">
        <v>-3</v>
      </c>
      <c r="D812" t="s">
        <v>5</v>
      </c>
      <c r="I812" t="s">
        <v>21</v>
      </c>
      <c r="L812">
        <v>0.14319224509218001</v>
      </c>
    </row>
    <row r="813" spans="1:12" x14ac:dyDescent="0.55000000000000004">
      <c r="A813">
        <v>33.27534</v>
      </c>
      <c r="B813">
        <v>-117.45255</v>
      </c>
      <c r="C813">
        <v>2</v>
      </c>
      <c r="D813" t="s">
        <v>6</v>
      </c>
      <c r="I813" t="s">
        <v>21</v>
      </c>
      <c r="L813">
        <v>0.26613525557359702</v>
      </c>
    </row>
    <row r="814" spans="1:12" x14ac:dyDescent="0.55000000000000004">
      <c r="A814">
        <v>33.275260000000003</v>
      </c>
      <c r="B814">
        <v>-117.45262</v>
      </c>
      <c r="C814">
        <v>1</v>
      </c>
      <c r="D814" t="s">
        <v>4</v>
      </c>
      <c r="I814" t="s">
        <v>21</v>
      </c>
      <c r="L814">
        <v>0.24649253540645599</v>
      </c>
    </row>
    <row r="815" spans="1:12" x14ac:dyDescent="0.55000000000000004">
      <c r="A815">
        <v>33.275089999999999</v>
      </c>
      <c r="B815">
        <v>-117.45274000000001</v>
      </c>
      <c r="C815">
        <v>0</v>
      </c>
      <c r="D815" t="s">
        <v>4</v>
      </c>
      <c r="I815" t="s">
        <v>21</v>
      </c>
      <c r="L815">
        <v>0.21320719683391101</v>
      </c>
    </row>
    <row r="816" spans="1:12" x14ac:dyDescent="0.55000000000000004">
      <c r="A816">
        <v>33.274773000000003</v>
      </c>
      <c r="B816">
        <v>-117.453163</v>
      </c>
      <c r="C816">
        <v>-1</v>
      </c>
      <c r="D816" t="s">
        <v>5</v>
      </c>
      <c r="I816" t="s">
        <v>21</v>
      </c>
      <c r="L816">
        <v>0.124730573348275</v>
      </c>
    </row>
    <row r="817" spans="1:12" x14ac:dyDescent="0.55000000000000004">
      <c r="A817">
        <v>33.273941999999998</v>
      </c>
      <c r="B817">
        <v>-117.45387599999999</v>
      </c>
      <c r="C817">
        <v>-3</v>
      </c>
      <c r="D817" t="s">
        <v>5</v>
      </c>
      <c r="I817" t="s">
        <v>21</v>
      </c>
      <c r="L817">
        <v>0.112840860031293</v>
      </c>
    </row>
    <row r="818" spans="1:12" x14ac:dyDescent="0.55000000000000004">
      <c r="A818">
        <v>33.28342</v>
      </c>
      <c r="B818">
        <v>-117.45941999999999</v>
      </c>
      <c r="C818">
        <v>2</v>
      </c>
      <c r="D818" t="s">
        <v>6</v>
      </c>
      <c r="I818" t="s">
        <v>21</v>
      </c>
      <c r="L818">
        <v>0.269872487116043</v>
      </c>
    </row>
    <row r="819" spans="1:12" x14ac:dyDescent="0.55000000000000004">
      <c r="A819">
        <v>33.283329999999999</v>
      </c>
      <c r="B819">
        <v>-117.45948</v>
      </c>
      <c r="C819">
        <v>1</v>
      </c>
      <c r="D819" t="s">
        <v>4</v>
      </c>
      <c r="I819" t="s">
        <v>21</v>
      </c>
      <c r="L819">
        <v>0.220257630131409</v>
      </c>
    </row>
    <row r="820" spans="1:12" x14ac:dyDescent="0.55000000000000004">
      <c r="A820">
        <v>33.283059999999999</v>
      </c>
      <c r="B820">
        <v>-117.45972</v>
      </c>
      <c r="C820">
        <v>0</v>
      </c>
      <c r="D820" t="s">
        <v>4</v>
      </c>
      <c r="I820" t="s">
        <v>21</v>
      </c>
      <c r="L820">
        <v>0.16952756130070001</v>
      </c>
    </row>
    <row r="821" spans="1:12" x14ac:dyDescent="0.55000000000000004">
      <c r="A821">
        <v>33.282874999999997</v>
      </c>
      <c r="B821">
        <v>-117.46004000000001</v>
      </c>
      <c r="C821">
        <v>-1</v>
      </c>
      <c r="D821" t="s">
        <v>5</v>
      </c>
      <c r="I821" t="s">
        <v>21</v>
      </c>
      <c r="L821">
        <v>0.12294166764957699</v>
      </c>
    </row>
    <row r="822" spans="1:12" x14ac:dyDescent="0.55000000000000004">
      <c r="A822">
        <v>33.282224999999997</v>
      </c>
      <c r="B822">
        <v>-117.460639</v>
      </c>
      <c r="C822">
        <v>-3</v>
      </c>
      <c r="D822" t="s">
        <v>5</v>
      </c>
      <c r="I822" t="s">
        <v>21</v>
      </c>
      <c r="L822">
        <v>0.37265239995056998</v>
      </c>
    </row>
    <row r="823" spans="1:12" x14ac:dyDescent="0.55000000000000004">
      <c r="A823">
        <v>33.290480000000002</v>
      </c>
      <c r="B823">
        <v>-117.46544</v>
      </c>
      <c r="C823">
        <v>2</v>
      </c>
      <c r="D823" t="s">
        <v>6</v>
      </c>
      <c r="I823" t="s">
        <v>21</v>
      </c>
      <c r="L823">
        <v>0.228992206493284</v>
      </c>
    </row>
    <row r="824" spans="1:12" x14ac:dyDescent="0.55000000000000004">
      <c r="A824">
        <v>33.290370000000003</v>
      </c>
      <c r="B824">
        <v>-117.46553</v>
      </c>
      <c r="C824">
        <v>1</v>
      </c>
      <c r="D824" t="s">
        <v>4</v>
      </c>
      <c r="I824" t="s">
        <v>21</v>
      </c>
      <c r="L824">
        <v>0.21571324517409299</v>
      </c>
    </row>
    <row r="825" spans="1:12" x14ac:dyDescent="0.55000000000000004">
      <c r="A825">
        <v>33.290050000000001</v>
      </c>
      <c r="B825">
        <v>-117.46585</v>
      </c>
      <c r="C825">
        <v>0</v>
      </c>
      <c r="D825" t="s">
        <v>4</v>
      </c>
      <c r="I825" t="s">
        <v>21</v>
      </c>
      <c r="L825">
        <v>0.15694486456748599</v>
      </c>
    </row>
    <row r="826" spans="1:12" x14ac:dyDescent="0.55000000000000004">
      <c r="A826">
        <v>33.289907999999997</v>
      </c>
      <c r="B826">
        <v>-117.466033</v>
      </c>
      <c r="C826">
        <v>-1</v>
      </c>
      <c r="D826" t="s">
        <v>5</v>
      </c>
      <c r="I826" t="s">
        <v>21</v>
      </c>
      <c r="L826">
        <v>0.14214369773565999</v>
      </c>
    </row>
    <row r="827" spans="1:12" x14ac:dyDescent="0.55000000000000004">
      <c r="A827">
        <v>33.288994410000001</v>
      </c>
      <c r="B827">
        <v>-117.46675999999999</v>
      </c>
      <c r="C827">
        <v>-3</v>
      </c>
      <c r="D827" t="s">
        <v>5</v>
      </c>
      <c r="I827" t="s">
        <v>21</v>
      </c>
      <c r="L827">
        <v>0.183778549294844</v>
      </c>
    </row>
    <row r="828" spans="1:12" x14ac:dyDescent="0.55000000000000004">
      <c r="A828">
        <v>33.29759</v>
      </c>
      <c r="B828">
        <v>-117.47178</v>
      </c>
      <c r="C828">
        <v>2</v>
      </c>
      <c r="D828" t="s">
        <v>6</v>
      </c>
      <c r="I828" t="s">
        <v>21</v>
      </c>
      <c r="L828">
        <v>0.23947419827313099</v>
      </c>
    </row>
    <row r="829" spans="1:12" x14ac:dyDescent="0.55000000000000004">
      <c r="A829">
        <v>33.29748</v>
      </c>
      <c r="B829">
        <v>-117.47189</v>
      </c>
      <c r="C829">
        <v>1</v>
      </c>
      <c r="D829" t="s">
        <v>4</v>
      </c>
      <c r="I829" t="s">
        <v>21</v>
      </c>
      <c r="L829">
        <v>0.202143655125538</v>
      </c>
    </row>
    <row r="830" spans="1:12" x14ac:dyDescent="0.55000000000000004">
      <c r="A830">
        <v>33.297229999999999</v>
      </c>
      <c r="B830">
        <v>-117.47213000000001</v>
      </c>
      <c r="C830">
        <v>0</v>
      </c>
      <c r="D830" t="s">
        <v>4</v>
      </c>
      <c r="I830" t="s">
        <v>21</v>
      </c>
      <c r="L830">
        <v>0.133391159539023</v>
      </c>
    </row>
    <row r="831" spans="1:12" x14ac:dyDescent="0.55000000000000004">
      <c r="A831">
        <v>33.296944000000003</v>
      </c>
      <c r="B831">
        <v>-117.472335</v>
      </c>
      <c r="C831">
        <v>-1</v>
      </c>
      <c r="D831" t="s">
        <v>5</v>
      </c>
      <c r="I831" t="s">
        <v>21</v>
      </c>
      <c r="L831">
        <v>0.118592478786188</v>
      </c>
    </row>
    <row r="832" spans="1:12" x14ac:dyDescent="0.55000000000000004">
      <c r="A832">
        <v>33.29612908</v>
      </c>
      <c r="B832">
        <v>-117.473114</v>
      </c>
      <c r="C832">
        <v>-3</v>
      </c>
      <c r="D832" t="s">
        <v>5</v>
      </c>
      <c r="I832" t="s">
        <v>21</v>
      </c>
      <c r="L832">
        <v>0.12666202719490299</v>
      </c>
    </row>
    <row r="833" spans="1:12" x14ac:dyDescent="0.55000000000000004">
      <c r="A833">
        <v>33.305590000000002</v>
      </c>
      <c r="B833">
        <v>-117.47892</v>
      </c>
      <c r="C833">
        <v>2</v>
      </c>
      <c r="D833" t="s">
        <v>6</v>
      </c>
      <c r="I833" t="s">
        <v>21</v>
      </c>
      <c r="L833">
        <v>0.26177396268834502</v>
      </c>
    </row>
    <row r="834" spans="1:12" x14ac:dyDescent="0.55000000000000004">
      <c r="A834">
        <v>33.305500000000002</v>
      </c>
      <c r="B834">
        <v>-117.479</v>
      </c>
      <c r="C834">
        <v>1</v>
      </c>
      <c r="D834" t="s">
        <v>4</v>
      </c>
      <c r="I834" t="s">
        <v>21</v>
      </c>
      <c r="L834">
        <v>0.23194699638683</v>
      </c>
    </row>
    <row r="835" spans="1:12" x14ac:dyDescent="0.55000000000000004">
      <c r="A835">
        <v>33.305190000000003</v>
      </c>
      <c r="B835">
        <v>-117.47926</v>
      </c>
      <c r="C835">
        <v>0</v>
      </c>
      <c r="D835" t="s">
        <v>4</v>
      </c>
      <c r="I835" t="s">
        <v>21</v>
      </c>
      <c r="L835">
        <v>0.14204306799890001</v>
      </c>
    </row>
    <row r="836" spans="1:12" x14ac:dyDescent="0.55000000000000004">
      <c r="A836">
        <v>33.305109999999999</v>
      </c>
      <c r="B836">
        <v>-117.47964</v>
      </c>
      <c r="C836">
        <v>-1</v>
      </c>
      <c r="D836" t="s">
        <v>5</v>
      </c>
      <c r="I836" t="s">
        <v>21</v>
      </c>
      <c r="L836">
        <v>0.11807828674252099</v>
      </c>
    </row>
    <row r="837" spans="1:12" x14ac:dyDescent="0.55000000000000004">
      <c r="A837">
        <v>33.30407546</v>
      </c>
      <c r="B837">
        <v>-117.48044</v>
      </c>
      <c r="C837">
        <v>-3</v>
      </c>
      <c r="D837" t="s">
        <v>5</v>
      </c>
      <c r="I837" t="s">
        <v>21</v>
      </c>
      <c r="L837">
        <v>0.113607579079216</v>
      </c>
    </row>
    <row r="838" spans="1:12" x14ac:dyDescent="0.55000000000000004">
      <c r="A838">
        <v>33.314</v>
      </c>
      <c r="B838">
        <v>-117.48665</v>
      </c>
      <c r="C838">
        <v>2</v>
      </c>
      <c r="D838" t="s">
        <v>6</v>
      </c>
      <c r="I838" t="s">
        <v>21</v>
      </c>
      <c r="L838">
        <v>0.271098821979666</v>
      </c>
    </row>
    <row r="839" spans="1:12" x14ac:dyDescent="0.55000000000000004">
      <c r="A839">
        <v>33.313839999999999</v>
      </c>
      <c r="B839">
        <v>-117.48678</v>
      </c>
      <c r="C839">
        <v>1</v>
      </c>
      <c r="D839" t="s">
        <v>4</v>
      </c>
      <c r="I839" t="s">
        <v>21</v>
      </c>
      <c r="L839">
        <v>0.21023853046725199</v>
      </c>
    </row>
    <row r="840" spans="1:12" x14ac:dyDescent="0.55000000000000004">
      <c r="A840">
        <v>33.313580000000002</v>
      </c>
      <c r="B840">
        <v>-117.48701</v>
      </c>
      <c r="C840">
        <v>0</v>
      </c>
      <c r="D840" t="s">
        <v>4</v>
      </c>
      <c r="I840" t="s">
        <v>21</v>
      </c>
      <c r="L840">
        <v>0.15277083127470101</v>
      </c>
    </row>
    <row r="841" spans="1:12" x14ac:dyDescent="0.55000000000000004">
      <c r="A841">
        <v>33.313470000000002</v>
      </c>
      <c r="B841">
        <v>-117.48721999999999</v>
      </c>
      <c r="C841">
        <v>-1</v>
      </c>
      <c r="D841" t="s">
        <v>5</v>
      </c>
      <c r="I841" t="s">
        <v>21</v>
      </c>
      <c r="L841">
        <v>0.118080647345401</v>
      </c>
    </row>
    <row r="842" spans="1:12" x14ac:dyDescent="0.55000000000000004">
      <c r="A842">
        <v>33.3124635</v>
      </c>
      <c r="B842">
        <v>-117.488022</v>
      </c>
      <c r="C842">
        <v>-3</v>
      </c>
      <c r="D842" t="s">
        <v>5</v>
      </c>
      <c r="I842" t="s">
        <v>21</v>
      </c>
      <c r="L842">
        <v>0.112773727711143</v>
      </c>
    </row>
    <row r="843" spans="1:12" x14ac:dyDescent="0.55000000000000004">
      <c r="A843">
        <v>33.320030000000003</v>
      </c>
      <c r="B843">
        <v>-117.49256</v>
      </c>
      <c r="C843">
        <v>2</v>
      </c>
      <c r="D843" t="s">
        <v>6</v>
      </c>
      <c r="I843" t="s">
        <v>21</v>
      </c>
      <c r="L843">
        <v>0.23235951075109301</v>
      </c>
    </row>
    <row r="844" spans="1:12" x14ac:dyDescent="0.55000000000000004">
      <c r="A844">
        <v>33.319940000000003</v>
      </c>
      <c r="B844">
        <v>-117.49265</v>
      </c>
      <c r="C844">
        <v>1</v>
      </c>
      <c r="D844" t="s">
        <v>4</v>
      </c>
      <c r="I844" t="s">
        <v>21</v>
      </c>
      <c r="L844">
        <v>0.19701922208186601</v>
      </c>
    </row>
    <row r="845" spans="1:12" x14ac:dyDescent="0.55000000000000004">
      <c r="A845">
        <v>33.319760000000002</v>
      </c>
      <c r="B845">
        <v>-117.49281999999999</v>
      </c>
      <c r="C845">
        <v>0</v>
      </c>
      <c r="D845" t="s">
        <v>4</v>
      </c>
      <c r="I845" t="s">
        <v>21</v>
      </c>
      <c r="L845">
        <v>0.16771321241347301</v>
      </c>
    </row>
    <row r="846" spans="1:12" x14ac:dyDescent="0.55000000000000004">
      <c r="A846">
        <v>33.31962</v>
      </c>
      <c r="B846">
        <v>-117.49317000000001</v>
      </c>
      <c r="C846">
        <v>-1</v>
      </c>
      <c r="D846" t="s">
        <v>5</v>
      </c>
      <c r="I846" t="s">
        <v>21</v>
      </c>
      <c r="L846">
        <v>0.128637682798524</v>
      </c>
    </row>
    <row r="847" spans="1:12" x14ac:dyDescent="0.55000000000000004">
      <c r="A847">
        <v>33.318689999999997</v>
      </c>
      <c r="B847">
        <v>-117.49409799999999</v>
      </c>
      <c r="C847">
        <v>-3</v>
      </c>
      <c r="D847" t="s">
        <v>5</v>
      </c>
      <c r="I847" t="s">
        <v>21</v>
      </c>
      <c r="L847">
        <v>0.11490774230414801</v>
      </c>
    </row>
    <row r="848" spans="1:12" x14ac:dyDescent="0.55000000000000004">
      <c r="A848">
        <v>33.327530000000003</v>
      </c>
      <c r="B848">
        <v>-117.50033000000001</v>
      </c>
      <c r="C848">
        <v>2</v>
      </c>
      <c r="D848" t="s">
        <v>6</v>
      </c>
      <c r="I848" t="s">
        <v>21</v>
      </c>
      <c r="L848">
        <v>0.283291623971347</v>
      </c>
    </row>
    <row r="849" spans="1:12" x14ac:dyDescent="0.55000000000000004">
      <c r="A849">
        <v>33.327419999999996</v>
      </c>
      <c r="B849">
        <v>-117.50044</v>
      </c>
      <c r="C849">
        <v>1</v>
      </c>
      <c r="D849" t="s">
        <v>4</v>
      </c>
      <c r="I849" t="s">
        <v>21</v>
      </c>
      <c r="L849">
        <v>0.196055644904643</v>
      </c>
    </row>
    <row r="850" spans="1:12" x14ac:dyDescent="0.55000000000000004">
      <c r="A850">
        <v>33.327240000000003</v>
      </c>
      <c r="B850">
        <v>-117.50066</v>
      </c>
      <c r="C850">
        <v>0</v>
      </c>
      <c r="D850" t="s">
        <v>4</v>
      </c>
      <c r="I850" t="s">
        <v>21</v>
      </c>
      <c r="L850">
        <v>0.137773251028281</v>
      </c>
    </row>
    <row r="851" spans="1:12" x14ac:dyDescent="0.55000000000000004">
      <c r="A851">
        <v>33.327019999999997</v>
      </c>
      <c r="B851">
        <v>-117.50103</v>
      </c>
      <c r="C851">
        <v>-1</v>
      </c>
      <c r="D851" t="s">
        <v>5</v>
      </c>
      <c r="I851" t="s">
        <v>21</v>
      </c>
      <c r="L851">
        <v>0.121880694789432</v>
      </c>
    </row>
    <row r="852" spans="1:12" x14ac:dyDescent="0.55000000000000004">
      <c r="A852">
        <v>33.326272000000003</v>
      </c>
      <c r="B852">
        <v>-117.50182599999999</v>
      </c>
      <c r="C852">
        <v>-3</v>
      </c>
      <c r="D852" t="s">
        <v>5</v>
      </c>
      <c r="I852" t="s">
        <v>21</v>
      </c>
      <c r="L852">
        <v>0.15082462123577101</v>
      </c>
    </row>
    <row r="853" spans="1:12" x14ac:dyDescent="0.55000000000000004">
      <c r="A853">
        <v>33.335279999999997</v>
      </c>
      <c r="B853">
        <v>-117.508596</v>
      </c>
      <c r="C853">
        <v>2</v>
      </c>
      <c r="D853" t="s">
        <v>6</v>
      </c>
      <c r="I853" t="s">
        <v>21</v>
      </c>
      <c r="L853">
        <v>0.33660451941112002</v>
      </c>
    </row>
    <row r="854" spans="1:12" x14ac:dyDescent="0.55000000000000004">
      <c r="A854">
        <v>33.335147759999998</v>
      </c>
      <c r="B854">
        <v>-117.50867390000001</v>
      </c>
      <c r="C854">
        <v>1</v>
      </c>
      <c r="D854" t="s">
        <v>4</v>
      </c>
      <c r="I854" t="s">
        <v>21</v>
      </c>
      <c r="L854">
        <v>3.7371681980398699</v>
      </c>
    </row>
    <row r="855" spans="1:12" x14ac:dyDescent="0.55000000000000004">
      <c r="A855">
        <v>33.33505049</v>
      </c>
      <c r="B855">
        <v>-117.50877939999999</v>
      </c>
      <c r="C855">
        <v>0</v>
      </c>
      <c r="D855" t="s">
        <v>4</v>
      </c>
      <c r="I855" t="s">
        <v>21</v>
      </c>
      <c r="L855">
        <v>0.224676348883076</v>
      </c>
    </row>
    <row r="856" spans="1:12" x14ac:dyDescent="0.55000000000000004">
      <c r="A856">
        <v>33.334746080000002</v>
      </c>
      <c r="B856">
        <v>-117.5091098</v>
      </c>
      <c r="C856">
        <v>-1</v>
      </c>
      <c r="D856" t="s">
        <v>5</v>
      </c>
      <c r="I856" t="s">
        <v>21</v>
      </c>
      <c r="L856">
        <v>0.13345190631554699</v>
      </c>
    </row>
    <row r="857" spans="1:12" x14ac:dyDescent="0.55000000000000004">
      <c r="A857">
        <v>33.333810200000002</v>
      </c>
      <c r="B857">
        <v>-117.5101253</v>
      </c>
      <c r="C857">
        <v>-3</v>
      </c>
      <c r="D857" t="s">
        <v>5</v>
      </c>
      <c r="I857" t="s">
        <v>21</v>
      </c>
      <c r="L857">
        <v>0.207910393466083</v>
      </c>
    </row>
    <row r="858" spans="1:12" x14ac:dyDescent="0.55000000000000004">
      <c r="A858">
        <v>33.341520170000003</v>
      </c>
      <c r="B858">
        <v>-117.516294</v>
      </c>
      <c r="C858">
        <v>2</v>
      </c>
      <c r="D858" t="s">
        <v>6</v>
      </c>
      <c r="I858" t="s">
        <v>21</v>
      </c>
      <c r="L858">
        <v>0.28844056062505502</v>
      </c>
    </row>
    <row r="859" spans="1:12" x14ac:dyDescent="0.55000000000000004">
      <c r="A859">
        <v>33.341464070000001</v>
      </c>
      <c r="B859">
        <v>-117.5163548</v>
      </c>
      <c r="C859">
        <v>1</v>
      </c>
      <c r="D859" t="s">
        <v>4</v>
      </c>
      <c r="I859" t="s">
        <v>21</v>
      </c>
      <c r="L859">
        <v>0.63815239425792702</v>
      </c>
    </row>
    <row r="860" spans="1:12" x14ac:dyDescent="0.55000000000000004">
      <c r="A860">
        <v>33.341382549999999</v>
      </c>
      <c r="B860">
        <v>-117.51644330000001</v>
      </c>
      <c r="C860">
        <v>0</v>
      </c>
      <c r="D860" t="s">
        <v>4</v>
      </c>
      <c r="I860" t="s">
        <v>21</v>
      </c>
      <c r="L860">
        <v>7.7661791218407998</v>
      </c>
    </row>
    <row r="861" spans="1:12" x14ac:dyDescent="0.55000000000000004">
      <c r="A861">
        <v>33.34109737</v>
      </c>
      <c r="B861">
        <v>-117.5167527</v>
      </c>
      <c r="C861">
        <v>-1</v>
      </c>
      <c r="D861" t="s">
        <v>5</v>
      </c>
      <c r="I861" t="s">
        <v>21</v>
      </c>
      <c r="L861">
        <v>0.129590927697635</v>
      </c>
    </row>
    <row r="862" spans="1:12" x14ac:dyDescent="0.55000000000000004">
      <c r="A862">
        <v>33.340248330000001</v>
      </c>
      <c r="B862">
        <v>-117.517674</v>
      </c>
      <c r="C862">
        <v>-3</v>
      </c>
      <c r="D862" t="s">
        <v>5</v>
      </c>
      <c r="I862" t="s">
        <v>21</v>
      </c>
      <c r="L862">
        <v>0.13284378075607001</v>
      </c>
    </row>
    <row r="863" spans="1:12" x14ac:dyDescent="0.55000000000000004">
      <c r="A863">
        <v>33.347598750000003</v>
      </c>
      <c r="B863">
        <v>-117.5242334</v>
      </c>
      <c r="C863">
        <v>2</v>
      </c>
      <c r="D863" t="s">
        <v>6</v>
      </c>
      <c r="I863" t="s">
        <v>21</v>
      </c>
      <c r="L863">
        <v>0.33559341457692698</v>
      </c>
    </row>
    <row r="864" spans="1:12" x14ac:dyDescent="0.55000000000000004">
      <c r="A864">
        <v>33.347538280000002</v>
      </c>
      <c r="B864">
        <v>-117.524299</v>
      </c>
      <c r="C864">
        <v>1</v>
      </c>
      <c r="D864" t="s">
        <v>4</v>
      </c>
      <c r="I864" t="s">
        <v>21</v>
      </c>
      <c r="L864">
        <v>1.3076919362220001</v>
      </c>
    </row>
    <row r="865" spans="1:12" x14ac:dyDescent="0.55000000000000004">
      <c r="A865">
        <v>33.347461610000003</v>
      </c>
      <c r="B865">
        <v>-117.52438220000001</v>
      </c>
      <c r="C865">
        <v>0</v>
      </c>
      <c r="D865" t="s">
        <v>4</v>
      </c>
      <c r="I865" t="s">
        <v>21</v>
      </c>
      <c r="L865">
        <v>0.176528809913575</v>
      </c>
    </row>
    <row r="866" spans="1:12" x14ac:dyDescent="0.55000000000000004">
      <c r="A866">
        <v>33.346100200000002</v>
      </c>
      <c r="B866">
        <v>-117.52585929999999</v>
      </c>
      <c r="C866">
        <v>-3</v>
      </c>
      <c r="D866" t="s">
        <v>5</v>
      </c>
      <c r="I866" t="s">
        <v>21</v>
      </c>
      <c r="L866">
        <v>0.119743096429254</v>
      </c>
    </row>
    <row r="867" spans="1:12" x14ac:dyDescent="0.55000000000000004">
      <c r="A867">
        <v>33.230557410000003</v>
      </c>
      <c r="B867">
        <v>-117.41616930000001</v>
      </c>
      <c r="C867">
        <v>2</v>
      </c>
      <c r="D867" t="s">
        <v>6</v>
      </c>
      <c r="I867" t="s">
        <v>21</v>
      </c>
      <c r="L867">
        <v>0.24027259112721899</v>
      </c>
    </row>
    <row r="868" spans="1:12" x14ac:dyDescent="0.55000000000000004">
      <c r="A868">
        <v>33.230488600000001</v>
      </c>
      <c r="B868">
        <v>-117.41628919999999</v>
      </c>
      <c r="C868">
        <v>1</v>
      </c>
      <c r="D868" t="s">
        <v>4</v>
      </c>
      <c r="I868" t="s">
        <v>21</v>
      </c>
      <c r="L868">
        <v>0.25078450003615099</v>
      </c>
    </row>
    <row r="869" spans="1:12" x14ac:dyDescent="0.55000000000000004">
      <c r="A869">
        <v>33.230403580000001</v>
      </c>
      <c r="B869">
        <v>-117.4164373</v>
      </c>
      <c r="C869">
        <v>0</v>
      </c>
      <c r="D869" t="s">
        <v>4</v>
      </c>
      <c r="I869" t="s">
        <v>21</v>
      </c>
      <c r="L869">
        <v>0.24961382319964501</v>
      </c>
    </row>
    <row r="870" spans="1:12" x14ac:dyDescent="0.55000000000000004">
      <c r="A870">
        <v>33.230061050000003</v>
      </c>
      <c r="B870">
        <v>-117.4170342</v>
      </c>
      <c r="C870">
        <v>-1</v>
      </c>
      <c r="D870" t="s">
        <v>5</v>
      </c>
      <c r="I870" t="s">
        <v>21</v>
      </c>
      <c r="L870">
        <v>0.24163292029583899</v>
      </c>
    </row>
    <row r="871" spans="1:12" x14ac:dyDescent="0.55000000000000004">
      <c r="A871">
        <v>33.229609910000001</v>
      </c>
      <c r="B871">
        <v>-117.41782019999999</v>
      </c>
      <c r="C871">
        <v>-3</v>
      </c>
      <c r="D871" t="s">
        <v>5</v>
      </c>
      <c r="I871" t="s">
        <v>21</v>
      </c>
      <c r="L871">
        <v>0.17451292644911601</v>
      </c>
    </row>
    <row r="872" spans="1:12" x14ac:dyDescent="0.55000000000000004">
      <c r="A872">
        <v>33.238048159999998</v>
      </c>
      <c r="B872">
        <v>-117.4221489</v>
      </c>
      <c r="C872">
        <v>2</v>
      </c>
      <c r="D872" t="s">
        <v>6</v>
      </c>
      <c r="I872" t="s">
        <v>21</v>
      </c>
      <c r="L872">
        <v>0.246936017957545</v>
      </c>
    </row>
    <row r="873" spans="1:12" x14ac:dyDescent="0.55000000000000004">
      <c r="A873">
        <v>33.237912090000002</v>
      </c>
      <c r="B873">
        <v>-117.422386</v>
      </c>
      <c r="C873">
        <v>1</v>
      </c>
      <c r="D873" t="s">
        <v>4</v>
      </c>
      <c r="I873" t="s">
        <v>21</v>
      </c>
      <c r="L873">
        <v>0.19570932665185101</v>
      </c>
    </row>
    <row r="874" spans="1:12" x14ac:dyDescent="0.55000000000000004">
      <c r="A874">
        <v>33.237842499999999</v>
      </c>
      <c r="B874">
        <v>-117.42250730000001</v>
      </c>
      <c r="C874">
        <v>0</v>
      </c>
      <c r="D874" t="s">
        <v>4</v>
      </c>
      <c r="I874" t="s">
        <v>21</v>
      </c>
      <c r="L874">
        <v>0.20028943019134701</v>
      </c>
    </row>
    <row r="875" spans="1:12" x14ac:dyDescent="0.55000000000000004">
      <c r="A875">
        <v>33.23765685</v>
      </c>
      <c r="B875">
        <v>-117.42283070000001</v>
      </c>
      <c r="C875">
        <v>-1</v>
      </c>
      <c r="D875" t="s">
        <v>5</v>
      </c>
      <c r="I875" t="s">
        <v>21</v>
      </c>
      <c r="L875">
        <v>0.226055611467289</v>
      </c>
    </row>
    <row r="876" spans="1:12" x14ac:dyDescent="0.55000000000000004">
      <c r="A876">
        <v>33.237076010000003</v>
      </c>
      <c r="B876">
        <v>-117.42384269999999</v>
      </c>
      <c r="C876">
        <v>-3</v>
      </c>
      <c r="D876" t="s">
        <v>5</v>
      </c>
      <c r="I876" t="s">
        <v>21</v>
      </c>
      <c r="L876">
        <v>0.21890478480527301</v>
      </c>
    </row>
    <row r="877" spans="1:12" x14ac:dyDescent="0.55000000000000004">
      <c r="A877">
        <v>33.245453679999997</v>
      </c>
      <c r="B877">
        <v>-117.42827749999999</v>
      </c>
      <c r="C877">
        <v>2</v>
      </c>
      <c r="D877" t="s">
        <v>6</v>
      </c>
      <c r="I877" t="s">
        <v>21</v>
      </c>
      <c r="L877">
        <v>0.19848847885697299</v>
      </c>
    </row>
    <row r="878" spans="1:12" x14ac:dyDescent="0.55000000000000004">
      <c r="A878">
        <v>33.245370059999999</v>
      </c>
      <c r="B878">
        <v>-117.4284232</v>
      </c>
      <c r="C878">
        <v>1</v>
      </c>
      <c r="D878" t="s">
        <v>4</v>
      </c>
      <c r="I878" t="s">
        <v>21</v>
      </c>
      <c r="L878">
        <v>0.178144555851212</v>
      </c>
    </row>
    <row r="879" spans="1:12" x14ac:dyDescent="0.55000000000000004">
      <c r="A879">
        <v>33.245280190000003</v>
      </c>
      <c r="B879">
        <v>-117.42857979999999</v>
      </c>
      <c r="C879">
        <v>0</v>
      </c>
      <c r="D879" t="s">
        <v>4</v>
      </c>
      <c r="I879" t="s">
        <v>21</v>
      </c>
      <c r="L879">
        <v>0.19895316799161999</v>
      </c>
    </row>
    <row r="880" spans="1:12" x14ac:dyDescent="0.55000000000000004">
      <c r="A880">
        <v>33.244968659999998</v>
      </c>
      <c r="B880">
        <v>-117.4291226</v>
      </c>
      <c r="C880">
        <v>-1</v>
      </c>
      <c r="D880" t="s">
        <v>5</v>
      </c>
      <c r="I880" t="s">
        <v>21</v>
      </c>
      <c r="L880">
        <v>0.195096833456401</v>
      </c>
    </row>
    <row r="881" spans="1:12" x14ac:dyDescent="0.55000000000000004">
      <c r="A881">
        <v>33.244146489999999</v>
      </c>
      <c r="B881">
        <v>-117.430555</v>
      </c>
      <c r="C881">
        <v>-3</v>
      </c>
      <c r="D881" t="s">
        <v>5</v>
      </c>
      <c r="I881" t="s">
        <v>21</v>
      </c>
      <c r="L881">
        <v>0.124934275111262</v>
      </c>
    </row>
    <row r="882" spans="1:12" x14ac:dyDescent="0.55000000000000004">
      <c r="A882">
        <v>33.331746000000003</v>
      </c>
      <c r="B882">
        <v>-117.505098</v>
      </c>
      <c r="C882">
        <v>0.11</v>
      </c>
      <c r="D882" t="s">
        <v>4</v>
      </c>
      <c r="I882" t="s">
        <v>21</v>
      </c>
      <c r="L882">
        <v>0.34988555818644401</v>
      </c>
    </row>
    <row r="883" spans="1:12" x14ac:dyDescent="0.55000000000000004">
      <c r="A883">
        <v>33.335045000000001</v>
      </c>
      <c r="B883">
        <v>-117.508785</v>
      </c>
      <c r="C883">
        <v>0.11</v>
      </c>
      <c r="D883" t="s">
        <v>4</v>
      </c>
      <c r="I883" t="s">
        <v>21</v>
      </c>
      <c r="L883">
        <v>0.24897232472595601</v>
      </c>
    </row>
    <row r="884" spans="1:12" x14ac:dyDescent="0.55000000000000004">
      <c r="A884">
        <v>33.338264000000002</v>
      </c>
      <c r="B884">
        <v>-117.51255999999999</v>
      </c>
      <c r="C884">
        <v>0.11</v>
      </c>
      <c r="D884" t="s">
        <v>4</v>
      </c>
      <c r="I884" t="s">
        <v>21</v>
      </c>
      <c r="L884">
        <v>0.28728981407799598</v>
      </c>
    </row>
    <row r="885" spans="1:12" x14ac:dyDescent="0.55000000000000004">
      <c r="A885">
        <v>33.341405999999999</v>
      </c>
      <c r="B885">
        <v>-117.516418</v>
      </c>
      <c r="C885">
        <v>0.11</v>
      </c>
      <c r="D885" t="s">
        <v>4</v>
      </c>
      <c r="I885" t="s">
        <v>21</v>
      </c>
      <c r="L885">
        <v>0.18530281064478299</v>
      </c>
    </row>
    <row r="886" spans="1:12" x14ac:dyDescent="0.55000000000000004">
      <c r="A886">
        <v>33.344512999999999</v>
      </c>
      <c r="B886">
        <v>-117.520314</v>
      </c>
      <c r="C886">
        <v>0.11</v>
      </c>
      <c r="D886" t="s">
        <v>4</v>
      </c>
      <c r="I886" t="s">
        <v>21</v>
      </c>
      <c r="L886">
        <v>0.27009683178725902</v>
      </c>
    </row>
    <row r="887" spans="1:12" x14ac:dyDescent="0.55000000000000004">
      <c r="A887">
        <v>33.347465999999997</v>
      </c>
      <c r="B887">
        <v>-117.524368</v>
      </c>
      <c r="C887">
        <v>0.11</v>
      </c>
      <c r="D887" t="s">
        <v>4</v>
      </c>
      <c r="I887" t="s">
        <v>21</v>
      </c>
      <c r="L887">
        <v>0.244382402393475</v>
      </c>
    </row>
    <row r="888" spans="1:12" x14ac:dyDescent="0.55000000000000004">
      <c r="A888">
        <v>33.350307999999998</v>
      </c>
      <c r="B888">
        <v>-117.528561</v>
      </c>
      <c r="C888">
        <v>0.11</v>
      </c>
      <c r="D888" t="s">
        <v>4</v>
      </c>
      <c r="I888" t="s">
        <v>21</v>
      </c>
      <c r="L888">
        <v>0.27386127875258298</v>
      </c>
    </row>
    <row r="889" spans="1:12" x14ac:dyDescent="0.55000000000000004">
      <c r="A889">
        <v>33.341603999999997</v>
      </c>
      <c r="B889">
        <v>-117.516203</v>
      </c>
      <c r="C889">
        <v>3</v>
      </c>
      <c r="D889" t="s">
        <v>7</v>
      </c>
      <c r="I889" t="s">
        <v>21</v>
      </c>
      <c r="L889">
        <v>0.32232052744699502</v>
      </c>
    </row>
    <row r="890" spans="1:12" x14ac:dyDescent="0.55000000000000004">
      <c r="A890">
        <v>33.341464000000002</v>
      </c>
      <c r="B890">
        <v>-117.516355</v>
      </c>
      <c r="C890">
        <v>1</v>
      </c>
      <c r="D890" t="s">
        <v>4</v>
      </c>
      <c r="I890" t="s">
        <v>21</v>
      </c>
      <c r="L890">
        <v>0.38640533820634898</v>
      </c>
    </row>
    <row r="891" spans="1:12" x14ac:dyDescent="0.55000000000000004">
      <c r="A891">
        <v>33.341096999999998</v>
      </c>
      <c r="B891">
        <v>-117.51675299999999</v>
      </c>
      <c r="C891">
        <v>-1</v>
      </c>
      <c r="D891" t="s">
        <v>5</v>
      </c>
      <c r="I891" t="s">
        <v>21</v>
      </c>
      <c r="L891">
        <v>0.176542376421092</v>
      </c>
    </row>
    <row r="892" spans="1:12" x14ac:dyDescent="0.55000000000000004">
      <c r="A892">
        <v>33.340800999999999</v>
      </c>
      <c r="B892">
        <v>-117.51707500000001</v>
      </c>
      <c r="C892">
        <v>-2</v>
      </c>
      <c r="D892" t="s">
        <v>5</v>
      </c>
      <c r="I892" t="s">
        <v>21</v>
      </c>
      <c r="L892">
        <v>0.111897491191581</v>
      </c>
    </row>
    <row r="893" spans="1:12" x14ac:dyDescent="0.55000000000000004">
      <c r="A893">
        <v>33.339638000000001</v>
      </c>
      <c r="B893">
        <v>-117.51833600000001</v>
      </c>
      <c r="C893">
        <v>-4</v>
      </c>
      <c r="D893" t="s">
        <v>5</v>
      </c>
      <c r="I893" t="s">
        <v>21</v>
      </c>
      <c r="L893">
        <v>0.17652774369379601</v>
      </c>
    </row>
    <row r="894" spans="1:12" x14ac:dyDescent="0.55000000000000004">
      <c r="A894">
        <v>33.353279999999998</v>
      </c>
      <c r="B894">
        <v>-117.53270999999999</v>
      </c>
      <c r="C894">
        <v>0.11</v>
      </c>
      <c r="D894" t="s">
        <v>4</v>
      </c>
      <c r="I894" t="s">
        <v>21</v>
      </c>
      <c r="L894">
        <v>0.248826173894204</v>
      </c>
    </row>
    <row r="895" spans="1:12" x14ac:dyDescent="0.55000000000000004">
      <c r="A895">
        <v>33.230710999999999</v>
      </c>
      <c r="B895">
        <v>-117.415902</v>
      </c>
      <c r="C895">
        <v>0.11</v>
      </c>
      <c r="D895" t="s">
        <v>4</v>
      </c>
      <c r="I895" t="s">
        <v>21</v>
      </c>
      <c r="L895">
        <v>0.20780916640684999</v>
      </c>
    </row>
    <row r="896" spans="1:12" x14ac:dyDescent="0.55000000000000004">
      <c r="A896">
        <v>33.234139999999996</v>
      </c>
      <c r="B896">
        <v>-117.419443</v>
      </c>
      <c r="C896">
        <v>0.11</v>
      </c>
      <c r="D896" t="s">
        <v>4</v>
      </c>
      <c r="I896" t="s">
        <v>21</v>
      </c>
      <c r="L896">
        <v>0.21244060474116599</v>
      </c>
    </row>
    <row r="897" spans="1:12" x14ac:dyDescent="0.55000000000000004">
      <c r="A897">
        <v>33.237867999999999</v>
      </c>
      <c r="B897">
        <v>-117.42246299999999</v>
      </c>
      <c r="C897">
        <v>0.11</v>
      </c>
      <c r="D897" t="s">
        <v>4</v>
      </c>
      <c r="I897" t="s">
        <v>21</v>
      </c>
      <c r="L897">
        <v>0.20885028002759101</v>
      </c>
    </row>
    <row r="898" spans="1:12" x14ac:dyDescent="0.55000000000000004">
      <c r="A898">
        <v>33.241591999999997</v>
      </c>
      <c r="B898">
        <v>-117.425489</v>
      </c>
      <c r="C898">
        <v>0.11</v>
      </c>
      <c r="D898" t="s">
        <v>4</v>
      </c>
      <c r="I898" t="s">
        <v>21</v>
      </c>
      <c r="L898">
        <v>0.218263180372053</v>
      </c>
    </row>
    <row r="899" spans="1:12" x14ac:dyDescent="0.55000000000000004">
      <c r="A899">
        <v>33.245323999999997</v>
      </c>
      <c r="B899">
        <v>-117.428504</v>
      </c>
      <c r="C899">
        <v>0.11</v>
      </c>
      <c r="D899" t="s">
        <v>4</v>
      </c>
      <c r="I899" t="s">
        <v>21</v>
      </c>
      <c r="L899">
        <v>0.197390485848676</v>
      </c>
    </row>
    <row r="900" spans="1:12" x14ac:dyDescent="0.55000000000000004">
      <c r="A900">
        <v>33.238028</v>
      </c>
      <c r="B900">
        <v>-117.422184</v>
      </c>
      <c r="C900">
        <v>2</v>
      </c>
      <c r="D900" t="s">
        <v>6</v>
      </c>
      <c r="I900" t="s">
        <v>21</v>
      </c>
      <c r="L900">
        <v>0.24908151192536199</v>
      </c>
    </row>
    <row r="901" spans="1:12" x14ac:dyDescent="0.55000000000000004">
      <c r="A901">
        <v>33.237955999999997</v>
      </c>
      <c r="B901">
        <v>-117.42231</v>
      </c>
      <c r="C901">
        <v>1</v>
      </c>
      <c r="D901" t="s">
        <v>4</v>
      </c>
      <c r="I901" t="s">
        <v>21</v>
      </c>
      <c r="L901">
        <v>0.206020893886812</v>
      </c>
    </row>
    <row r="902" spans="1:12" x14ac:dyDescent="0.55000000000000004">
      <c r="A902">
        <v>33.237569000000001</v>
      </c>
      <c r="B902">
        <v>-117.422984</v>
      </c>
      <c r="C902">
        <v>-1</v>
      </c>
      <c r="D902" t="s">
        <v>5</v>
      </c>
      <c r="I902" t="s">
        <v>21</v>
      </c>
      <c r="L902">
        <v>0.28547976949845599</v>
      </c>
    </row>
    <row r="903" spans="1:12" x14ac:dyDescent="0.55000000000000004">
      <c r="A903">
        <v>33.237200999999999</v>
      </c>
      <c r="B903">
        <v>-117.423625</v>
      </c>
      <c r="C903">
        <v>-3.7</v>
      </c>
      <c r="D903" t="s">
        <v>5</v>
      </c>
      <c r="I903" t="s">
        <v>21</v>
      </c>
      <c r="L903">
        <v>0.17206780270269301</v>
      </c>
    </row>
    <row r="904" spans="1:12" x14ac:dyDescent="0.55000000000000004">
      <c r="A904">
        <v>33.236986000000002</v>
      </c>
      <c r="B904">
        <v>-117.42400000000001</v>
      </c>
      <c r="C904">
        <v>-3.2</v>
      </c>
      <c r="D904" t="s">
        <v>5</v>
      </c>
      <c r="I904" t="s">
        <v>21</v>
      </c>
      <c r="L904">
        <v>0.17679557753265901</v>
      </c>
    </row>
    <row r="905" spans="1:12" x14ac:dyDescent="0.55000000000000004">
      <c r="A905">
        <v>33.236710000000002</v>
      </c>
      <c r="B905">
        <v>-117.424482</v>
      </c>
      <c r="C905">
        <v>-4.3</v>
      </c>
      <c r="D905" t="s">
        <v>5</v>
      </c>
      <c r="I905" t="s">
        <v>21</v>
      </c>
      <c r="L905">
        <v>0.21645446169653701</v>
      </c>
    </row>
    <row r="906" spans="1:12" x14ac:dyDescent="0.55000000000000004">
      <c r="A906">
        <v>32.867947999999998</v>
      </c>
      <c r="B906">
        <v>-117.2539</v>
      </c>
      <c r="C906">
        <v>0.11</v>
      </c>
      <c r="D906" t="s">
        <v>4</v>
      </c>
      <c r="I906" t="s">
        <v>21</v>
      </c>
      <c r="L906">
        <v>0.21468260799915001</v>
      </c>
    </row>
    <row r="907" spans="1:12" x14ac:dyDescent="0.55000000000000004">
      <c r="A907">
        <v>32.872521999999996</v>
      </c>
      <c r="B907">
        <v>-117.25230999999999</v>
      </c>
      <c r="C907">
        <v>0.11</v>
      </c>
      <c r="D907" t="s">
        <v>4</v>
      </c>
      <c r="I907" t="s">
        <v>21</v>
      </c>
      <c r="L907">
        <v>0.220704038148788</v>
      </c>
    </row>
    <row r="908" spans="1:12" x14ac:dyDescent="0.55000000000000004">
      <c r="A908">
        <v>32.876607</v>
      </c>
      <c r="B908">
        <v>-117.25133599999999</v>
      </c>
      <c r="C908">
        <v>0.11</v>
      </c>
      <c r="D908" t="s">
        <v>4</v>
      </c>
      <c r="I908" t="s">
        <v>21</v>
      </c>
      <c r="L908">
        <v>0.25342476758953503</v>
      </c>
    </row>
    <row r="909" spans="1:12" x14ac:dyDescent="0.55000000000000004">
      <c r="A909">
        <v>32.881098999999999</v>
      </c>
      <c r="B909">
        <v>-117.25213100000001</v>
      </c>
      <c r="C909">
        <v>0.11</v>
      </c>
      <c r="D909" t="s">
        <v>4</v>
      </c>
      <c r="I909" t="s">
        <v>21</v>
      </c>
      <c r="L909">
        <v>0.21554675187632799</v>
      </c>
    </row>
    <row r="910" spans="1:12" x14ac:dyDescent="0.55000000000000004">
      <c r="A910">
        <v>32.885759</v>
      </c>
      <c r="B910">
        <v>-117.253463</v>
      </c>
      <c r="C910">
        <v>0.11</v>
      </c>
      <c r="D910" t="s">
        <v>4</v>
      </c>
      <c r="I910" t="s">
        <v>21</v>
      </c>
      <c r="L910">
        <v>0.211391985306392</v>
      </c>
    </row>
    <row r="911" spans="1:12" x14ac:dyDescent="0.55000000000000004">
      <c r="A911">
        <v>32.890354000000002</v>
      </c>
      <c r="B911">
        <v>-117.25376300000001</v>
      </c>
      <c r="C911">
        <v>0.11</v>
      </c>
      <c r="D911" t="s">
        <v>4</v>
      </c>
      <c r="I911" t="s">
        <v>21</v>
      </c>
      <c r="L911">
        <v>0.21148777175473801</v>
      </c>
    </row>
    <row r="912" spans="1:12" x14ac:dyDescent="0.55000000000000004">
      <c r="A912">
        <v>32.894143</v>
      </c>
      <c r="B912">
        <v>-117.253818</v>
      </c>
      <c r="C912">
        <v>0.11</v>
      </c>
      <c r="D912" t="s">
        <v>4</v>
      </c>
      <c r="I912" t="s">
        <v>21</v>
      </c>
      <c r="L912">
        <v>0.23607364277596399</v>
      </c>
    </row>
    <row r="913" spans="1:12" x14ac:dyDescent="0.55000000000000004">
      <c r="A913">
        <v>32.898389000000002</v>
      </c>
      <c r="B913">
        <v>-117.254338</v>
      </c>
      <c r="C913">
        <v>0.11</v>
      </c>
      <c r="D913" t="s">
        <v>4</v>
      </c>
      <c r="I913" t="s">
        <v>21</v>
      </c>
      <c r="L913">
        <v>0.20213730127217799</v>
      </c>
    </row>
    <row r="914" spans="1:12" x14ac:dyDescent="0.55000000000000004">
      <c r="A914">
        <v>32.902847000000001</v>
      </c>
      <c r="B914">
        <v>-117.255166</v>
      </c>
      <c r="C914">
        <v>0.11</v>
      </c>
      <c r="D914" t="s">
        <v>4</v>
      </c>
      <c r="I914" t="s">
        <v>21</v>
      </c>
      <c r="L914">
        <v>0.22583419769502899</v>
      </c>
    </row>
    <row r="915" spans="1:12" x14ac:dyDescent="0.55000000000000004">
      <c r="A915">
        <v>32.907288999999999</v>
      </c>
      <c r="B915">
        <v>-117.256096</v>
      </c>
      <c r="C915">
        <v>0.11</v>
      </c>
      <c r="D915" t="s">
        <v>4</v>
      </c>
      <c r="I915" t="s">
        <v>21</v>
      </c>
      <c r="L915">
        <v>0.25042502289112001</v>
      </c>
    </row>
    <row r="916" spans="1:12" x14ac:dyDescent="0.55000000000000004">
      <c r="A916">
        <v>32.911679999999997</v>
      </c>
      <c r="B916">
        <v>-117.257345</v>
      </c>
      <c r="C916">
        <v>0.11</v>
      </c>
      <c r="D916" t="s">
        <v>4</v>
      </c>
      <c r="I916" t="s">
        <v>21</v>
      </c>
      <c r="L916">
        <v>0.27000139114870703</v>
      </c>
    </row>
    <row r="917" spans="1:12" x14ac:dyDescent="0.55000000000000004">
      <c r="A917">
        <v>32.916016999999997</v>
      </c>
      <c r="B917">
        <v>-117.25894099999999</v>
      </c>
      <c r="C917">
        <v>0.11</v>
      </c>
      <c r="D917" t="s">
        <v>4</v>
      </c>
      <c r="I917" t="s">
        <v>21</v>
      </c>
      <c r="L917">
        <v>0.27167440227808798</v>
      </c>
    </row>
    <row r="918" spans="1:12" x14ac:dyDescent="0.55000000000000004">
      <c r="A918">
        <v>32.920523000000003</v>
      </c>
      <c r="B918">
        <v>-117.259463</v>
      </c>
      <c r="C918">
        <v>0.11</v>
      </c>
      <c r="D918" t="s">
        <v>4</v>
      </c>
      <c r="I918" t="s">
        <v>21</v>
      </c>
      <c r="L918">
        <v>0.24859608221785001</v>
      </c>
    </row>
    <row r="919" spans="1:12" x14ac:dyDescent="0.55000000000000004">
      <c r="A919">
        <v>32.926333999999997</v>
      </c>
      <c r="B919">
        <v>-117.259857</v>
      </c>
      <c r="C919">
        <v>0.11</v>
      </c>
      <c r="D919" t="s">
        <v>4</v>
      </c>
      <c r="I919" t="s">
        <v>21</v>
      </c>
      <c r="L919">
        <v>0.25254511177174399</v>
      </c>
    </row>
    <row r="920" spans="1:12" x14ac:dyDescent="0.55000000000000004">
      <c r="A920">
        <v>32.930827999999998</v>
      </c>
      <c r="B920">
        <v>-117.260457</v>
      </c>
      <c r="C920">
        <v>0.11</v>
      </c>
      <c r="D920" t="s">
        <v>4</v>
      </c>
      <c r="I920" t="s">
        <v>21</v>
      </c>
      <c r="L920">
        <v>0.24615374025989201</v>
      </c>
    </row>
    <row r="921" spans="1:12" x14ac:dyDescent="0.55000000000000004">
      <c r="A921">
        <v>32.934907000000003</v>
      </c>
      <c r="B921">
        <v>-117.26135600000001</v>
      </c>
      <c r="C921">
        <v>0.11</v>
      </c>
      <c r="D921" t="s">
        <v>4</v>
      </c>
      <c r="I921" t="s">
        <v>21</v>
      </c>
      <c r="L921">
        <v>0.28730940227915303</v>
      </c>
    </row>
    <row r="922" spans="1:12" x14ac:dyDescent="0.55000000000000004">
      <c r="A922">
        <v>32.939301</v>
      </c>
      <c r="B922">
        <v>-117.262593</v>
      </c>
      <c r="C922">
        <v>0.11</v>
      </c>
      <c r="D922" t="s">
        <v>4</v>
      </c>
      <c r="I922" t="s">
        <v>21</v>
      </c>
      <c r="L922">
        <v>0.21869642104659001</v>
      </c>
    </row>
    <row r="923" spans="1:12" x14ac:dyDescent="0.55000000000000004">
      <c r="A923">
        <v>32.898504000000003</v>
      </c>
      <c r="B923">
        <v>-117.253608</v>
      </c>
      <c r="C923">
        <v>2.5</v>
      </c>
      <c r="D923" t="s">
        <v>7</v>
      </c>
      <c r="I923" t="s">
        <v>21</v>
      </c>
      <c r="L923">
        <v>0.16351034891538499</v>
      </c>
    </row>
    <row r="924" spans="1:12" x14ac:dyDescent="0.55000000000000004">
      <c r="A924">
        <v>32.898446</v>
      </c>
      <c r="B924">
        <v>-117.253908</v>
      </c>
      <c r="C924">
        <v>1</v>
      </c>
      <c r="D924" t="s">
        <v>4</v>
      </c>
      <c r="I924" t="s">
        <v>21</v>
      </c>
      <c r="L924">
        <v>0.18794094977887699</v>
      </c>
    </row>
    <row r="925" spans="1:12" x14ac:dyDescent="0.55000000000000004">
      <c r="A925">
        <v>32.898271000000001</v>
      </c>
      <c r="B925">
        <v>-117.255087</v>
      </c>
      <c r="C925">
        <v>-1</v>
      </c>
      <c r="D925" t="s">
        <v>5</v>
      </c>
      <c r="I925" t="s">
        <v>21</v>
      </c>
      <c r="L925">
        <v>0.26441038372439601</v>
      </c>
    </row>
    <row r="926" spans="1:12" x14ac:dyDescent="0.55000000000000004">
      <c r="A926">
        <v>32.898133000000001</v>
      </c>
      <c r="B926">
        <v>-117.255966</v>
      </c>
      <c r="C926">
        <v>-3.55</v>
      </c>
      <c r="D926" t="s">
        <v>5</v>
      </c>
      <c r="I926" t="s">
        <v>21</v>
      </c>
      <c r="L926">
        <v>0.16268486165552101</v>
      </c>
    </row>
    <row r="927" spans="1:12" x14ac:dyDescent="0.55000000000000004">
      <c r="A927">
        <v>32.898077000000001</v>
      </c>
      <c r="B927">
        <v>-117.256319</v>
      </c>
      <c r="C927">
        <v>-3.05</v>
      </c>
      <c r="D927" t="s">
        <v>5</v>
      </c>
      <c r="I927" t="s">
        <v>21</v>
      </c>
      <c r="L927">
        <v>0.15982052833661001</v>
      </c>
    </row>
    <row r="928" spans="1:12" x14ac:dyDescent="0.55000000000000004">
      <c r="A928">
        <v>32.898006000000002</v>
      </c>
      <c r="B928">
        <v>-117.25676799999999</v>
      </c>
      <c r="C928">
        <v>-4</v>
      </c>
      <c r="D928" t="s">
        <v>5</v>
      </c>
      <c r="I928" t="s">
        <v>21</v>
      </c>
      <c r="L928">
        <v>0.14658103613774401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Buscombe, Daniel (Contractor) D</dc:creator>
  <cp:lastModifiedBy>Buscombe, Daniel (Contractor) D</cp:lastModifiedBy>
  <dcterms:created xsi:type="dcterms:W3CDTF">2022-08-25T21:58:49Z</dcterms:created>
  <dcterms:modified xsi:type="dcterms:W3CDTF">2022-08-27T03:46:17Z</dcterms:modified>
</cp:coreProperties>
</file>