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esley\Documents\URFA Data\Data\Elipse\"/>
    </mc:Choice>
  </mc:AlternateContent>
  <xr:revisionPtr revIDLastSave="0" documentId="13_ncr:1_{1B80CC3B-1361-4399-90E3-6C32798409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 a="1"/>
  <c r="T2" i="1" s="1"/>
  <c r="S2" i="1" a="1"/>
  <c r="S2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<sst xmlns="http://schemas.openxmlformats.org/spreadsheetml/2006/main" count="28" uniqueCount="23">
  <si>
    <t>Time</t>
  </si>
  <si>
    <t xml:space="preserve"> fixType</t>
  </si>
  <si>
    <t xml:space="preserve"> gnssFixOk</t>
  </si>
  <si>
    <t xml:space="preserve"> headVehValid</t>
  </si>
  <si>
    <t xml:space="preserve"> invalid_llh</t>
  </si>
  <si>
    <t xml:space="preserve"> Lat</t>
  </si>
  <si>
    <t xml:space="preserve"> Lon</t>
  </si>
  <si>
    <t xml:space="preserve"> SIV</t>
  </si>
  <si>
    <t xml:space="preserve"> groundSpeed</t>
  </si>
  <si>
    <t xml:space="preserve"> headingMotion</t>
  </si>
  <si>
    <t xml:space="preserve"> headingVehicle</t>
  </si>
  <si>
    <t xml:space="preserve"> distanceBetween</t>
  </si>
  <si>
    <t xml:space="preserve"> targetHeading</t>
  </si>
  <si>
    <t xml:space="preserve"> currentHeading</t>
  </si>
  <si>
    <t xml:space="preserve"> headingError</t>
  </si>
  <si>
    <t xml:space="preserve"> gpsError</t>
  </si>
  <si>
    <t xml:space="preserve"> averageGPSError</t>
  </si>
  <si>
    <t>4/8/21442 0:0:15</t>
  </si>
  <si>
    <t>4/8/21438 0:0:15</t>
  </si>
  <si>
    <t>Latitude</t>
  </si>
  <si>
    <t>Longitude</t>
  </si>
  <si>
    <t>gpsHead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</si>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</sst>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6"/>
  <sheetViews>
    <sheetView tabSelected="1" topLeftCell="A169" zoomScale="130" zoomScaleNormal="130" workbookViewId="0">
      <selection activeCell="H177" sqref="H177"/>
    </sheetView>
  </sheetViews>
  <sheetFormatPr defaultRowHeight="14.4" x14ac:dyDescent="0.3"/>
  <cols>
    <col min="1" max="1" width="15.109375" customWidth="1"/>
    <col min="2" max="9" width="8.88671875" customWidth="1"/>
    <col min="10" max="10" width="13.109375" customWidth="1"/>
    <col min="11" max="11" width="14.44140625" bestFit="1" customWidth="1"/>
    <col min="12" max="12" width="15.6640625" bestFit="1" customWidth="1"/>
    <col min="13" max="13" width="13.21875" bestFit="1" customWidth="1"/>
    <col min="14" max="14" width="14.33203125" bestFit="1" customWidth="1"/>
    <col min="15" max="15" width="12.109375" bestFit="1" customWidth="1"/>
    <col min="16" max="16" width="9.6640625" bestFit="1" customWidth="1"/>
    <col min="17" max="17" width="15.21875" bestFit="1" customWidth="1"/>
    <col min="18" max="19" width="12" bestFit="1" customWidth="1"/>
    <col min="20" max="20" width="8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19</v>
      </c>
      <c r="S1" t="s">
        <v>20</v>
      </c>
      <c r="T1" t="s">
        <v>21</v>
      </c>
      <c r="U1" t="s">
        <v>22</v>
      </c>
    </row>
    <row r="2" spans="1:21" x14ac:dyDescent="0.3">
      <c r="A2" t="s">
        <v>17</v>
      </c>
      <c r="B2">
        <v>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9269521.4199999999</v>
      </c>
      <c r="M2">
        <v>303.75</v>
      </c>
      <c r="N2">
        <v>332.56</v>
      </c>
      <c r="O2">
        <v>-0.16</v>
      </c>
      <c r="P2">
        <v>332.56</v>
      </c>
      <c r="Q2">
        <v>0</v>
      </c>
      <c r="R2" cm="1">
        <f t="array" ref="R2:R289">F2:F289/10000000</f>
        <v>0</v>
      </c>
      <c r="S2" cm="1">
        <f t="array" ref="S2:S289">G2:G289/10000000</f>
        <v>0</v>
      </c>
      <c r="T2" cm="1">
        <f t="array" ref="T2:T289">J2:J289/100000</f>
        <v>0</v>
      </c>
      <c r="U2">
        <v>0</v>
      </c>
    </row>
    <row r="3" spans="1:21" x14ac:dyDescent="0.3">
      <c r="A3" s="1">
        <v>45745.964756944442</v>
      </c>
      <c r="B3">
        <v>3</v>
      </c>
      <c r="C3">
        <v>0</v>
      </c>
      <c r="D3">
        <v>0</v>
      </c>
      <c r="E3">
        <v>0</v>
      </c>
      <c r="F3">
        <v>334921355</v>
      </c>
      <c r="G3">
        <v>-820055227</v>
      </c>
      <c r="H3">
        <v>4</v>
      </c>
      <c r="I3">
        <v>251</v>
      </c>
      <c r="J3">
        <v>32352904</v>
      </c>
      <c r="K3">
        <v>0</v>
      </c>
      <c r="L3">
        <v>45.69</v>
      </c>
      <c r="M3">
        <v>34.53</v>
      </c>
      <c r="N3">
        <v>332.56</v>
      </c>
      <c r="O3">
        <v>0.34</v>
      </c>
      <c r="P3">
        <v>9.0299999999999994</v>
      </c>
      <c r="Q3">
        <v>0</v>
      </c>
      <c r="R3">
        <v>33.492135500000003</v>
      </c>
      <c r="S3">
        <v>-82.0055227</v>
      </c>
      <c r="T3">
        <v>323.52904000000001</v>
      </c>
      <c r="U3">
        <v>0</v>
      </c>
    </row>
    <row r="4" spans="1:21" x14ac:dyDescent="0.3">
      <c r="A4" s="1">
        <v>45745.964768518519</v>
      </c>
      <c r="B4">
        <v>3</v>
      </c>
      <c r="C4">
        <v>0</v>
      </c>
      <c r="D4">
        <v>0</v>
      </c>
      <c r="E4">
        <v>0</v>
      </c>
      <c r="F4">
        <v>334921400</v>
      </c>
      <c r="G4">
        <v>-820055191</v>
      </c>
      <c r="H4">
        <v>4</v>
      </c>
      <c r="I4">
        <v>247</v>
      </c>
      <c r="J4">
        <v>32162074</v>
      </c>
      <c r="K4">
        <v>0</v>
      </c>
      <c r="L4">
        <v>45.09</v>
      </c>
      <c r="M4">
        <v>34.54</v>
      </c>
      <c r="N4">
        <v>332.56</v>
      </c>
      <c r="O4">
        <v>0.34</v>
      </c>
      <c r="P4">
        <v>10.94</v>
      </c>
      <c r="Q4">
        <v>0</v>
      </c>
      <c r="R4">
        <v>33.492139999999999</v>
      </c>
      <c r="S4">
        <v>-82.005519100000001</v>
      </c>
      <c r="T4">
        <v>321.62074000000001</v>
      </c>
      <c r="U4">
        <v>0</v>
      </c>
    </row>
    <row r="5" spans="1:21" x14ac:dyDescent="0.3">
      <c r="A5" s="1">
        <v>45745.964780092596</v>
      </c>
      <c r="B5">
        <v>3</v>
      </c>
      <c r="C5">
        <v>0</v>
      </c>
      <c r="D5">
        <v>0</v>
      </c>
      <c r="E5">
        <v>0</v>
      </c>
      <c r="F5">
        <v>334921462</v>
      </c>
      <c r="G5">
        <v>-820055131</v>
      </c>
      <c r="H5">
        <v>4</v>
      </c>
      <c r="I5">
        <v>211</v>
      </c>
      <c r="J5">
        <v>32162074</v>
      </c>
      <c r="K5">
        <v>0</v>
      </c>
      <c r="L5">
        <v>44.2</v>
      </c>
      <c r="M5">
        <v>34.450000000000003</v>
      </c>
      <c r="N5">
        <v>332.56</v>
      </c>
      <c r="O5">
        <v>0.34</v>
      </c>
      <c r="P5">
        <v>10.94</v>
      </c>
      <c r="Q5">
        <v>0</v>
      </c>
      <c r="R5">
        <v>33.492146200000001</v>
      </c>
      <c r="S5">
        <v>-82.005513100000002</v>
      </c>
      <c r="T5">
        <v>321.62074000000001</v>
      </c>
      <c r="U5">
        <v>0</v>
      </c>
    </row>
    <row r="6" spans="1:21" x14ac:dyDescent="0.3">
      <c r="A6" s="1">
        <v>45745.964791666665</v>
      </c>
      <c r="B6">
        <v>3</v>
      </c>
      <c r="C6">
        <v>1</v>
      </c>
      <c r="D6">
        <v>0</v>
      </c>
      <c r="E6">
        <v>0</v>
      </c>
      <c r="F6">
        <v>334921496</v>
      </c>
      <c r="G6">
        <v>-820055102</v>
      </c>
      <c r="H6">
        <v>5</v>
      </c>
      <c r="I6">
        <v>199</v>
      </c>
      <c r="J6">
        <v>31696800</v>
      </c>
      <c r="K6">
        <v>0</v>
      </c>
      <c r="L6">
        <v>43.74</v>
      </c>
      <c r="M6">
        <v>34.44</v>
      </c>
      <c r="N6">
        <v>332.56</v>
      </c>
      <c r="O6">
        <v>0.34</v>
      </c>
      <c r="P6">
        <v>15.59</v>
      </c>
      <c r="Q6">
        <v>0</v>
      </c>
      <c r="R6">
        <v>33.492149599999998</v>
      </c>
      <c r="S6">
        <v>-82.005510200000003</v>
      </c>
      <c r="T6">
        <v>316.96800000000002</v>
      </c>
      <c r="U6">
        <v>0</v>
      </c>
    </row>
    <row r="7" spans="1:21" x14ac:dyDescent="0.3">
      <c r="A7" s="1">
        <v>45745.964791666665</v>
      </c>
      <c r="B7">
        <v>3</v>
      </c>
      <c r="C7">
        <v>1</v>
      </c>
      <c r="D7">
        <v>0</v>
      </c>
      <c r="E7">
        <v>0</v>
      </c>
      <c r="F7">
        <v>334921496</v>
      </c>
      <c r="G7">
        <v>-820055102</v>
      </c>
      <c r="H7">
        <v>5</v>
      </c>
      <c r="I7">
        <v>199</v>
      </c>
      <c r="J7">
        <v>31696800</v>
      </c>
      <c r="K7">
        <v>0</v>
      </c>
      <c r="L7">
        <v>43.74</v>
      </c>
      <c r="M7">
        <v>34.44</v>
      </c>
      <c r="N7">
        <v>31.25</v>
      </c>
      <c r="O7">
        <v>0.02</v>
      </c>
      <c r="P7">
        <v>-285.72000000000003</v>
      </c>
      <c r="Q7">
        <v>0</v>
      </c>
      <c r="R7">
        <v>33.492149599999998</v>
      </c>
      <c r="S7">
        <v>-82.005510200000003</v>
      </c>
      <c r="T7">
        <v>316.96800000000002</v>
      </c>
      <c r="U7">
        <v>0</v>
      </c>
    </row>
    <row r="8" spans="1:21" x14ac:dyDescent="0.3">
      <c r="A8" s="1">
        <v>45745.964849537035</v>
      </c>
      <c r="B8">
        <v>3</v>
      </c>
      <c r="C8">
        <v>1</v>
      </c>
      <c r="D8">
        <v>0</v>
      </c>
      <c r="E8">
        <v>0</v>
      </c>
      <c r="F8">
        <v>334921595</v>
      </c>
      <c r="G8">
        <v>-820055058</v>
      </c>
      <c r="H8">
        <v>5</v>
      </c>
      <c r="I8">
        <v>207</v>
      </c>
      <c r="J8">
        <v>2741339</v>
      </c>
      <c r="K8">
        <v>0</v>
      </c>
      <c r="L8">
        <v>42.6</v>
      </c>
      <c r="M8">
        <v>34.83</v>
      </c>
      <c r="N8">
        <v>42.38</v>
      </c>
      <c r="O8">
        <v>-0.04</v>
      </c>
      <c r="P8">
        <v>14.96</v>
      </c>
      <c r="Q8">
        <v>0</v>
      </c>
      <c r="R8">
        <v>33.4921595</v>
      </c>
      <c r="S8">
        <v>-82.005505799999995</v>
      </c>
      <c r="T8">
        <v>27.41339</v>
      </c>
      <c r="U8">
        <v>0</v>
      </c>
    </row>
    <row r="9" spans="1:21" x14ac:dyDescent="0.3">
      <c r="A9" t="s">
        <v>18</v>
      </c>
      <c r="B9">
        <v>97</v>
      </c>
      <c r="C9">
        <v>238</v>
      </c>
      <c r="D9">
        <v>204</v>
      </c>
      <c r="E9">
        <v>200</v>
      </c>
      <c r="F9">
        <v>1056570517</v>
      </c>
      <c r="G9">
        <v>0</v>
      </c>
      <c r="H9">
        <v>0</v>
      </c>
      <c r="I9">
        <v>0</v>
      </c>
      <c r="J9">
        <v>-1067024384</v>
      </c>
      <c r="K9">
        <v>1484</v>
      </c>
      <c r="L9">
        <v>6673218.0700000003</v>
      </c>
      <c r="M9">
        <v>252.49</v>
      </c>
      <c r="N9">
        <v>307.75</v>
      </c>
      <c r="O9">
        <v>-0.31</v>
      </c>
      <c r="P9">
        <v>10977.99</v>
      </c>
      <c r="Q9">
        <v>0</v>
      </c>
      <c r="R9">
        <v>105.6570517</v>
      </c>
      <c r="S9">
        <v>0</v>
      </c>
      <c r="T9">
        <v>-10670.243839999999</v>
      </c>
      <c r="U9">
        <v>0</v>
      </c>
    </row>
    <row r="10" spans="1:21" x14ac:dyDescent="0.3">
      <c r="A10" t="s">
        <v>18</v>
      </c>
      <c r="B10">
        <v>97</v>
      </c>
      <c r="C10">
        <v>238</v>
      </c>
      <c r="D10">
        <v>204</v>
      </c>
      <c r="E10">
        <v>200</v>
      </c>
      <c r="F10">
        <v>1056570517</v>
      </c>
      <c r="G10">
        <v>0</v>
      </c>
      <c r="H10">
        <v>0</v>
      </c>
      <c r="I10">
        <v>0</v>
      </c>
      <c r="J10">
        <v>-1067024384</v>
      </c>
      <c r="K10">
        <v>1484</v>
      </c>
      <c r="L10">
        <v>6673218.0700000003</v>
      </c>
      <c r="M10">
        <v>252.49</v>
      </c>
      <c r="N10">
        <v>204.1</v>
      </c>
      <c r="O10">
        <v>0.27</v>
      </c>
      <c r="P10">
        <v>10874.34</v>
      </c>
      <c r="Q10">
        <v>51.78</v>
      </c>
      <c r="R10">
        <v>105.6570517</v>
      </c>
      <c r="S10">
        <v>0</v>
      </c>
      <c r="T10">
        <v>-10670.243839999999</v>
      </c>
      <c r="U10">
        <v>0</v>
      </c>
    </row>
    <row r="11" spans="1:21" x14ac:dyDescent="0.3">
      <c r="A11" t="s">
        <v>18</v>
      </c>
      <c r="B11">
        <v>97</v>
      </c>
      <c r="C11">
        <v>238</v>
      </c>
      <c r="D11">
        <v>204</v>
      </c>
      <c r="E11">
        <v>200</v>
      </c>
      <c r="F11">
        <v>1056570517</v>
      </c>
      <c r="G11">
        <v>0</v>
      </c>
      <c r="H11">
        <v>0</v>
      </c>
      <c r="I11">
        <v>0</v>
      </c>
      <c r="J11">
        <v>-1067024384</v>
      </c>
      <c r="K11">
        <v>1484</v>
      </c>
      <c r="L11">
        <v>6673218.0700000003</v>
      </c>
      <c r="M11">
        <v>252.49</v>
      </c>
      <c r="N11">
        <v>249.1</v>
      </c>
      <c r="O11">
        <v>0.02</v>
      </c>
      <c r="P11">
        <v>10919.34</v>
      </c>
      <c r="Q11">
        <v>51.78</v>
      </c>
      <c r="R11">
        <v>105.6570517</v>
      </c>
      <c r="S11">
        <v>0</v>
      </c>
      <c r="T11">
        <v>-10670.243839999999</v>
      </c>
      <c r="U11">
        <v>0</v>
      </c>
    </row>
    <row r="12" spans="1:21" x14ac:dyDescent="0.3">
      <c r="A12" s="1">
        <v>45745.965115740742</v>
      </c>
      <c r="B12">
        <v>3</v>
      </c>
      <c r="C12">
        <v>1</v>
      </c>
      <c r="D12">
        <v>0</v>
      </c>
      <c r="E12">
        <v>0</v>
      </c>
      <c r="F12">
        <v>334925099</v>
      </c>
      <c r="G12">
        <v>-820051586</v>
      </c>
      <c r="H12">
        <v>25</v>
      </c>
      <c r="I12">
        <v>319</v>
      </c>
      <c r="J12">
        <v>30055770</v>
      </c>
      <c r="K12">
        <v>0</v>
      </c>
      <c r="L12">
        <v>8.83</v>
      </c>
      <c r="M12">
        <v>243.05</v>
      </c>
      <c r="N12">
        <v>260.10000000000002</v>
      </c>
      <c r="O12">
        <v>-0.09</v>
      </c>
      <c r="P12">
        <v>-40.46</v>
      </c>
      <c r="Q12">
        <v>51.78</v>
      </c>
      <c r="R12">
        <v>33.492509900000002</v>
      </c>
      <c r="S12">
        <v>-82.005158600000001</v>
      </c>
      <c r="T12">
        <v>300.55770000000001</v>
      </c>
      <c r="U12">
        <v>0</v>
      </c>
    </row>
    <row r="13" spans="1:21" x14ac:dyDescent="0.3">
      <c r="A13" s="1">
        <v>45745.965127314812</v>
      </c>
      <c r="B13">
        <v>3</v>
      </c>
      <c r="C13">
        <v>1</v>
      </c>
      <c r="D13">
        <v>0</v>
      </c>
      <c r="E13">
        <v>0</v>
      </c>
      <c r="F13">
        <v>334925119</v>
      </c>
      <c r="G13">
        <v>-820051610</v>
      </c>
      <c r="H13">
        <v>25</v>
      </c>
      <c r="I13">
        <v>325</v>
      </c>
      <c r="J13">
        <v>30816524</v>
      </c>
      <c r="K13">
        <v>0</v>
      </c>
      <c r="L13">
        <v>8.74</v>
      </c>
      <c r="M13">
        <v>241.09</v>
      </c>
      <c r="N13">
        <v>246.47</v>
      </c>
      <c r="O13">
        <v>-0.03</v>
      </c>
      <c r="P13">
        <v>-61.69</v>
      </c>
      <c r="Q13">
        <v>51.78</v>
      </c>
      <c r="R13">
        <v>33.492511899999997</v>
      </c>
      <c r="S13">
        <v>-82.005161000000001</v>
      </c>
      <c r="T13">
        <v>308.16523999999998</v>
      </c>
      <c r="U13">
        <v>0</v>
      </c>
    </row>
    <row r="14" spans="1:21" x14ac:dyDescent="0.3">
      <c r="A14" s="1">
        <v>45745.965138888889</v>
      </c>
      <c r="B14">
        <v>3</v>
      </c>
      <c r="C14">
        <v>1</v>
      </c>
      <c r="D14">
        <v>0</v>
      </c>
      <c r="E14">
        <v>0</v>
      </c>
      <c r="F14">
        <v>334925137</v>
      </c>
      <c r="G14">
        <v>-820051633</v>
      </c>
      <c r="H14">
        <v>26</v>
      </c>
      <c r="I14">
        <v>302</v>
      </c>
      <c r="J14">
        <v>29944170</v>
      </c>
      <c r="K14">
        <v>0</v>
      </c>
      <c r="L14">
        <v>8.66</v>
      </c>
      <c r="M14">
        <v>239.24</v>
      </c>
      <c r="N14">
        <v>241.22</v>
      </c>
      <c r="O14">
        <v>-0.01</v>
      </c>
      <c r="P14">
        <v>-58.22</v>
      </c>
      <c r="Q14">
        <v>51.78</v>
      </c>
      <c r="R14">
        <v>33.492513700000003</v>
      </c>
      <c r="S14">
        <v>-82.005163300000007</v>
      </c>
      <c r="T14">
        <v>299.44170000000003</v>
      </c>
      <c r="U14">
        <v>0</v>
      </c>
    </row>
    <row r="15" spans="1:21" x14ac:dyDescent="0.3">
      <c r="A15" s="1">
        <v>45745.965150462966</v>
      </c>
      <c r="B15">
        <v>3</v>
      </c>
      <c r="C15">
        <v>1</v>
      </c>
      <c r="D15">
        <v>0</v>
      </c>
      <c r="E15">
        <v>0</v>
      </c>
      <c r="F15">
        <v>334925151</v>
      </c>
      <c r="G15">
        <v>-820051671</v>
      </c>
      <c r="H15">
        <v>28</v>
      </c>
      <c r="I15">
        <v>443</v>
      </c>
      <c r="J15">
        <v>28585378</v>
      </c>
      <c r="K15">
        <v>0</v>
      </c>
      <c r="L15">
        <v>8.44</v>
      </c>
      <c r="M15">
        <v>237.11</v>
      </c>
      <c r="N15">
        <v>241.04</v>
      </c>
      <c r="O15">
        <v>-0.02</v>
      </c>
      <c r="P15">
        <v>-44.82</v>
      </c>
      <c r="Q15">
        <v>51.78</v>
      </c>
      <c r="R15">
        <v>33.492515099999999</v>
      </c>
      <c r="S15">
        <v>-82.005167099999994</v>
      </c>
      <c r="T15">
        <v>285.85377999999997</v>
      </c>
      <c r="U15">
        <v>0</v>
      </c>
    </row>
    <row r="16" spans="1:21" x14ac:dyDescent="0.3">
      <c r="A16" s="1">
        <v>45745.965162037035</v>
      </c>
      <c r="B16">
        <v>3</v>
      </c>
      <c r="C16">
        <v>1</v>
      </c>
      <c r="D16">
        <v>0</v>
      </c>
      <c r="E16">
        <v>0</v>
      </c>
      <c r="F16">
        <v>334925167</v>
      </c>
      <c r="G16">
        <v>-820051720</v>
      </c>
      <c r="H16">
        <v>28</v>
      </c>
      <c r="I16">
        <v>526</v>
      </c>
      <c r="J16">
        <v>28583856</v>
      </c>
      <c r="K16">
        <v>0</v>
      </c>
      <c r="L16">
        <v>8.16</v>
      </c>
      <c r="M16">
        <v>234.33</v>
      </c>
      <c r="N16">
        <v>239.22</v>
      </c>
      <c r="O16">
        <v>-0.03</v>
      </c>
      <c r="P16">
        <v>-46.61</v>
      </c>
      <c r="Q16">
        <v>51.78</v>
      </c>
      <c r="R16">
        <v>33.492516700000003</v>
      </c>
      <c r="S16">
        <v>-82.005172000000002</v>
      </c>
      <c r="T16">
        <v>285.83855999999997</v>
      </c>
      <c r="U16">
        <v>0</v>
      </c>
    </row>
    <row r="17" spans="1:21" x14ac:dyDescent="0.3">
      <c r="A17" s="1">
        <v>45745.965173611112</v>
      </c>
      <c r="B17">
        <v>3</v>
      </c>
      <c r="C17">
        <v>1</v>
      </c>
      <c r="D17">
        <v>0</v>
      </c>
      <c r="E17">
        <v>0</v>
      </c>
      <c r="F17">
        <v>334925181</v>
      </c>
      <c r="G17">
        <v>-820051770</v>
      </c>
      <c r="H17">
        <v>28</v>
      </c>
      <c r="I17">
        <v>517</v>
      </c>
      <c r="J17">
        <v>28182954</v>
      </c>
      <c r="K17">
        <v>0</v>
      </c>
      <c r="L17">
        <v>7.89</v>
      </c>
      <c r="M17">
        <v>231.45</v>
      </c>
      <c r="N17">
        <v>235.47</v>
      </c>
      <c r="O17">
        <v>-0.02</v>
      </c>
      <c r="P17">
        <v>-46.36</v>
      </c>
      <c r="Q17">
        <v>51.78</v>
      </c>
      <c r="R17">
        <v>33.492518099999998</v>
      </c>
      <c r="S17">
        <v>-82.005177000000003</v>
      </c>
      <c r="T17">
        <v>281.82954000000001</v>
      </c>
      <c r="U17">
        <v>0</v>
      </c>
    </row>
    <row r="18" spans="1:21" x14ac:dyDescent="0.3">
      <c r="A18" s="1">
        <v>45745.965185185189</v>
      </c>
      <c r="B18">
        <v>3</v>
      </c>
      <c r="C18">
        <v>1</v>
      </c>
      <c r="D18">
        <v>0</v>
      </c>
      <c r="E18">
        <v>0</v>
      </c>
      <c r="F18">
        <v>334925191</v>
      </c>
      <c r="G18">
        <v>-820051819</v>
      </c>
      <c r="H18">
        <v>28</v>
      </c>
      <c r="I18">
        <v>495</v>
      </c>
      <c r="J18">
        <v>27840748</v>
      </c>
      <c r="K18">
        <v>0</v>
      </c>
      <c r="L18">
        <v>7.61</v>
      </c>
      <c r="M18">
        <v>228.66</v>
      </c>
      <c r="N18">
        <v>269.88</v>
      </c>
      <c r="O18">
        <v>-0.23</v>
      </c>
      <c r="P18">
        <v>-8.5299999999999994</v>
      </c>
      <c r="Q18">
        <v>15.12</v>
      </c>
      <c r="R18">
        <v>33.492519100000003</v>
      </c>
      <c r="S18">
        <v>-82.005181899999997</v>
      </c>
      <c r="T18">
        <v>278.40748000000002</v>
      </c>
      <c r="U18">
        <v>0</v>
      </c>
    </row>
    <row r="19" spans="1:21" x14ac:dyDescent="0.3">
      <c r="A19" s="1">
        <v>45745.965185185189</v>
      </c>
      <c r="B19">
        <v>3</v>
      </c>
      <c r="C19">
        <v>1</v>
      </c>
      <c r="D19">
        <v>0</v>
      </c>
      <c r="E19">
        <v>0</v>
      </c>
      <c r="F19">
        <v>334925191</v>
      </c>
      <c r="G19">
        <v>-820051819</v>
      </c>
      <c r="H19">
        <v>28</v>
      </c>
      <c r="I19">
        <v>495</v>
      </c>
      <c r="J19">
        <v>27840748</v>
      </c>
      <c r="K19">
        <v>0</v>
      </c>
      <c r="L19">
        <v>7.61</v>
      </c>
      <c r="M19">
        <v>228.66</v>
      </c>
      <c r="N19">
        <v>232.13</v>
      </c>
      <c r="O19">
        <v>-0.02</v>
      </c>
      <c r="P19">
        <v>-46.28</v>
      </c>
      <c r="Q19">
        <v>15.12</v>
      </c>
      <c r="R19">
        <v>33.492519100000003</v>
      </c>
      <c r="S19">
        <v>-82.005181899999997</v>
      </c>
      <c r="T19">
        <v>278.40748000000002</v>
      </c>
      <c r="U19">
        <v>0</v>
      </c>
    </row>
    <row r="20" spans="1:21" x14ac:dyDescent="0.3">
      <c r="A20" s="1">
        <v>45745.965243055558</v>
      </c>
      <c r="B20">
        <v>3</v>
      </c>
      <c r="C20">
        <v>1</v>
      </c>
      <c r="D20">
        <v>0</v>
      </c>
      <c r="E20">
        <v>0</v>
      </c>
      <c r="F20">
        <v>334925185</v>
      </c>
      <c r="G20">
        <v>-820052022</v>
      </c>
      <c r="H20">
        <v>28</v>
      </c>
      <c r="I20">
        <v>424</v>
      </c>
      <c r="J20">
        <v>23624354</v>
      </c>
      <c r="K20">
        <v>0</v>
      </c>
      <c r="L20">
        <v>6.27</v>
      </c>
      <c r="M20">
        <v>217.68</v>
      </c>
      <c r="N20">
        <v>226.07</v>
      </c>
      <c r="O20">
        <v>-0.05</v>
      </c>
      <c r="P20">
        <v>-10.18</v>
      </c>
      <c r="Q20">
        <v>15.12</v>
      </c>
      <c r="R20">
        <v>33.492518500000003</v>
      </c>
      <c r="S20">
        <v>-82.005202199999999</v>
      </c>
      <c r="T20">
        <v>236.24354</v>
      </c>
      <c r="U20">
        <v>0</v>
      </c>
    </row>
    <row r="21" spans="1:21" x14ac:dyDescent="0.3">
      <c r="A21" s="1">
        <v>45745.965254629627</v>
      </c>
      <c r="B21">
        <v>3</v>
      </c>
      <c r="C21">
        <v>1</v>
      </c>
      <c r="D21">
        <v>0</v>
      </c>
      <c r="E21">
        <v>0</v>
      </c>
      <c r="F21">
        <v>334925163</v>
      </c>
      <c r="G21">
        <v>-820052055</v>
      </c>
      <c r="H21">
        <v>28</v>
      </c>
      <c r="I21">
        <v>400</v>
      </c>
      <c r="J21">
        <v>23162910</v>
      </c>
      <c r="K21">
        <v>0</v>
      </c>
      <c r="L21">
        <v>5.89</v>
      </c>
      <c r="M21">
        <v>216.78</v>
      </c>
      <c r="N21">
        <v>219.01</v>
      </c>
      <c r="O21">
        <v>-0.01</v>
      </c>
      <c r="P21">
        <v>-12.62</v>
      </c>
      <c r="Q21">
        <v>15.12</v>
      </c>
      <c r="R21">
        <v>33.492516299999998</v>
      </c>
      <c r="S21">
        <v>-82.005205500000002</v>
      </c>
      <c r="T21">
        <v>231.62909999999999</v>
      </c>
      <c r="U21">
        <v>0</v>
      </c>
    </row>
    <row r="22" spans="1:21" x14ac:dyDescent="0.3">
      <c r="A22" s="1">
        <v>45745.965266203704</v>
      </c>
      <c r="B22">
        <v>3</v>
      </c>
      <c r="C22">
        <v>1</v>
      </c>
      <c r="D22">
        <v>0</v>
      </c>
      <c r="E22">
        <v>0</v>
      </c>
      <c r="F22">
        <v>334925133</v>
      </c>
      <c r="G22">
        <v>-820052088</v>
      </c>
      <c r="H22">
        <v>28</v>
      </c>
      <c r="I22">
        <v>501</v>
      </c>
      <c r="J22">
        <v>22215376</v>
      </c>
      <c r="K22">
        <v>0</v>
      </c>
      <c r="L22">
        <v>5.44</v>
      </c>
      <c r="M22">
        <v>216.3</v>
      </c>
      <c r="N22">
        <v>217.63</v>
      </c>
      <c r="O22">
        <v>-0.01</v>
      </c>
      <c r="P22">
        <v>-4.5199999999999996</v>
      </c>
      <c r="Q22">
        <v>15.12</v>
      </c>
      <c r="R22">
        <v>33.492513299999999</v>
      </c>
      <c r="S22">
        <v>-82.005208800000005</v>
      </c>
      <c r="T22">
        <v>222.15376000000001</v>
      </c>
      <c r="U22">
        <v>0</v>
      </c>
    </row>
    <row r="23" spans="1:21" x14ac:dyDescent="0.3">
      <c r="A23" s="1">
        <v>45745.965277777781</v>
      </c>
      <c r="B23">
        <v>3</v>
      </c>
      <c r="C23">
        <v>1</v>
      </c>
      <c r="D23">
        <v>0</v>
      </c>
      <c r="E23">
        <v>0</v>
      </c>
      <c r="F23">
        <v>334925100</v>
      </c>
      <c r="G23">
        <v>-820052124</v>
      </c>
      <c r="H23">
        <v>28</v>
      </c>
      <c r="I23">
        <v>531</v>
      </c>
      <c r="J23">
        <v>22307586</v>
      </c>
      <c r="K23">
        <v>0</v>
      </c>
      <c r="L23">
        <v>4.9400000000000004</v>
      </c>
      <c r="M23">
        <v>215.7</v>
      </c>
      <c r="N23">
        <v>217.69</v>
      </c>
      <c r="O23">
        <v>-0.01</v>
      </c>
      <c r="P23">
        <v>-5.38</v>
      </c>
      <c r="Q23">
        <v>15.12</v>
      </c>
      <c r="R23">
        <v>33.492510000000003</v>
      </c>
      <c r="S23">
        <v>-82.005212400000005</v>
      </c>
      <c r="T23">
        <v>223.07586000000001</v>
      </c>
      <c r="U23">
        <v>0</v>
      </c>
    </row>
    <row r="24" spans="1:21" x14ac:dyDescent="0.3">
      <c r="A24" s="1">
        <v>45745.965289351851</v>
      </c>
      <c r="B24">
        <v>3</v>
      </c>
      <c r="C24">
        <v>1</v>
      </c>
      <c r="D24">
        <v>0</v>
      </c>
      <c r="E24">
        <v>0</v>
      </c>
      <c r="F24">
        <v>334925066</v>
      </c>
      <c r="G24">
        <v>-820052161</v>
      </c>
      <c r="H24">
        <v>28</v>
      </c>
      <c r="I24">
        <v>543</v>
      </c>
      <c r="J24">
        <v>22323462</v>
      </c>
      <c r="K24">
        <v>0</v>
      </c>
      <c r="L24">
        <v>4.4400000000000004</v>
      </c>
      <c r="M24">
        <v>214.95</v>
      </c>
      <c r="N24">
        <v>217.76</v>
      </c>
      <c r="O24">
        <v>-0.02</v>
      </c>
      <c r="P24">
        <v>-5.48</v>
      </c>
      <c r="Q24">
        <v>15.12</v>
      </c>
      <c r="R24">
        <v>33.492506599999999</v>
      </c>
      <c r="S24">
        <v>-82.005216099999998</v>
      </c>
      <c r="T24">
        <v>223.23462000000001</v>
      </c>
      <c r="U24">
        <v>0</v>
      </c>
    </row>
    <row r="25" spans="1:21" x14ac:dyDescent="0.3">
      <c r="A25" s="1">
        <v>45745.965300925927</v>
      </c>
      <c r="B25">
        <v>3</v>
      </c>
      <c r="C25">
        <v>1</v>
      </c>
      <c r="D25">
        <v>0</v>
      </c>
      <c r="E25">
        <v>0</v>
      </c>
      <c r="F25">
        <v>334925031</v>
      </c>
      <c r="G25">
        <v>-820052201</v>
      </c>
      <c r="H25">
        <v>28</v>
      </c>
      <c r="I25">
        <v>555</v>
      </c>
      <c r="J25">
        <v>22516202</v>
      </c>
      <c r="K25">
        <v>0</v>
      </c>
      <c r="L25">
        <v>3.91</v>
      </c>
      <c r="M25">
        <v>213.76</v>
      </c>
      <c r="N25">
        <v>217.76</v>
      </c>
      <c r="O25">
        <v>-0.02</v>
      </c>
      <c r="P25">
        <v>-7.41</v>
      </c>
      <c r="Q25">
        <v>15.12</v>
      </c>
      <c r="R25">
        <v>33.4925031</v>
      </c>
      <c r="S25">
        <v>-82.005220100000003</v>
      </c>
      <c r="T25">
        <v>225.16202000000001</v>
      </c>
      <c r="U25">
        <v>0</v>
      </c>
    </row>
    <row r="26" spans="1:21" x14ac:dyDescent="0.3">
      <c r="A26" s="1">
        <v>45745.965312499997</v>
      </c>
      <c r="B26">
        <v>3</v>
      </c>
      <c r="C26">
        <v>1</v>
      </c>
      <c r="D26">
        <v>0</v>
      </c>
      <c r="E26">
        <v>0</v>
      </c>
      <c r="F26">
        <v>334924998</v>
      </c>
      <c r="G26">
        <v>-820052238</v>
      </c>
      <c r="H26">
        <v>28</v>
      </c>
      <c r="I26">
        <v>514</v>
      </c>
      <c r="J26">
        <v>22423872</v>
      </c>
      <c r="K26">
        <v>0</v>
      </c>
      <c r="L26">
        <v>3.41</v>
      </c>
      <c r="M26">
        <v>212.39</v>
      </c>
      <c r="N26">
        <v>227.57</v>
      </c>
      <c r="O26">
        <v>-0.08</v>
      </c>
      <c r="P26">
        <v>3.33</v>
      </c>
      <c r="Q26">
        <v>2.81</v>
      </c>
      <c r="R26">
        <v>33.492499799999997</v>
      </c>
      <c r="S26">
        <v>-82.005223799999996</v>
      </c>
      <c r="T26">
        <v>224.23872</v>
      </c>
      <c r="U26">
        <v>0</v>
      </c>
    </row>
    <row r="27" spans="1:21" x14ac:dyDescent="0.3">
      <c r="A27" s="1">
        <v>45745.965324074074</v>
      </c>
      <c r="B27">
        <v>3</v>
      </c>
      <c r="C27">
        <v>1</v>
      </c>
      <c r="D27">
        <v>0</v>
      </c>
      <c r="E27">
        <v>0</v>
      </c>
      <c r="F27">
        <v>334924969</v>
      </c>
      <c r="G27">
        <v>-820052272</v>
      </c>
      <c r="H27">
        <v>28</v>
      </c>
      <c r="I27">
        <v>461</v>
      </c>
      <c r="J27">
        <v>22557156</v>
      </c>
      <c r="K27">
        <v>0</v>
      </c>
      <c r="L27">
        <v>2.97</v>
      </c>
      <c r="M27">
        <v>210.58</v>
      </c>
      <c r="N27">
        <v>215.88</v>
      </c>
      <c r="O27">
        <v>-0.03</v>
      </c>
      <c r="P27">
        <v>-9.69</v>
      </c>
      <c r="Q27">
        <v>2.81</v>
      </c>
      <c r="R27">
        <v>33.492496899999999</v>
      </c>
      <c r="S27">
        <v>-82.005227199999993</v>
      </c>
      <c r="T27">
        <v>225.57156000000001</v>
      </c>
      <c r="U27">
        <v>0</v>
      </c>
    </row>
    <row r="28" spans="1:21" x14ac:dyDescent="0.3">
      <c r="A28" s="1">
        <v>45745.96533564815</v>
      </c>
      <c r="B28">
        <v>3</v>
      </c>
      <c r="C28">
        <v>1</v>
      </c>
      <c r="D28">
        <v>0</v>
      </c>
      <c r="E28">
        <v>0</v>
      </c>
      <c r="F28">
        <v>334924938</v>
      </c>
      <c r="G28">
        <v>-820052297</v>
      </c>
      <c r="H28">
        <v>28</v>
      </c>
      <c r="I28">
        <v>424</v>
      </c>
      <c r="J28">
        <v>21199390</v>
      </c>
      <c r="K28">
        <v>0</v>
      </c>
      <c r="L28">
        <v>2.56</v>
      </c>
      <c r="M28">
        <v>210.04</v>
      </c>
      <c r="N28">
        <v>210.82</v>
      </c>
      <c r="O28">
        <v>0</v>
      </c>
      <c r="P28">
        <v>-1.18</v>
      </c>
      <c r="Q28">
        <v>2.81</v>
      </c>
      <c r="R28">
        <v>33.492493799999998</v>
      </c>
      <c r="S28">
        <v>-82.005229700000001</v>
      </c>
      <c r="T28">
        <v>211.9939</v>
      </c>
      <c r="U28">
        <v>0</v>
      </c>
    </row>
    <row r="29" spans="1:21" x14ac:dyDescent="0.3">
      <c r="A29" s="1">
        <v>45745.96534722222</v>
      </c>
      <c r="B29">
        <v>3</v>
      </c>
      <c r="C29">
        <v>1</v>
      </c>
      <c r="D29">
        <v>0</v>
      </c>
      <c r="E29">
        <v>0</v>
      </c>
      <c r="F29">
        <v>334924900</v>
      </c>
      <c r="G29">
        <v>-820052318</v>
      </c>
      <c r="H29">
        <v>28</v>
      </c>
      <c r="I29">
        <v>511</v>
      </c>
      <c r="J29">
        <v>20579788</v>
      </c>
      <c r="K29">
        <v>0</v>
      </c>
      <c r="L29">
        <v>2.09</v>
      </c>
      <c r="M29">
        <v>211.22</v>
      </c>
      <c r="N29">
        <v>210.38</v>
      </c>
      <c r="O29">
        <v>0</v>
      </c>
      <c r="P29">
        <v>4.58</v>
      </c>
      <c r="Q29">
        <v>2.81</v>
      </c>
      <c r="R29">
        <v>33.492489999999997</v>
      </c>
      <c r="S29">
        <v>-82.005231800000004</v>
      </c>
      <c r="T29">
        <v>205.79787999999999</v>
      </c>
      <c r="U29">
        <v>0</v>
      </c>
    </row>
    <row r="30" spans="1:21" x14ac:dyDescent="0.3">
      <c r="A30" s="1">
        <v>45745.965358796297</v>
      </c>
      <c r="B30">
        <v>3</v>
      </c>
      <c r="C30">
        <v>1</v>
      </c>
      <c r="D30">
        <v>0</v>
      </c>
      <c r="E30">
        <v>0</v>
      </c>
      <c r="F30">
        <v>334924857</v>
      </c>
      <c r="G30">
        <v>-820052342</v>
      </c>
      <c r="H30">
        <v>28</v>
      </c>
      <c r="I30">
        <v>544</v>
      </c>
      <c r="J30">
        <v>20659558</v>
      </c>
      <c r="K30">
        <v>0</v>
      </c>
      <c r="L30">
        <v>1.57</v>
      </c>
      <c r="M30">
        <v>213.32</v>
      </c>
      <c r="N30">
        <v>210.38</v>
      </c>
      <c r="O30">
        <v>0.02</v>
      </c>
      <c r="P30">
        <v>3.79</v>
      </c>
      <c r="Q30">
        <v>2.81</v>
      </c>
      <c r="R30">
        <v>33.492485700000003</v>
      </c>
      <c r="S30">
        <v>-82.005234200000004</v>
      </c>
      <c r="T30">
        <v>206.59558000000001</v>
      </c>
      <c r="U30">
        <v>0</v>
      </c>
    </row>
    <row r="31" spans="1:21" x14ac:dyDescent="0.3">
      <c r="A31" s="1">
        <v>45745.965370370373</v>
      </c>
      <c r="B31">
        <v>3</v>
      </c>
      <c r="C31">
        <v>1</v>
      </c>
      <c r="D31">
        <v>0</v>
      </c>
      <c r="E31">
        <v>0</v>
      </c>
      <c r="F31">
        <v>334924816</v>
      </c>
      <c r="G31">
        <v>-820052366</v>
      </c>
      <c r="H31">
        <v>28</v>
      </c>
      <c r="I31">
        <v>511</v>
      </c>
      <c r="J31">
        <v>20756164</v>
      </c>
      <c r="K31">
        <v>0</v>
      </c>
      <c r="L31">
        <v>11.29</v>
      </c>
      <c r="M31">
        <v>292.10000000000002</v>
      </c>
      <c r="N31">
        <v>210.21</v>
      </c>
      <c r="O31">
        <v>0.45</v>
      </c>
      <c r="P31">
        <v>2.64</v>
      </c>
      <c r="Q31">
        <v>2.98</v>
      </c>
      <c r="R31">
        <v>33.492481599999998</v>
      </c>
      <c r="S31">
        <v>-82.005236600000003</v>
      </c>
      <c r="T31">
        <v>207.56164000000001</v>
      </c>
      <c r="U31">
        <v>1</v>
      </c>
    </row>
    <row r="32" spans="1:21" x14ac:dyDescent="0.3">
      <c r="A32" s="1">
        <v>45745.965370370373</v>
      </c>
      <c r="B32">
        <v>3</v>
      </c>
      <c r="C32">
        <v>1</v>
      </c>
      <c r="D32">
        <v>0</v>
      </c>
      <c r="E32">
        <v>0</v>
      </c>
      <c r="F32">
        <v>334924816</v>
      </c>
      <c r="G32">
        <v>-820052366</v>
      </c>
      <c r="H32">
        <v>28</v>
      </c>
      <c r="I32">
        <v>511</v>
      </c>
      <c r="J32">
        <v>20756164</v>
      </c>
      <c r="K32">
        <v>0</v>
      </c>
      <c r="L32">
        <v>11.29</v>
      </c>
      <c r="M32">
        <v>292.10000000000002</v>
      </c>
      <c r="N32">
        <v>288.70999999999998</v>
      </c>
      <c r="O32">
        <v>0.02</v>
      </c>
      <c r="P32">
        <v>81.14</v>
      </c>
      <c r="Q32">
        <v>2.98</v>
      </c>
      <c r="R32">
        <v>33.492481599999998</v>
      </c>
      <c r="S32">
        <v>-82.005236600000003</v>
      </c>
      <c r="T32">
        <v>207.56164000000001</v>
      </c>
      <c r="U32">
        <v>1</v>
      </c>
    </row>
    <row r="33" spans="1:21" x14ac:dyDescent="0.3">
      <c r="A33" s="1">
        <v>45745.965439814812</v>
      </c>
      <c r="B33">
        <v>3</v>
      </c>
      <c r="C33">
        <v>1</v>
      </c>
      <c r="D33">
        <v>0</v>
      </c>
      <c r="E33">
        <v>0</v>
      </c>
      <c r="F33">
        <v>334924744</v>
      </c>
      <c r="G33">
        <v>-820052456</v>
      </c>
      <c r="H33">
        <v>28</v>
      </c>
      <c r="I33">
        <v>220</v>
      </c>
      <c r="J33">
        <v>29111536</v>
      </c>
      <c r="K33">
        <v>0</v>
      </c>
      <c r="L33">
        <v>10.87</v>
      </c>
      <c r="M33">
        <v>297.68</v>
      </c>
      <c r="N33">
        <v>299.70999999999998</v>
      </c>
      <c r="O33">
        <v>-0.01</v>
      </c>
      <c r="P33">
        <v>8.59</v>
      </c>
      <c r="Q33">
        <v>2.98</v>
      </c>
      <c r="R33">
        <v>33.492474399999999</v>
      </c>
      <c r="S33">
        <v>-82.005245599999995</v>
      </c>
      <c r="T33">
        <v>291.11536000000001</v>
      </c>
      <c r="U33">
        <v>1</v>
      </c>
    </row>
    <row r="34" spans="1:21" x14ac:dyDescent="0.3">
      <c r="A34" s="1">
        <v>45745.965451388889</v>
      </c>
      <c r="B34">
        <v>3</v>
      </c>
      <c r="C34">
        <v>1</v>
      </c>
      <c r="D34">
        <v>0</v>
      </c>
      <c r="E34">
        <v>0</v>
      </c>
      <c r="F34">
        <v>334924758</v>
      </c>
      <c r="G34">
        <v>-820052488</v>
      </c>
      <c r="H34">
        <v>28</v>
      </c>
      <c r="I34">
        <v>407</v>
      </c>
      <c r="J34">
        <v>29821798</v>
      </c>
      <c r="K34">
        <v>0</v>
      </c>
      <c r="L34">
        <v>10.54</v>
      </c>
      <c r="M34">
        <v>297.68</v>
      </c>
      <c r="N34">
        <v>303.83</v>
      </c>
      <c r="O34">
        <v>-0.03</v>
      </c>
      <c r="P34">
        <v>5.61</v>
      </c>
      <c r="Q34">
        <v>2.98</v>
      </c>
      <c r="R34">
        <v>33.492475800000001</v>
      </c>
      <c r="S34">
        <v>-82.005248800000004</v>
      </c>
      <c r="T34">
        <v>298.21798000000001</v>
      </c>
      <c r="U34">
        <v>1</v>
      </c>
    </row>
    <row r="35" spans="1:21" x14ac:dyDescent="0.3">
      <c r="A35" s="1">
        <v>45745.965462962966</v>
      </c>
      <c r="B35">
        <v>3</v>
      </c>
      <c r="C35">
        <v>1</v>
      </c>
      <c r="D35">
        <v>0</v>
      </c>
      <c r="E35">
        <v>0</v>
      </c>
      <c r="F35">
        <v>334924780</v>
      </c>
      <c r="G35">
        <v>-820052527</v>
      </c>
      <c r="H35">
        <v>28</v>
      </c>
      <c r="I35">
        <v>449</v>
      </c>
      <c r="J35">
        <v>30448438</v>
      </c>
      <c r="K35">
        <v>0</v>
      </c>
      <c r="L35">
        <v>10.1</v>
      </c>
      <c r="M35">
        <v>297.39999999999998</v>
      </c>
      <c r="N35">
        <v>299.02</v>
      </c>
      <c r="O35">
        <v>-0.01</v>
      </c>
      <c r="P35">
        <v>-5.47</v>
      </c>
      <c r="Q35">
        <v>2.98</v>
      </c>
      <c r="R35">
        <v>33.492477999999998</v>
      </c>
      <c r="S35">
        <v>-82.0052527</v>
      </c>
      <c r="T35">
        <v>304.48437999999999</v>
      </c>
      <c r="U35">
        <v>1</v>
      </c>
    </row>
    <row r="36" spans="1:21" x14ac:dyDescent="0.3">
      <c r="A36" s="1">
        <v>45745.965474537035</v>
      </c>
      <c r="B36">
        <v>3</v>
      </c>
      <c r="C36">
        <v>1</v>
      </c>
      <c r="D36">
        <v>0</v>
      </c>
      <c r="E36">
        <v>0</v>
      </c>
      <c r="F36">
        <v>334924801</v>
      </c>
      <c r="G36">
        <v>-820052570</v>
      </c>
      <c r="H36">
        <v>28</v>
      </c>
      <c r="I36">
        <v>483</v>
      </c>
      <c r="J36">
        <v>29746576</v>
      </c>
      <c r="K36">
        <v>0</v>
      </c>
      <c r="L36">
        <v>9.64</v>
      </c>
      <c r="M36">
        <v>297.26</v>
      </c>
      <c r="N36">
        <v>298.02</v>
      </c>
      <c r="O36">
        <v>0</v>
      </c>
      <c r="P36">
        <v>0.55000000000000004</v>
      </c>
      <c r="Q36">
        <v>2.98</v>
      </c>
      <c r="R36">
        <v>33.492480100000002</v>
      </c>
      <c r="S36">
        <v>-82.005257</v>
      </c>
      <c r="T36">
        <v>297.46575999999999</v>
      </c>
      <c r="U36">
        <v>1</v>
      </c>
    </row>
    <row r="37" spans="1:21" x14ac:dyDescent="0.3">
      <c r="A37" s="1">
        <v>45745.965486111112</v>
      </c>
      <c r="B37">
        <v>3</v>
      </c>
      <c r="C37">
        <v>1</v>
      </c>
      <c r="D37">
        <v>0</v>
      </c>
      <c r="E37">
        <v>0</v>
      </c>
      <c r="F37">
        <v>334924823</v>
      </c>
      <c r="G37">
        <v>-820052620</v>
      </c>
      <c r="H37">
        <v>28</v>
      </c>
      <c r="I37">
        <v>544</v>
      </c>
      <c r="J37">
        <v>29894960</v>
      </c>
      <c r="K37">
        <v>0</v>
      </c>
      <c r="L37">
        <v>9.1199999999999992</v>
      </c>
      <c r="M37">
        <v>297.23</v>
      </c>
      <c r="N37">
        <v>297.77</v>
      </c>
      <c r="O37">
        <v>0</v>
      </c>
      <c r="P37">
        <v>-1.18</v>
      </c>
      <c r="Q37">
        <v>2.98</v>
      </c>
      <c r="R37">
        <v>33.492482299999999</v>
      </c>
      <c r="S37">
        <v>-82.005262000000002</v>
      </c>
      <c r="T37">
        <v>298.94959999999998</v>
      </c>
      <c r="U37">
        <v>1</v>
      </c>
    </row>
    <row r="38" spans="1:21" x14ac:dyDescent="0.3">
      <c r="A38" s="1">
        <v>45745.965497685182</v>
      </c>
      <c r="B38">
        <v>3</v>
      </c>
      <c r="C38">
        <v>1</v>
      </c>
      <c r="D38">
        <v>0</v>
      </c>
      <c r="E38">
        <v>0</v>
      </c>
      <c r="F38">
        <v>334924848</v>
      </c>
      <c r="G38">
        <v>-820052672</v>
      </c>
      <c r="H38">
        <v>29</v>
      </c>
      <c r="I38">
        <v>557</v>
      </c>
      <c r="J38">
        <v>29845578</v>
      </c>
      <c r="K38">
        <v>0</v>
      </c>
      <c r="L38">
        <v>8.56</v>
      </c>
      <c r="M38">
        <v>297.05</v>
      </c>
      <c r="N38">
        <v>286.92</v>
      </c>
      <c r="O38">
        <v>0.06</v>
      </c>
      <c r="P38">
        <v>-11.54</v>
      </c>
      <c r="Q38">
        <v>13.83</v>
      </c>
      <c r="R38">
        <v>33.4924848</v>
      </c>
      <c r="S38">
        <v>-82.005267200000006</v>
      </c>
      <c r="T38">
        <v>298.45578</v>
      </c>
      <c r="U38">
        <v>1</v>
      </c>
    </row>
    <row r="39" spans="1:21" x14ac:dyDescent="0.3">
      <c r="A39" s="1">
        <v>45745.965509259258</v>
      </c>
      <c r="B39">
        <v>3</v>
      </c>
      <c r="C39">
        <v>1</v>
      </c>
      <c r="D39">
        <v>0</v>
      </c>
      <c r="E39">
        <v>0</v>
      </c>
      <c r="F39">
        <v>334924871</v>
      </c>
      <c r="G39">
        <v>-820052722</v>
      </c>
      <c r="H39">
        <v>29</v>
      </c>
      <c r="I39">
        <v>531</v>
      </c>
      <c r="J39">
        <v>29731574</v>
      </c>
      <c r="K39">
        <v>0</v>
      </c>
      <c r="L39">
        <v>8.0299999999999994</v>
      </c>
      <c r="M39">
        <v>296.93</v>
      </c>
      <c r="N39">
        <v>295.67</v>
      </c>
      <c r="O39">
        <v>0.01</v>
      </c>
      <c r="P39">
        <v>-1.65</v>
      </c>
      <c r="Q39">
        <v>13.83</v>
      </c>
      <c r="R39">
        <v>33.492487099999998</v>
      </c>
      <c r="S39">
        <v>-82.005272199999993</v>
      </c>
      <c r="T39">
        <v>297.31574000000001</v>
      </c>
      <c r="U39">
        <v>1</v>
      </c>
    </row>
    <row r="40" spans="1:21" x14ac:dyDescent="0.3">
      <c r="A40" s="1">
        <v>45745.965520833335</v>
      </c>
      <c r="B40">
        <v>3</v>
      </c>
      <c r="C40">
        <v>1</v>
      </c>
      <c r="D40">
        <v>0</v>
      </c>
      <c r="E40">
        <v>0</v>
      </c>
      <c r="F40">
        <v>334924896</v>
      </c>
      <c r="G40">
        <v>-820052763</v>
      </c>
      <c r="H40">
        <v>29</v>
      </c>
      <c r="I40">
        <v>454</v>
      </c>
      <c r="J40">
        <v>30896440</v>
      </c>
      <c r="K40">
        <v>0</v>
      </c>
      <c r="L40">
        <v>7.57</v>
      </c>
      <c r="M40">
        <v>296.35000000000002</v>
      </c>
      <c r="N40">
        <v>299.29000000000002</v>
      </c>
      <c r="O40">
        <v>-0.02</v>
      </c>
      <c r="P40">
        <v>-9.67</v>
      </c>
      <c r="Q40">
        <v>13.83</v>
      </c>
      <c r="R40">
        <v>33.492489599999999</v>
      </c>
      <c r="S40">
        <v>-82.005276300000006</v>
      </c>
      <c r="T40">
        <v>308.96440000000001</v>
      </c>
      <c r="U40">
        <v>1</v>
      </c>
    </row>
    <row r="41" spans="1:21" x14ac:dyDescent="0.3">
      <c r="A41" s="1">
        <v>45745.965532407405</v>
      </c>
      <c r="B41">
        <v>3</v>
      </c>
      <c r="C41">
        <v>1</v>
      </c>
      <c r="D41">
        <v>0</v>
      </c>
      <c r="E41">
        <v>0</v>
      </c>
      <c r="F41">
        <v>334924927</v>
      </c>
      <c r="G41">
        <v>-820052803</v>
      </c>
      <c r="H41">
        <v>29</v>
      </c>
      <c r="I41">
        <v>538</v>
      </c>
      <c r="J41">
        <v>31375558</v>
      </c>
      <c r="K41">
        <v>0</v>
      </c>
      <c r="L41">
        <v>7.08</v>
      </c>
      <c r="M41">
        <v>295.19</v>
      </c>
      <c r="N41">
        <v>299.42</v>
      </c>
      <c r="O41">
        <v>-0.02</v>
      </c>
      <c r="P41">
        <v>-14.34</v>
      </c>
      <c r="Q41">
        <v>13.83</v>
      </c>
      <c r="R41">
        <v>33.4924927</v>
      </c>
      <c r="S41">
        <v>-82.005280299999995</v>
      </c>
      <c r="T41">
        <v>313.75558000000001</v>
      </c>
      <c r="U41">
        <v>1</v>
      </c>
    </row>
    <row r="42" spans="1:21" x14ac:dyDescent="0.3">
      <c r="A42" s="1">
        <v>45745.965543981481</v>
      </c>
      <c r="B42">
        <v>3</v>
      </c>
      <c r="C42">
        <v>1</v>
      </c>
      <c r="D42">
        <v>0</v>
      </c>
      <c r="E42">
        <v>0</v>
      </c>
      <c r="F42">
        <v>334924962</v>
      </c>
      <c r="G42">
        <v>-820052842</v>
      </c>
      <c r="H42">
        <v>29</v>
      </c>
      <c r="I42">
        <v>537</v>
      </c>
      <c r="J42">
        <v>31679858</v>
      </c>
      <c r="K42">
        <v>0</v>
      </c>
      <c r="L42">
        <v>6.59</v>
      </c>
      <c r="M42">
        <v>293.45999999999998</v>
      </c>
      <c r="N42">
        <v>296.29000000000002</v>
      </c>
      <c r="O42">
        <v>-0.02</v>
      </c>
      <c r="P42">
        <v>-20.5</v>
      </c>
      <c r="Q42">
        <v>13.83</v>
      </c>
      <c r="R42">
        <v>33.492496199999998</v>
      </c>
      <c r="S42">
        <v>-82.005284200000006</v>
      </c>
      <c r="T42">
        <v>316.79858000000002</v>
      </c>
      <c r="U42">
        <v>1</v>
      </c>
    </row>
    <row r="43" spans="1:21" x14ac:dyDescent="0.3">
      <c r="A43" s="1">
        <v>45745.965555555558</v>
      </c>
      <c r="B43">
        <v>3</v>
      </c>
      <c r="C43">
        <v>1</v>
      </c>
      <c r="D43">
        <v>0</v>
      </c>
      <c r="E43">
        <v>0</v>
      </c>
      <c r="F43">
        <v>334924995</v>
      </c>
      <c r="G43">
        <v>-820052884</v>
      </c>
      <c r="H43">
        <v>29</v>
      </c>
      <c r="I43">
        <v>548</v>
      </c>
      <c r="J43">
        <v>31066526</v>
      </c>
      <c r="K43">
        <v>0</v>
      </c>
      <c r="L43">
        <v>6.09</v>
      </c>
      <c r="M43">
        <v>291.75</v>
      </c>
      <c r="N43">
        <v>295.42</v>
      </c>
      <c r="O43">
        <v>-0.02</v>
      </c>
      <c r="P43">
        <v>-15.25</v>
      </c>
      <c r="Q43">
        <v>13.83</v>
      </c>
      <c r="R43">
        <v>33.492499500000001</v>
      </c>
      <c r="S43">
        <v>-82.005288399999998</v>
      </c>
      <c r="T43">
        <v>310.66525999999999</v>
      </c>
      <c r="U43">
        <v>1</v>
      </c>
    </row>
    <row r="44" spans="1:21" x14ac:dyDescent="0.3">
      <c r="A44" s="1">
        <v>45745.965567129628</v>
      </c>
      <c r="B44">
        <v>3</v>
      </c>
      <c r="C44">
        <v>1</v>
      </c>
      <c r="D44">
        <v>0</v>
      </c>
      <c r="E44">
        <v>0</v>
      </c>
      <c r="F44">
        <v>334925028</v>
      </c>
      <c r="G44">
        <v>-820052925</v>
      </c>
      <c r="H44">
        <v>29</v>
      </c>
      <c r="I44">
        <v>524</v>
      </c>
      <c r="J44">
        <v>31327374</v>
      </c>
      <c r="K44">
        <v>0</v>
      </c>
      <c r="L44">
        <v>5.61</v>
      </c>
      <c r="M44">
        <v>289.70999999999998</v>
      </c>
      <c r="N44">
        <v>293.23</v>
      </c>
      <c r="O44">
        <v>-0.02</v>
      </c>
      <c r="P44">
        <v>-20.04</v>
      </c>
      <c r="Q44">
        <v>13.83</v>
      </c>
      <c r="R44">
        <v>33.492502799999997</v>
      </c>
      <c r="S44">
        <v>-82.005292499999996</v>
      </c>
      <c r="T44">
        <v>313.27373999999998</v>
      </c>
      <c r="U44">
        <v>1</v>
      </c>
    </row>
    <row r="45" spans="1:21" x14ac:dyDescent="0.3">
      <c r="A45" s="1">
        <v>45745.965578703705</v>
      </c>
      <c r="B45">
        <v>3</v>
      </c>
      <c r="C45">
        <v>1</v>
      </c>
      <c r="D45">
        <v>0</v>
      </c>
      <c r="E45">
        <v>0</v>
      </c>
      <c r="F45">
        <v>334925060</v>
      </c>
      <c r="G45">
        <v>-820052968</v>
      </c>
      <c r="H45">
        <v>29</v>
      </c>
      <c r="I45">
        <v>545</v>
      </c>
      <c r="J45">
        <v>31043238</v>
      </c>
      <c r="K45">
        <v>0</v>
      </c>
      <c r="L45">
        <v>5.1100000000000003</v>
      </c>
      <c r="M45">
        <v>287.45999999999998</v>
      </c>
      <c r="N45">
        <v>292.54000000000002</v>
      </c>
      <c r="O45">
        <v>-0.03</v>
      </c>
      <c r="P45">
        <v>-17.89</v>
      </c>
      <c r="Q45">
        <v>13.83</v>
      </c>
      <c r="R45">
        <v>33.492505999999999</v>
      </c>
      <c r="S45">
        <v>-82.005296799999996</v>
      </c>
      <c r="T45">
        <v>310.43238000000002</v>
      </c>
      <c r="U45">
        <v>1</v>
      </c>
    </row>
    <row r="46" spans="1:21" x14ac:dyDescent="0.3">
      <c r="A46" s="1">
        <v>45745.965590277781</v>
      </c>
      <c r="B46">
        <v>3</v>
      </c>
      <c r="C46">
        <v>1</v>
      </c>
      <c r="D46">
        <v>0</v>
      </c>
      <c r="E46">
        <v>0</v>
      </c>
      <c r="F46">
        <v>334925092</v>
      </c>
      <c r="G46">
        <v>-820053010</v>
      </c>
      <c r="H46">
        <v>29</v>
      </c>
      <c r="I46">
        <v>533</v>
      </c>
      <c r="J46">
        <v>31348710</v>
      </c>
      <c r="K46">
        <v>0</v>
      </c>
      <c r="L46">
        <v>4.6399999999999997</v>
      </c>
      <c r="M46">
        <v>284.70999999999998</v>
      </c>
      <c r="N46">
        <v>288.11</v>
      </c>
      <c r="O46">
        <v>-0.02</v>
      </c>
      <c r="P46">
        <v>-25.38</v>
      </c>
      <c r="Q46">
        <v>13.83</v>
      </c>
      <c r="R46">
        <v>33.492509200000001</v>
      </c>
      <c r="S46">
        <v>-82.005301000000003</v>
      </c>
      <c r="T46">
        <v>313.4871</v>
      </c>
      <c r="U46">
        <v>1</v>
      </c>
    </row>
    <row r="47" spans="1:21" x14ac:dyDescent="0.3">
      <c r="A47" s="1">
        <v>45745.965601851851</v>
      </c>
      <c r="B47">
        <v>3</v>
      </c>
      <c r="C47">
        <v>1</v>
      </c>
      <c r="D47">
        <v>0</v>
      </c>
      <c r="E47">
        <v>0</v>
      </c>
      <c r="F47">
        <v>334925122</v>
      </c>
      <c r="G47">
        <v>-820053055</v>
      </c>
      <c r="H47">
        <v>29</v>
      </c>
      <c r="I47">
        <v>537</v>
      </c>
      <c r="J47">
        <v>30677864</v>
      </c>
      <c r="K47">
        <v>0</v>
      </c>
      <c r="L47">
        <v>4.16</v>
      </c>
      <c r="M47">
        <v>281.73</v>
      </c>
      <c r="N47">
        <v>287.04000000000002</v>
      </c>
      <c r="O47">
        <v>-0.03</v>
      </c>
      <c r="P47">
        <v>-19.73</v>
      </c>
      <c r="Q47">
        <v>13.83</v>
      </c>
      <c r="R47">
        <v>33.4925122</v>
      </c>
      <c r="S47">
        <v>-82.005305500000006</v>
      </c>
      <c r="T47">
        <v>306.77864</v>
      </c>
      <c r="U47">
        <v>1</v>
      </c>
    </row>
    <row r="48" spans="1:21" x14ac:dyDescent="0.3">
      <c r="A48" s="1">
        <v>45745.965613425928</v>
      </c>
      <c r="B48">
        <v>3</v>
      </c>
      <c r="C48">
        <v>1</v>
      </c>
      <c r="D48">
        <v>0</v>
      </c>
      <c r="E48">
        <v>0</v>
      </c>
      <c r="F48">
        <v>334925153</v>
      </c>
      <c r="G48">
        <v>-820053100</v>
      </c>
      <c r="H48">
        <v>29</v>
      </c>
      <c r="I48">
        <v>539</v>
      </c>
      <c r="J48">
        <v>30931618</v>
      </c>
      <c r="K48">
        <v>0</v>
      </c>
      <c r="L48">
        <v>3.69</v>
      </c>
      <c r="M48">
        <v>277.8</v>
      </c>
      <c r="N48">
        <v>297.95999999999998</v>
      </c>
      <c r="O48">
        <v>-0.11</v>
      </c>
      <c r="P48">
        <v>-11.35</v>
      </c>
      <c r="Q48">
        <v>-1.78</v>
      </c>
      <c r="R48">
        <v>33.492515300000001</v>
      </c>
      <c r="S48">
        <v>-82.005309999999994</v>
      </c>
      <c r="T48">
        <v>309.31617999999997</v>
      </c>
      <c r="U48">
        <v>1</v>
      </c>
    </row>
    <row r="49" spans="1:21" x14ac:dyDescent="0.3">
      <c r="A49" s="1">
        <v>45745.965624999997</v>
      </c>
      <c r="B49">
        <v>3</v>
      </c>
      <c r="C49">
        <v>1</v>
      </c>
      <c r="D49">
        <v>0</v>
      </c>
      <c r="E49">
        <v>0</v>
      </c>
      <c r="F49">
        <v>334925181</v>
      </c>
      <c r="G49">
        <v>-820053144</v>
      </c>
      <c r="H49">
        <v>29</v>
      </c>
      <c r="I49">
        <v>510</v>
      </c>
      <c r="J49">
        <v>30494714</v>
      </c>
      <c r="K49">
        <v>0</v>
      </c>
      <c r="L49">
        <v>3.25</v>
      </c>
      <c r="M49">
        <v>273.33</v>
      </c>
      <c r="N49">
        <v>281.33999999999997</v>
      </c>
      <c r="O49">
        <v>-0.04</v>
      </c>
      <c r="P49">
        <v>-23.61</v>
      </c>
      <c r="Q49">
        <v>-1.78</v>
      </c>
      <c r="R49">
        <v>33.492518099999998</v>
      </c>
      <c r="S49">
        <v>-82.005314400000003</v>
      </c>
      <c r="T49">
        <v>304.94713999999999</v>
      </c>
      <c r="U49">
        <v>1</v>
      </c>
    </row>
    <row r="50" spans="1:21" x14ac:dyDescent="0.3">
      <c r="A50" s="1">
        <v>45745.965648148151</v>
      </c>
      <c r="B50">
        <v>3</v>
      </c>
      <c r="C50">
        <v>1</v>
      </c>
      <c r="D50">
        <v>0</v>
      </c>
      <c r="E50">
        <v>0</v>
      </c>
      <c r="F50">
        <v>334925214</v>
      </c>
      <c r="G50">
        <v>-820053223</v>
      </c>
      <c r="H50">
        <v>29</v>
      </c>
      <c r="I50">
        <v>428</v>
      </c>
      <c r="J50">
        <v>28634864</v>
      </c>
      <c r="K50">
        <v>0</v>
      </c>
      <c r="L50">
        <v>2.52</v>
      </c>
      <c r="M50">
        <v>265.95</v>
      </c>
      <c r="N50">
        <v>272.45999999999998</v>
      </c>
      <c r="O50">
        <v>-0.04</v>
      </c>
      <c r="P50">
        <v>-13.88</v>
      </c>
      <c r="Q50">
        <v>-1.78</v>
      </c>
      <c r="R50">
        <v>33.492521400000001</v>
      </c>
      <c r="S50">
        <v>-82.005322300000003</v>
      </c>
      <c r="T50">
        <v>286.34863999999999</v>
      </c>
      <c r="U50">
        <v>1</v>
      </c>
    </row>
    <row r="51" spans="1:21" x14ac:dyDescent="0.3">
      <c r="A51" s="1">
        <v>45745.96565972222</v>
      </c>
      <c r="B51">
        <v>3</v>
      </c>
      <c r="C51">
        <v>1</v>
      </c>
      <c r="D51">
        <v>0</v>
      </c>
      <c r="E51">
        <v>0</v>
      </c>
      <c r="F51">
        <v>334925221</v>
      </c>
      <c r="G51">
        <v>-820053268</v>
      </c>
      <c r="H51">
        <v>29</v>
      </c>
      <c r="I51">
        <v>436</v>
      </c>
      <c r="J51">
        <v>27908602</v>
      </c>
      <c r="K51">
        <v>0</v>
      </c>
      <c r="L51">
        <v>2.11</v>
      </c>
      <c r="M51">
        <v>263.04000000000002</v>
      </c>
      <c r="N51">
        <v>265.95999999999998</v>
      </c>
      <c r="O51">
        <v>-0.02</v>
      </c>
      <c r="P51">
        <v>-13.12</v>
      </c>
      <c r="Q51">
        <v>-1.78</v>
      </c>
      <c r="R51">
        <v>33.492522100000002</v>
      </c>
      <c r="S51">
        <v>-82.005326800000006</v>
      </c>
      <c r="T51">
        <v>279.08602000000002</v>
      </c>
      <c r="U51">
        <v>1</v>
      </c>
    </row>
    <row r="52" spans="1:21" x14ac:dyDescent="0.3">
      <c r="A52" s="1">
        <v>45745.965671296297</v>
      </c>
      <c r="B52">
        <v>3</v>
      </c>
      <c r="C52">
        <v>1</v>
      </c>
      <c r="D52">
        <v>0</v>
      </c>
      <c r="E52">
        <v>0</v>
      </c>
      <c r="F52">
        <v>334925226</v>
      </c>
      <c r="G52">
        <v>-820053322</v>
      </c>
      <c r="H52">
        <v>29</v>
      </c>
      <c r="I52">
        <v>536</v>
      </c>
      <c r="J52">
        <v>27517422</v>
      </c>
      <c r="K52">
        <v>0</v>
      </c>
      <c r="L52">
        <v>1.63</v>
      </c>
      <c r="M52">
        <v>258.95</v>
      </c>
      <c r="N52">
        <v>264.27999999999997</v>
      </c>
      <c r="O52">
        <v>-0.03</v>
      </c>
      <c r="P52">
        <v>-10.9</v>
      </c>
      <c r="Q52">
        <v>-1.78</v>
      </c>
      <c r="R52">
        <v>33.492522600000001</v>
      </c>
      <c r="S52">
        <v>-82.005332199999998</v>
      </c>
      <c r="T52">
        <v>275.17421999999999</v>
      </c>
      <c r="U52">
        <v>1</v>
      </c>
    </row>
    <row r="53" spans="1:21" x14ac:dyDescent="0.3">
      <c r="A53" s="1">
        <v>45745.965682870374</v>
      </c>
      <c r="B53">
        <v>3</v>
      </c>
      <c r="C53">
        <v>1</v>
      </c>
      <c r="D53">
        <v>0</v>
      </c>
      <c r="E53">
        <v>0</v>
      </c>
      <c r="F53">
        <v>334925230</v>
      </c>
      <c r="G53">
        <v>-820053373</v>
      </c>
      <c r="H53">
        <v>29</v>
      </c>
      <c r="I53">
        <v>448</v>
      </c>
      <c r="J53">
        <v>27447648</v>
      </c>
      <c r="K53">
        <v>0</v>
      </c>
      <c r="L53">
        <v>7.22</v>
      </c>
      <c r="M53">
        <v>27.53</v>
      </c>
      <c r="N53">
        <v>273.66000000000003</v>
      </c>
      <c r="O53">
        <v>0.63</v>
      </c>
      <c r="P53">
        <v>-0.82</v>
      </c>
      <c r="Q53">
        <v>-16.34</v>
      </c>
      <c r="R53">
        <v>33.492522999999998</v>
      </c>
      <c r="S53">
        <v>-82.005337299999994</v>
      </c>
      <c r="T53">
        <v>274.47647999999998</v>
      </c>
      <c r="U53">
        <v>2</v>
      </c>
    </row>
    <row r="54" spans="1:21" x14ac:dyDescent="0.3">
      <c r="A54" s="1">
        <v>45745.965682870374</v>
      </c>
      <c r="B54">
        <v>3</v>
      </c>
      <c r="C54">
        <v>1</v>
      </c>
      <c r="D54">
        <v>0</v>
      </c>
      <c r="E54">
        <v>0</v>
      </c>
      <c r="F54">
        <v>334925230</v>
      </c>
      <c r="G54">
        <v>-820053373</v>
      </c>
      <c r="H54">
        <v>29</v>
      </c>
      <c r="I54">
        <v>448</v>
      </c>
      <c r="J54">
        <v>27447648</v>
      </c>
      <c r="K54">
        <v>0</v>
      </c>
      <c r="L54">
        <v>7.22</v>
      </c>
      <c r="M54">
        <v>27.53</v>
      </c>
      <c r="N54">
        <v>24.28</v>
      </c>
      <c r="O54">
        <v>0.02</v>
      </c>
      <c r="P54">
        <v>-250.2</v>
      </c>
      <c r="Q54">
        <v>-16.34</v>
      </c>
      <c r="R54">
        <v>33.492522999999998</v>
      </c>
      <c r="S54">
        <v>-82.005337299999994</v>
      </c>
      <c r="T54">
        <v>274.47647999999998</v>
      </c>
      <c r="U54">
        <v>2</v>
      </c>
    </row>
    <row r="55" spans="1:21" x14ac:dyDescent="0.3">
      <c r="A55" s="1">
        <v>45745.965763888889</v>
      </c>
      <c r="B55">
        <v>3</v>
      </c>
      <c r="C55">
        <v>1</v>
      </c>
      <c r="D55">
        <v>0</v>
      </c>
      <c r="E55">
        <v>0</v>
      </c>
      <c r="F55">
        <v>334925267</v>
      </c>
      <c r="G55">
        <v>-820053491</v>
      </c>
      <c r="H55">
        <v>29</v>
      </c>
      <c r="I55">
        <v>105</v>
      </c>
      <c r="J55">
        <v>35544704</v>
      </c>
      <c r="K55">
        <v>0</v>
      </c>
      <c r="L55">
        <v>7.46</v>
      </c>
      <c r="M55">
        <v>36.49</v>
      </c>
      <c r="N55">
        <v>34.409999999999997</v>
      </c>
      <c r="O55">
        <v>0.01</v>
      </c>
      <c r="P55">
        <v>-321.04000000000002</v>
      </c>
      <c r="Q55">
        <v>-16.34</v>
      </c>
      <c r="R55">
        <v>33.492526699999999</v>
      </c>
      <c r="S55">
        <v>-82.005349100000004</v>
      </c>
      <c r="T55">
        <v>355.44704000000002</v>
      </c>
      <c r="U55">
        <v>2</v>
      </c>
    </row>
    <row r="56" spans="1:21" x14ac:dyDescent="0.3">
      <c r="A56" s="1">
        <v>45745.965775462966</v>
      </c>
      <c r="B56">
        <v>3</v>
      </c>
      <c r="C56">
        <v>1</v>
      </c>
      <c r="D56">
        <v>0</v>
      </c>
      <c r="E56">
        <v>0</v>
      </c>
      <c r="F56">
        <v>334925286</v>
      </c>
      <c r="G56">
        <v>-820053478</v>
      </c>
      <c r="H56">
        <v>29</v>
      </c>
      <c r="I56">
        <v>304</v>
      </c>
      <c r="J56">
        <v>3548569</v>
      </c>
      <c r="K56">
        <v>0</v>
      </c>
      <c r="L56">
        <v>7.21</v>
      </c>
      <c r="M56">
        <v>36.71</v>
      </c>
      <c r="N56">
        <v>38.090000000000003</v>
      </c>
      <c r="O56">
        <v>-0.01</v>
      </c>
      <c r="P56">
        <v>2.61</v>
      </c>
      <c r="Q56">
        <v>-16.34</v>
      </c>
      <c r="R56">
        <v>33.4925286</v>
      </c>
      <c r="S56">
        <v>-82.005347799999996</v>
      </c>
      <c r="T56">
        <v>35.485689999999998</v>
      </c>
      <c r="U56">
        <v>2</v>
      </c>
    </row>
    <row r="57" spans="1:21" x14ac:dyDescent="0.3">
      <c r="A57" s="1">
        <v>45745.965787037036</v>
      </c>
      <c r="B57">
        <v>3</v>
      </c>
      <c r="C57">
        <v>1</v>
      </c>
      <c r="D57">
        <v>0</v>
      </c>
      <c r="E57">
        <v>0</v>
      </c>
      <c r="F57">
        <v>334925311</v>
      </c>
      <c r="G57">
        <v>-820053450</v>
      </c>
      <c r="H57">
        <v>29</v>
      </c>
      <c r="I57">
        <v>427</v>
      </c>
      <c r="J57">
        <v>4433938</v>
      </c>
      <c r="K57">
        <v>0</v>
      </c>
      <c r="L57">
        <v>6.84</v>
      </c>
      <c r="M57">
        <v>36.36</v>
      </c>
      <c r="N57">
        <v>38.72</v>
      </c>
      <c r="O57">
        <v>-0.01</v>
      </c>
      <c r="P57">
        <v>-5.62</v>
      </c>
      <c r="Q57">
        <v>-16.34</v>
      </c>
      <c r="R57">
        <v>33.492531100000001</v>
      </c>
      <c r="S57">
        <v>-82.005345000000005</v>
      </c>
      <c r="T57">
        <v>44.339379999999998</v>
      </c>
      <c r="U57">
        <v>2</v>
      </c>
    </row>
    <row r="58" spans="1:21" x14ac:dyDescent="0.3">
      <c r="A58" s="1">
        <v>45745.965798611112</v>
      </c>
      <c r="B58">
        <v>3</v>
      </c>
      <c r="C58">
        <v>1</v>
      </c>
      <c r="D58">
        <v>0</v>
      </c>
      <c r="E58">
        <v>0</v>
      </c>
      <c r="F58">
        <v>334925339</v>
      </c>
      <c r="G58">
        <v>-820053411</v>
      </c>
      <c r="H58">
        <v>29</v>
      </c>
      <c r="I58">
        <v>496</v>
      </c>
      <c r="J58">
        <v>5071381</v>
      </c>
      <c r="K58">
        <v>0</v>
      </c>
      <c r="L58">
        <v>6.37</v>
      </c>
      <c r="M58">
        <v>35.4</v>
      </c>
      <c r="N58">
        <v>14.76</v>
      </c>
      <c r="O58">
        <v>0.11</v>
      </c>
      <c r="P58">
        <v>-35.950000000000003</v>
      </c>
      <c r="Q58">
        <v>7.3</v>
      </c>
      <c r="R58">
        <v>33.492533899999998</v>
      </c>
      <c r="S58">
        <v>-82.005341099999995</v>
      </c>
      <c r="T58">
        <v>50.713810000000002</v>
      </c>
      <c r="U58">
        <v>2</v>
      </c>
    </row>
    <row r="59" spans="1:21" x14ac:dyDescent="0.3">
      <c r="A59" s="1">
        <v>45745.965810185182</v>
      </c>
      <c r="B59">
        <v>3</v>
      </c>
      <c r="C59">
        <v>1</v>
      </c>
      <c r="D59">
        <v>0</v>
      </c>
      <c r="E59">
        <v>0</v>
      </c>
      <c r="F59">
        <v>334925367</v>
      </c>
      <c r="G59">
        <v>-820053366</v>
      </c>
      <c r="H59">
        <v>29</v>
      </c>
      <c r="I59">
        <v>527</v>
      </c>
      <c r="J59">
        <v>5408274</v>
      </c>
      <c r="K59">
        <v>0</v>
      </c>
      <c r="L59">
        <v>5.88</v>
      </c>
      <c r="M59">
        <v>33.85</v>
      </c>
      <c r="N59">
        <v>31.89</v>
      </c>
      <c r="O59">
        <v>0.01</v>
      </c>
      <c r="P59">
        <v>-22.19</v>
      </c>
      <c r="Q59">
        <v>7.3</v>
      </c>
      <c r="R59">
        <v>33.492536700000002</v>
      </c>
      <c r="S59">
        <v>-82.005336600000007</v>
      </c>
      <c r="T59">
        <v>54.082740000000001</v>
      </c>
      <c r="U59">
        <v>2</v>
      </c>
    </row>
    <row r="60" spans="1:21" x14ac:dyDescent="0.3">
      <c r="A60" s="1">
        <v>45745.965833333335</v>
      </c>
      <c r="B60">
        <v>3</v>
      </c>
      <c r="C60">
        <v>1</v>
      </c>
      <c r="D60">
        <v>0</v>
      </c>
      <c r="E60">
        <v>0</v>
      </c>
      <c r="F60">
        <v>334925399</v>
      </c>
      <c r="G60">
        <v>-820053301</v>
      </c>
      <c r="H60">
        <v>29</v>
      </c>
      <c r="I60">
        <v>281</v>
      </c>
      <c r="J60">
        <v>7287322</v>
      </c>
      <c r="K60">
        <v>0</v>
      </c>
      <c r="L60">
        <v>5.26</v>
      </c>
      <c r="M60">
        <v>30.55</v>
      </c>
      <c r="N60">
        <v>37.39</v>
      </c>
      <c r="O60">
        <v>-0.04</v>
      </c>
      <c r="P60">
        <v>-35.49</v>
      </c>
      <c r="Q60">
        <v>7.3</v>
      </c>
      <c r="R60">
        <v>33.492539899999997</v>
      </c>
      <c r="S60">
        <v>-82.005330099999995</v>
      </c>
      <c r="T60">
        <v>72.873220000000003</v>
      </c>
      <c r="U60">
        <v>2</v>
      </c>
    </row>
    <row r="61" spans="1:21" x14ac:dyDescent="0.3">
      <c r="A61" s="1">
        <v>45745.965844907405</v>
      </c>
      <c r="B61">
        <v>3</v>
      </c>
      <c r="C61">
        <v>1</v>
      </c>
      <c r="D61">
        <v>0</v>
      </c>
      <c r="E61">
        <v>0</v>
      </c>
      <c r="F61">
        <v>334925404</v>
      </c>
      <c r="G61">
        <v>-820053258</v>
      </c>
      <c r="H61">
        <v>29</v>
      </c>
      <c r="I61">
        <v>461</v>
      </c>
      <c r="J61">
        <v>8415654</v>
      </c>
      <c r="K61">
        <v>0</v>
      </c>
      <c r="L61">
        <v>5.0199999999999996</v>
      </c>
      <c r="M61">
        <v>26.94</v>
      </c>
      <c r="N61">
        <v>30.2</v>
      </c>
      <c r="O61">
        <v>-0.02</v>
      </c>
      <c r="P61">
        <v>-53.96</v>
      </c>
      <c r="Q61">
        <v>7.3</v>
      </c>
      <c r="R61">
        <v>33.492540400000003</v>
      </c>
      <c r="S61">
        <v>-82.005325799999994</v>
      </c>
      <c r="T61">
        <v>84.156540000000007</v>
      </c>
      <c r="U61">
        <v>2</v>
      </c>
    </row>
    <row r="62" spans="1:21" x14ac:dyDescent="0.3">
      <c r="A62" s="1">
        <v>45745.965856481482</v>
      </c>
      <c r="B62">
        <v>3</v>
      </c>
      <c r="C62">
        <v>1</v>
      </c>
      <c r="D62">
        <v>0</v>
      </c>
      <c r="E62">
        <v>0</v>
      </c>
      <c r="F62">
        <v>334925411</v>
      </c>
      <c r="G62">
        <v>-820053209</v>
      </c>
      <c r="H62">
        <v>29</v>
      </c>
      <c r="I62">
        <v>477</v>
      </c>
      <c r="J62">
        <v>7888724</v>
      </c>
      <c r="K62">
        <v>0</v>
      </c>
      <c r="L62">
        <v>4.75</v>
      </c>
      <c r="M62">
        <v>22.48</v>
      </c>
      <c r="N62">
        <v>26.83</v>
      </c>
      <c r="O62">
        <v>-0.02</v>
      </c>
      <c r="P62">
        <v>-52.06</v>
      </c>
      <c r="Q62">
        <v>7.3</v>
      </c>
      <c r="R62">
        <v>33.492541099999997</v>
      </c>
      <c r="S62">
        <v>-82.005320900000001</v>
      </c>
      <c r="T62">
        <v>78.887240000000006</v>
      </c>
      <c r="U62">
        <v>2</v>
      </c>
    </row>
    <row r="63" spans="1:21" x14ac:dyDescent="0.3">
      <c r="A63" s="1">
        <v>45745.965868055559</v>
      </c>
      <c r="B63">
        <v>3</v>
      </c>
      <c r="C63">
        <v>1</v>
      </c>
      <c r="D63">
        <v>0</v>
      </c>
      <c r="E63">
        <v>0</v>
      </c>
      <c r="F63">
        <v>334925419</v>
      </c>
      <c r="G63">
        <v>-820053157</v>
      </c>
      <c r="H63">
        <v>29</v>
      </c>
      <c r="I63">
        <v>508</v>
      </c>
      <c r="J63">
        <v>7809447</v>
      </c>
      <c r="K63">
        <v>0</v>
      </c>
      <c r="L63">
        <v>4.51</v>
      </c>
      <c r="M63">
        <v>17.239999999999998</v>
      </c>
      <c r="N63">
        <v>22.39</v>
      </c>
      <c r="O63">
        <v>-0.03</v>
      </c>
      <c r="P63">
        <v>-55.71</v>
      </c>
      <c r="Q63">
        <v>7.3</v>
      </c>
      <c r="R63">
        <v>33.492541899999999</v>
      </c>
      <c r="S63">
        <v>-82.005315699999997</v>
      </c>
      <c r="T63">
        <v>78.094470000000001</v>
      </c>
      <c r="U63">
        <v>2</v>
      </c>
    </row>
    <row r="64" spans="1:21" x14ac:dyDescent="0.3">
      <c r="A64" s="1">
        <v>45745.965879629628</v>
      </c>
      <c r="B64">
        <v>3</v>
      </c>
      <c r="C64">
        <v>1</v>
      </c>
      <c r="D64">
        <v>0</v>
      </c>
      <c r="E64">
        <v>0</v>
      </c>
      <c r="F64">
        <v>334925431</v>
      </c>
      <c r="G64">
        <v>-820053104</v>
      </c>
      <c r="H64">
        <v>29</v>
      </c>
      <c r="I64">
        <v>510</v>
      </c>
      <c r="J64">
        <v>7380728</v>
      </c>
      <c r="K64">
        <v>0</v>
      </c>
      <c r="L64">
        <v>4.26</v>
      </c>
      <c r="M64">
        <v>11.44</v>
      </c>
      <c r="N64">
        <v>16.89</v>
      </c>
      <c r="O64">
        <v>-0.03</v>
      </c>
      <c r="P64">
        <v>-56.92</v>
      </c>
      <c r="Q64">
        <v>7.3</v>
      </c>
      <c r="R64">
        <v>33.492543099999999</v>
      </c>
      <c r="S64">
        <v>-82.005310399999999</v>
      </c>
      <c r="T64">
        <v>73.807280000000006</v>
      </c>
      <c r="U64">
        <v>2</v>
      </c>
    </row>
    <row r="65" spans="1:21" x14ac:dyDescent="0.3">
      <c r="A65" s="1">
        <v>45745.965891203705</v>
      </c>
      <c r="B65">
        <v>3</v>
      </c>
      <c r="C65">
        <v>1</v>
      </c>
      <c r="D65">
        <v>0</v>
      </c>
      <c r="E65">
        <v>0</v>
      </c>
      <c r="F65">
        <v>334925445</v>
      </c>
      <c r="G65">
        <v>-820053053</v>
      </c>
      <c r="H65">
        <v>29</v>
      </c>
      <c r="I65">
        <v>498</v>
      </c>
      <c r="J65">
        <v>6996088</v>
      </c>
      <c r="K65">
        <v>0</v>
      </c>
      <c r="L65">
        <v>4.03</v>
      </c>
      <c r="M65">
        <v>5.28</v>
      </c>
      <c r="N65">
        <v>11.2</v>
      </c>
      <c r="O65">
        <v>-0.03</v>
      </c>
      <c r="P65">
        <v>-58.76</v>
      </c>
      <c r="Q65">
        <v>7.3</v>
      </c>
      <c r="R65">
        <v>33.492544500000001</v>
      </c>
      <c r="S65">
        <v>-82.005305300000003</v>
      </c>
      <c r="T65">
        <v>69.960880000000003</v>
      </c>
      <c r="U65">
        <v>2</v>
      </c>
    </row>
    <row r="66" spans="1:21" x14ac:dyDescent="0.3">
      <c r="A66" s="1">
        <v>45745.965902777774</v>
      </c>
      <c r="B66">
        <v>3</v>
      </c>
      <c r="C66">
        <v>1</v>
      </c>
      <c r="D66">
        <v>0</v>
      </c>
      <c r="E66">
        <v>0</v>
      </c>
      <c r="F66">
        <v>334925463</v>
      </c>
      <c r="G66">
        <v>-820053004</v>
      </c>
      <c r="H66">
        <v>29</v>
      </c>
      <c r="I66">
        <v>503</v>
      </c>
      <c r="J66">
        <v>6508931</v>
      </c>
      <c r="K66">
        <v>0</v>
      </c>
      <c r="L66">
        <v>3.82</v>
      </c>
      <c r="M66">
        <v>358.75</v>
      </c>
      <c r="N66">
        <v>5.01</v>
      </c>
      <c r="O66">
        <v>-0.03</v>
      </c>
      <c r="P66">
        <v>-60.08</v>
      </c>
      <c r="Q66">
        <v>7.3</v>
      </c>
      <c r="R66">
        <v>33.492546300000001</v>
      </c>
      <c r="S66">
        <v>-82.005300399999996</v>
      </c>
      <c r="T66">
        <v>65.089309999999998</v>
      </c>
      <c r="U66">
        <v>2</v>
      </c>
    </row>
    <row r="67" spans="1:21" x14ac:dyDescent="0.3">
      <c r="A67" s="1">
        <v>45745.965914351851</v>
      </c>
      <c r="B67">
        <v>3</v>
      </c>
      <c r="C67">
        <v>1</v>
      </c>
      <c r="D67">
        <v>0</v>
      </c>
      <c r="E67">
        <v>0</v>
      </c>
      <c r="F67">
        <v>334925484</v>
      </c>
      <c r="G67">
        <v>-820052957</v>
      </c>
      <c r="H67">
        <v>29</v>
      </c>
      <c r="I67">
        <v>495</v>
      </c>
      <c r="J67">
        <v>6079156</v>
      </c>
      <c r="K67">
        <v>0</v>
      </c>
      <c r="L67">
        <v>3.62</v>
      </c>
      <c r="M67">
        <v>351.75</v>
      </c>
      <c r="N67">
        <v>46.26</v>
      </c>
      <c r="O67">
        <v>-0.3</v>
      </c>
      <c r="P67">
        <v>-14.54</v>
      </c>
      <c r="Q67">
        <v>-40.69</v>
      </c>
      <c r="R67">
        <v>33.492548399999997</v>
      </c>
      <c r="S67">
        <v>-82.005295700000005</v>
      </c>
      <c r="T67">
        <v>60.791559999999997</v>
      </c>
      <c r="U67">
        <v>2</v>
      </c>
    </row>
    <row r="68" spans="1:21" x14ac:dyDescent="0.3">
      <c r="A68" s="1">
        <v>45745.965914351851</v>
      </c>
      <c r="B68">
        <v>3</v>
      </c>
      <c r="C68">
        <v>1</v>
      </c>
      <c r="D68">
        <v>0</v>
      </c>
      <c r="E68">
        <v>0</v>
      </c>
      <c r="F68">
        <v>334925484</v>
      </c>
      <c r="G68">
        <v>-820052957</v>
      </c>
      <c r="H68">
        <v>29</v>
      </c>
      <c r="I68">
        <v>495</v>
      </c>
      <c r="J68">
        <v>6079156</v>
      </c>
      <c r="K68">
        <v>0</v>
      </c>
      <c r="L68">
        <v>3.62</v>
      </c>
      <c r="M68">
        <v>351.75</v>
      </c>
      <c r="N68">
        <v>355.13</v>
      </c>
      <c r="O68">
        <v>-0.02</v>
      </c>
      <c r="P68">
        <v>294.33999999999997</v>
      </c>
      <c r="Q68">
        <v>-40.69</v>
      </c>
      <c r="R68">
        <v>33.492548399999997</v>
      </c>
      <c r="S68">
        <v>-82.005295700000005</v>
      </c>
      <c r="T68">
        <v>60.791559999999997</v>
      </c>
      <c r="U68">
        <v>2</v>
      </c>
    </row>
    <row r="69" spans="1:21" x14ac:dyDescent="0.3">
      <c r="A69" s="1">
        <v>45745.96597222222</v>
      </c>
      <c r="B69">
        <v>3</v>
      </c>
      <c r="C69">
        <v>1</v>
      </c>
      <c r="D69">
        <v>0</v>
      </c>
      <c r="E69">
        <v>0</v>
      </c>
      <c r="F69">
        <v>334925609</v>
      </c>
      <c r="G69">
        <v>-820052822</v>
      </c>
      <c r="H69">
        <v>29</v>
      </c>
      <c r="I69">
        <v>408</v>
      </c>
      <c r="J69">
        <v>906470</v>
      </c>
      <c r="K69">
        <v>0</v>
      </c>
      <c r="L69">
        <v>2.82</v>
      </c>
      <c r="M69">
        <v>321.04000000000002</v>
      </c>
      <c r="N69">
        <v>346.76</v>
      </c>
      <c r="O69">
        <v>-0.14000000000000001</v>
      </c>
      <c r="P69">
        <v>337.69</v>
      </c>
      <c r="Q69">
        <v>-40.69</v>
      </c>
      <c r="R69">
        <v>33.492560900000001</v>
      </c>
      <c r="S69">
        <v>-82.005282199999996</v>
      </c>
      <c r="T69">
        <v>9.0647000000000002</v>
      </c>
      <c r="U69">
        <v>2</v>
      </c>
    </row>
    <row r="70" spans="1:21" x14ac:dyDescent="0.3">
      <c r="A70" s="1">
        <v>45745.965983796297</v>
      </c>
      <c r="B70">
        <v>3</v>
      </c>
      <c r="C70">
        <v>1</v>
      </c>
      <c r="D70">
        <v>0</v>
      </c>
      <c r="E70">
        <v>0</v>
      </c>
      <c r="F70">
        <v>334925645</v>
      </c>
      <c r="G70">
        <v>-820052817</v>
      </c>
      <c r="H70">
        <v>29</v>
      </c>
      <c r="I70">
        <v>410</v>
      </c>
      <c r="J70">
        <v>636790</v>
      </c>
      <c r="K70">
        <v>0</v>
      </c>
      <c r="L70">
        <v>2.5499999999999998</v>
      </c>
      <c r="M70">
        <v>314.57</v>
      </c>
      <c r="N70">
        <v>324.44</v>
      </c>
      <c r="O70">
        <v>-0.05</v>
      </c>
      <c r="P70">
        <v>318.08</v>
      </c>
      <c r="Q70">
        <v>-40.69</v>
      </c>
      <c r="R70">
        <v>33.4925645</v>
      </c>
      <c r="S70">
        <v>-82.005281699999998</v>
      </c>
      <c r="T70">
        <v>6.3678999999999997</v>
      </c>
      <c r="U70">
        <v>2</v>
      </c>
    </row>
    <row r="71" spans="1:21" x14ac:dyDescent="0.3">
      <c r="A71" s="1">
        <v>45745.966006944444</v>
      </c>
      <c r="B71">
        <v>3</v>
      </c>
      <c r="C71">
        <v>1</v>
      </c>
      <c r="D71">
        <v>0</v>
      </c>
      <c r="E71">
        <v>0</v>
      </c>
      <c r="F71">
        <v>334925712</v>
      </c>
      <c r="G71">
        <v>-820052828</v>
      </c>
      <c r="H71">
        <v>29</v>
      </c>
      <c r="I71">
        <v>404</v>
      </c>
      <c r="J71">
        <v>34149868</v>
      </c>
      <c r="K71">
        <v>0</v>
      </c>
      <c r="L71">
        <v>2.0099999999999998</v>
      </c>
      <c r="M71">
        <v>301.35000000000002</v>
      </c>
      <c r="N71">
        <v>313.63</v>
      </c>
      <c r="O71">
        <v>-7.0000000000000007E-2</v>
      </c>
      <c r="P71">
        <v>-27.87</v>
      </c>
      <c r="Q71">
        <v>-40.69</v>
      </c>
      <c r="R71">
        <v>33.4925712</v>
      </c>
      <c r="S71">
        <v>-82.005282800000003</v>
      </c>
      <c r="T71">
        <v>341.49867999999998</v>
      </c>
      <c r="U71">
        <v>2</v>
      </c>
    </row>
    <row r="72" spans="1:21" x14ac:dyDescent="0.3">
      <c r="A72" s="1">
        <v>45745.96601851852</v>
      </c>
      <c r="B72">
        <v>3</v>
      </c>
      <c r="C72">
        <v>1</v>
      </c>
      <c r="D72">
        <v>0</v>
      </c>
      <c r="E72">
        <v>0</v>
      </c>
      <c r="F72">
        <v>334925746</v>
      </c>
      <c r="G72">
        <v>-820052846</v>
      </c>
      <c r="H72">
        <v>29</v>
      </c>
      <c r="I72">
        <v>402</v>
      </c>
      <c r="J72">
        <v>33428172</v>
      </c>
      <c r="K72">
        <v>0</v>
      </c>
      <c r="L72">
        <v>1.69</v>
      </c>
      <c r="M72">
        <v>293.31</v>
      </c>
      <c r="N72">
        <v>303.07</v>
      </c>
      <c r="O72">
        <v>-0.05</v>
      </c>
      <c r="P72">
        <v>-31.21</v>
      </c>
      <c r="Q72">
        <v>-40.69</v>
      </c>
      <c r="R72">
        <v>33.492574599999998</v>
      </c>
      <c r="S72">
        <v>-82.005284599999996</v>
      </c>
      <c r="T72">
        <v>334.28172000000001</v>
      </c>
      <c r="U72">
        <v>2</v>
      </c>
    </row>
    <row r="73" spans="1:21" x14ac:dyDescent="0.3">
      <c r="A73" s="1">
        <v>45745.96603009259</v>
      </c>
      <c r="B73">
        <v>3</v>
      </c>
      <c r="C73">
        <v>1</v>
      </c>
      <c r="D73">
        <v>0</v>
      </c>
      <c r="E73">
        <v>0</v>
      </c>
      <c r="F73">
        <v>334925775</v>
      </c>
      <c r="G73">
        <v>-820052868</v>
      </c>
      <c r="H73">
        <v>29</v>
      </c>
      <c r="I73">
        <v>390</v>
      </c>
      <c r="J73">
        <v>32424370</v>
      </c>
      <c r="K73">
        <v>0</v>
      </c>
      <c r="L73">
        <v>6.22</v>
      </c>
      <c r="M73">
        <v>358.21</v>
      </c>
      <c r="N73">
        <v>326.60000000000002</v>
      </c>
      <c r="O73">
        <v>0.18</v>
      </c>
      <c r="P73">
        <v>2.35</v>
      </c>
      <c r="Q73">
        <v>-74.41</v>
      </c>
      <c r="R73">
        <v>33.492577500000003</v>
      </c>
      <c r="S73">
        <v>-82.005286799999993</v>
      </c>
      <c r="T73">
        <v>324.24369999999999</v>
      </c>
      <c r="U73">
        <v>3</v>
      </c>
    </row>
    <row r="74" spans="1:21" x14ac:dyDescent="0.3">
      <c r="A74" s="1">
        <v>45745.96603009259</v>
      </c>
      <c r="B74">
        <v>3</v>
      </c>
      <c r="C74">
        <v>1</v>
      </c>
      <c r="D74">
        <v>0</v>
      </c>
      <c r="E74">
        <v>0</v>
      </c>
      <c r="F74">
        <v>334925775</v>
      </c>
      <c r="G74">
        <v>-820052868</v>
      </c>
      <c r="H74">
        <v>29</v>
      </c>
      <c r="I74">
        <v>390</v>
      </c>
      <c r="J74">
        <v>32424370</v>
      </c>
      <c r="K74">
        <v>0</v>
      </c>
      <c r="L74">
        <v>6.22</v>
      </c>
      <c r="M74">
        <v>358.21</v>
      </c>
      <c r="N74">
        <v>354.85</v>
      </c>
      <c r="O74">
        <v>0.02</v>
      </c>
      <c r="P74">
        <v>30.6</v>
      </c>
      <c r="Q74">
        <v>-74.41</v>
      </c>
      <c r="R74">
        <v>33.492577500000003</v>
      </c>
      <c r="S74">
        <v>-82.005286799999993</v>
      </c>
      <c r="T74">
        <v>324.24369999999999</v>
      </c>
      <c r="U74">
        <v>3</v>
      </c>
    </row>
    <row r="75" spans="1:21" x14ac:dyDescent="0.3">
      <c r="A75" s="1">
        <v>45745.966064814813</v>
      </c>
      <c r="B75">
        <v>3</v>
      </c>
      <c r="C75">
        <v>1</v>
      </c>
      <c r="D75">
        <v>0</v>
      </c>
      <c r="E75">
        <v>0</v>
      </c>
      <c r="F75">
        <v>334925823</v>
      </c>
      <c r="G75">
        <v>-820052923</v>
      </c>
      <c r="H75">
        <v>29</v>
      </c>
      <c r="I75">
        <v>160</v>
      </c>
      <c r="J75">
        <v>33409846</v>
      </c>
      <c r="K75">
        <v>0</v>
      </c>
      <c r="L75">
        <v>5.69</v>
      </c>
      <c r="M75">
        <v>3.18</v>
      </c>
      <c r="N75">
        <v>2.66</v>
      </c>
      <c r="O75">
        <v>0</v>
      </c>
      <c r="P75">
        <v>-331.44</v>
      </c>
      <c r="Q75">
        <v>-74.41</v>
      </c>
      <c r="R75">
        <v>33.492582300000002</v>
      </c>
      <c r="S75">
        <v>-82.005292299999994</v>
      </c>
      <c r="T75">
        <v>334.09845999999999</v>
      </c>
      <c r="U75">
        <v>3</v>
      </c>
    </row>
    <row r="76" spans="1:21" x14ac:dyDescent="0.3">
      <c r="A76" s="1">
        <v>45745.96607638889</v>
      </c>
      <c r="B76">
        <v>3</v>
      </c>
      <c r="C76">
        <v>1</v>
      </c>
      <c r="D76">
        <v>0</v>
      </c>
      <c r="E76">
        <v>0</v>
      </c>
      <c r="F76">
        <v>334925850</v>
      </c>
      <c r="G76">
        <v>-820052925</v>
      </c>
      <c r="H76">
        <v>29</v>
      </c>
      <c r="I76">
        <v>360</v>
      </c>
      <c r="J76">
        <v>59528</v>
      </c>
      <c r="K76">
        <v>0</v>
      </c>
      <c r="L76">
        <v>5.39</v>
      </c>
      <c r="M76">
        <v>3.55</v>
      </c>
      <c r="N76">
        <v>4.3499999999999996</v>
      </c>
      <c r="O76">
        <v>0</v>
      </c>
      <c r="P76">
        <v>3.75</v>
      </c>
      <c r="Q76">
        <v>-74.41</v>
      </c>
      <c r="R76">
        <v>33.492584999999998</v>
      </c>
      <c r="S76">
        <v>-82.005292499999996</v>
      </c>
      <c r="T76">
        <v>0.59528000000000003</v>
      </c>
      <c r="U76">
        <v>3</v>
      </c>
    </row>
    <row r="77" spans="1:21" x14ac:dyDescent="0.3">
      <c r="A77" s="1">
        <v>45745.966087962966</v>
      </c>
      <c r="B77">
        <v>3</v>
      </c>
      <c r="C77">
        <v>1</v>
      </c>
      <c r="D77">
        <v>0</v>
      </c>
      <c r="E77">
        <v>0</v>
      </c>
      <c r="F77">
        <v>334925888</v>
      </c>
      <c r="G77">
        <v>-820052922</v>
      </c>
      <c r="H77">
        <v>29</v>
      </c>
      <c r="I77">
        <v>464</v>
      </c>
      <c r="J77">
        <v>488880</v>
      </c>
      <c r="K77">
        <v>0</v>
      </c>
      <c r="L77">
        <v>4.97</v>
      </c>
      <c r="M77">
        <v>3.53</v>
      </c>
      <c r="N77">
        <v>3.72</v>
      </c>
      <c r="O77">
        <v>0</v>
      </c>
      <c r="P77">
        <v>-1.17</v>
      </c>
      <c r="Q77">
        <v>-74.41</v>
      </c>
      <c r="R77">
        <v>33.4925888</v>
      </c>
      <c r="S77">
        <v>-82.0052922</v>
      </c>
      <c r="T77">
        <v>4.8887999999999998</v>
      </c>
      <c r="U77">
        <v>3</v>
      </c>
    </row>
    <row r="78" spans="1:21" x14ac:dyDescent="0.3">
      <c r="A78" s="1">
        <v>45745.966099537036</v>
      </c>
      <c r="B78">
        <v>3</v>
      </c>
      <c r="C78">
        <v>1</v>
      </c>
      <c r="D78">
        <v>0</v>
      </c>
      <c r="E78">
        <v>0</v>
      </c>
      <c r="F78">
        <v>334925933</v>
      </c>
      <c r="G78">
        <v>-820052913</v>
      </c>
      <c r="H78">
        <v>29</v>
      </c>
      <c r="I78">
        <v>518</v>
      </c>
      <c r="J78">
        <v>1091661</v>
      </c>
      <c r="K78">
        <v>0</v>
      </c>
      <c r="L78">
        <v>4.47</v>
      </c>
      <c r="M78">
        <v>2.86</v>
      </c>
      <c r="N78">
        <v>2.5299999999999998</v>
      </c>
      <c r="O78">
        <v>0</v>
      </c>
      <c r="P78">
        <v>-8.3800000000000008</v>
      </c>
      <c r="Q78">
        <v>-74.41</v>
      </c>
      <c r="R78">
        <v>33.492593300000003</v>
      </c>
      <c r="S78">
        <v>-82.005291299999996</v>
      </c>
      <c r="T78">
        <v>10.91661</v>
      </c>
      <c r="U78">
        <v>3</v>
      </c>
    </row>
    <row r="79" spans="1:21" x14ac:dyDescent="0.3">
      <c r="A79" s="1">
        <v>45745.966111111113</v>
      </c>
      <c r="B79">
        <v>3</v>
      </c>
      <c r="C79">
        <v>1</v>
      </c>
      <c r="D79">
        <v>0</v>
      </c>
      <c r="E79">
        <v>0</v>
      </c>
      <c r="F79">
        <v>334925979</v>
      </c>
      <c r="G79">
        <v>-820052902</v>
      </c>
      <c r="H79">
        <v>29</v>
      </c>
      <c r="I79">
        <v>540</v>
      </c>
      <c r="J79">
        <v>1124428</v>
      </c>
      <c r="K79">
        <v>0</v>
      </c>
      <c r="L79">
        <v>3.95</v>
      </c>
      <c r="M79">
        <v>1.75</v>
      </c>
      <c r="N79">
        <v>1.97</v>
      </c>
      <c r="O79">
        <v>0</v>
      </c>
      <c r="P79">
        <v>-9.27</v>
      </c>
      <c r="Q79">
        <v>-74.41</v>
      </c>
      <c r="R79">
        <v>33.4925979</v>
      </c>
      <c r="S79">
        <v>-82.005290200000005</v>
      </c>
      <c r="T79">
        <v>11.24428</v>
      </c>
      <c r="U79">
        <v>3</v>
      </c>
    </row>
    <row r="80" spans="1:21" x14ac:dyDescent="0.3">
      <c r="A80" s="1">
        <v>45745.966122685182</v>
      </c>
      <c r="B80">
        <v>3</v>
      </c>
      <c r="C80">
        <v>1</v>
      </c>
      <c r="D80">
        <v>0</v>
      </c>
      <c r="E80">
        <v>0</v>
      </c>
      <c r="F80">
        <v>334926027</v>
      </c>
      <c r="G80">
        <v>-820052892</v>
      </c>
      <c r="H80">
        <v>29</v>
      </c>
      <c r="I80">
        <v>545</v>
      </c>
      <c r="J80">
        <v>1046656</v>
      </c>
      <c r="K80">
        <v>0</v>
      </c>
      <c r="L80">
        <v>3.41</v>
      </c>
      <c r="M80">
        <v>0.47</v>
      </c>
      <c r="N80">
        <v>1.97</v>
      </c>
      <c r="O80">
        <v>-0.01</v>
      </c>
      <c r="P80">
        <v>-8.49</v>
      </c>
      <c r="Q80">
        <v>-74.41</v>
      </c>
      <c r="R80">
        <v>33.492602699999999</v>
      </c>
      <c r="S80">
        <v>-82.005289200000007</v>
      </c>
      <c r="T80">
        <v>10.466559999999999</v>
      </c>
      <c r="U80">
        <v>3</v>
      </c>
    </row>
    <row r="81" spans="1:21" x14ac:dyDescent="0.3">
      <c r="A81" s="1">
        <v>45745.966134259259</v>
      </c>
      <c r="B81">
        <v>3</v>
      </c>
      <c r="C81">
        <v>1</v>
      </c>
      <c r="D81">
        <v>0</v>
      </c>
      <c r="E81">
        <v>0</v>
      </c>
      <c r="F81">
        <v>334926076</v>
      </c>
      <c r="G81">
        <v>-820052881</v>
      </c>
      <c r="H81">
        <v>29</v>
      </c>
      <c r="I81">
        <v>552</v>
      </c>
      <c r="J81">
        <v>1110477</v>
      </c>
      <c r="K81">
        <v>0</v>
      </c>
      <c r="L81">
        <v>2.87</v>
      </c>
      <c r="M81">
        <v>358.52</v>
      </c>
      <c r="N81">
        <v>1.97</v>
      </c>
      <c r="O81">
        <v>-0.02</v>
      </c>
      <c r="P81">
        <v>-9.1300000000000008</v>
      </c>
      <c r="Q81">
        <v>-74.41</v>
      </c>
      <c r="R81">
        <v>33.492607599999999</v>
      </c>
      <c r="S81">
        <v>-82.005288100000001</v>
      </c>
      <c r="T81">
        <v>11.10477</v>
      </c>
      <c r="U81">
        <v>3</v>
      </c>
    </row>
    <row r="82" spans="1:21" x14ac:dyDescent="0.3">
      <c r="A82" s="1">
        <v>45745.966145833336</v>
      </c>
      <c r="B82">
        <v>3</v>
      </c>
      <c r="C82">
        <v>1</v>
      </c>
      <c r="D82">
        <v>0</v>
      </c>
      <c r="E82">
        <v>0</v>
      </c>
      <c r="F82">
        <v>334926124</v>
      </c>
      <c r="G82">
        <v>-820052868</v>
      </c>
      <c r="H82">
        <v>29</v>
      </c>
      <c r="I82">
        <v>550</v>
      </c>
      <c r="J82">
        <v>1280207</v>
      </c>
      <c r="K82">
        <v>0</v>
      </c>
      <c r="L82">
        <v>2.34</v>
      </c>
      <c r="M82">
        <v>355.23</v>
      </c>
      <c r="N82">
        <v>358.94</v>
      </c>
      <c r="O82">
        <v>-0.02</v>
      </c>
      <c r="P82">
        <v>346.14</v>
      </c>
      <c r="Q82">
        <v>-71.38</v>
      </c>
      <c r="R82">
        <v>33.492612399999999</v>
      </c>
      <c r="S82">
        <v>-82.005286799999993</v>
      </c>
      <c r="T82">
        <v>12.802070000000001</v>
      </c>
      <c r="U82">
        <v>3</v>
      </c>
    </row>
    <row r="83" spans="1:21" x14ac:dyDescent="0.3">
      <c r="A83" s="1">
        <v>45745.966157407405</v>
      </c>
      <c r="B83">
        <v>3</v>
      </c>
      <c r="C83">
        <v>1</v>
      </c>
      <c r="D83">
        <v>0</v>
      </c>
      <c r="E83">
        <v>0</v>
      </c>
      <c r="F83">
        <v>334926171</v>
      </c>
      <c r="G83">
        <v>-820052854</v>
      </c>
      <c r="H83">
        <v>29</v>
      </c>
      <c r="I83">
        <v>541</v>
      </c>
      <c r="J83">
        <v>1452413</v>
      </c>
      <c r="K83">
        <v>0</v>
      </c>
      <c r="L83">
        <v>1.84</v>
      </c>
      <c r="M83">
        <v>349.85</v>
      </c>
      <c r="N83">
        <v>357.13</v>
      </c>
      <c r="O83">
        <v>-0.04</v>
      </c>
      <c r="P83">
        <v>342.6</v>
      </c>
      <c r="Q83">
        <v>-71.38</v>
      </c>
      <c r="R83">
        <v>33.492617099999997</v>
      </c>
      <c r="S83">
        <v>-82.005285400000005</v>
      </c>
      <c r="T83">
        <v>14.52413</v>
      </c>
      <c r="U83">
        <v>3</v>
      </c>
    </row>
    <row r="84" spans="1:21" x14ac:dyDescent="0.3">
      <c r="A84" s="1">
        <v>45745.966168981482</v>
      </c>
      <c r="B84">
        <v>3</v>
      </c>
      <c r="C84">
        <v>1</v>
      </c>
      <c r="D84">
        <v>0</v>
      </c>
      <c r="E84">
        <v>0</v>
      </c>
      <c r="F84">
        <v>334926218</v>
      </c>
      <c r="G84">
        <v>-820052842</v>
      </c>
      <c r="H84">
        <v>29</v>
      </c>
      <c r="I84">
        <v>524</v>
      </c>
      <c r="J84">
        <v>1177960</v>
      </c>
      <c r="K84">
        <v>0</v>
      </c>
      <c r="L84">
        <v>7.56</v>
      </c>
      <c r="M84">
        <v>355.71</v>
      </c>
      <c r="N84">
        <v>6.19</v>
      </c>
      <c r="O84">
        <v>-0.06</v>
      </c>
      <c r="P84">
        <v>-5.59</v>
      </c>
      <c r="Q84">
        <v>-87.01</v>
      </c>
      <c r="R84">
        <v>33.492621800000002</v>
      </c>
      <c r="S84">
        <v>-82.005284200000006</v>
      </c>
      <c r="T84">
        <v>11.7796</v>
      </c>
      <c r="U84">
        <v>4</v>
      </c>
    </row>
    <row r="85" spans="1:21" x14ac:dyDescent="0.3">
      <c r="A85" s="1">
        <v>45745.966180555559</v>
      </c>
      <c r="B85">
        <v>3</v>
      </c>
      <c r="C85">
        <v>1</v>
      </c>
      <c r="D85">
        <v>0</v>
      </c>
      <c r="E85">
        <v>0</v>
      </c>
      <c r="F85">
        <v>334926255</v>
      </c>
      <c r="G85">
        <v>-820052835</v>
      </c>
      <c r="H85">
        <v>29</v>
      </c>
      <c r="I85">
        <v>387</v>
      </c>
      <c r="J85">
        <v>790717</v>
      </c>
      <c r="K85">
        <v>0</v>
      </c>
      <c r="L85">
        <v>7.16</v>
      </c>
      <c r="M85">
        <v>354.94</v>
      </c>
      <c r="N85">
        <v>358.19</v>
      </c>
      <c r="O85">
        <v>-0.02</v>
      </c>
      <c r="P85">
        <v>350.29</v>
      </c>
      <c r="Q85">
        <v>-87.01</v>
      </c>
      <c r="R85">
        <v>33.492625500000003</v>
      </c>
      <c r="S85">
        <v>-82.005283500000004</v>
      </c>
      <c r="T85">
        <v>7.9071699999999998</v>
      </c>
      <c r="U85">
        <v>4</v>
      </c>
    </row>
    <row r="86" spans="1:21" x14ac:dyDescent="0.3">
      <c r="A86" s="1">
        <v>45745.966192129628</v>
      </c>
      <c r="B86">
        <v>3</v>
      </c>
      <c r="C86">
        <v>1</v>
      </c>
      <c r="D86">
        <v>0</v>
      </c>
      <c r="E86">
        <v>0</v>
      </c>
      <c r="F86">
        <v>334926286</v>
      </c>
      <c r="G86">
        <v>-820052832</v>
      </c>
      <c r="H86">
        <v>29</v>
      </c>
      <c r="I86">
        <v>329</v>
      </c>
      <c r="J86">
        <v>311517</v>
      </c>
      <c r="K86">
        <v>0</v>
      </c>
      <c r="L86">
        <v>6.82</v>
      </c>
      <c r="M86">
        <v>354.46</v>
      </c>
      <c r="N86">
        <v>353.51</v>
      </c>
      <c r="O86">
        <v>0.01</v>
      </c>
      <c r="P86">
        <v>350.39</v>
      </c>
      <c r="Q86">
        <v>-87.01</v>
      </c>
      <c r="R86">
        <v>33.492628600000003</v>
      </c>
      <c r="S86">
        <v>-82.005283199999994</v>
      </c>
      <c r="T86">
        <v>3.11517</v>
      </c>
      <c r="U86">
        <v>4</v>
      </c>
    </row>
    <row r="87" spans="1:21" x14ac:dyDescent="0.3">
      <c r="A87" s="1">
        <v>45745.966203703705</v>
      </c>
      <c r="B87">
        <v>3</v>
      </c>
      <c r="C87">
        <v>1</v>
      </c>
      <c r="D87">
        <v>0</v>
      </c>
      <c r="E87">
        <v>0</v>
      </c>
      <c r="F87">
        <v>334926323</v>
      </c>
      <c r="G87">
        <v>-820052836</v>
      </c>
      <c r="H87">
        <v>29</v>
      </c>
      <c r="I87">
        <v>456</v>
      </c>
      <c r="J87">
        <v>35255572</v>
      </c>
      <c r="K87">
        <v>0</v>
      </c>
      <c r="L87">
        <v>6.4</v>
      </c>
      <c r="M87">
        <v>354.43</v>
      </c>
      <c r="N87">
        <v>352.63</v>
      </c>
      <c r="O87">
        <v>0.01</v>
      </c>
      <c r="P87">
        <v>0.08</v>
      </c>
      <c r="Q87">
        <v>-87.01</v>
      </c>
      <c r="R87">
        <v>33.492632299999997</v>
      </c>
      <c r="S87">
        <v>-82.005283599999999</v>
      </c>
      <c r="T87">
        <v>352.55572000000001</v>
      </c>
      <c r="U87">
        <v>4</v>
      </c>
    </row>
    <row r="88" spans="1:21" x14ac:dyDescent="0.3">
      <c r="A88" s="1">
        <v>45745.966215277775</v>
      </c>
      <c r="B88">
        <v>3</v>
      </c>
      <c r="C88">
        <v>1</v>
      </c>
      <c r="D88">
        <v>0</v>
      </c>
      <c r="E88">
        <v>0</v>
      </c>
      <c r="F88">
        <v>334926366</v>
      </c>
      <c r="G88">
        <v>-820052843</v>
      </c>
      <c r="H88">
        <v>29</v>
      </c>
      <c r="I88">
        <v>504</v>
      </c>
      <c r="J88">
        <v>35310748</v>
      </c>
      <c r="K88">
        <v>0</v>
      </c>
      <c r="L88">
        <v>5.92</v>
      </c>
      <c r="M88">
        <v>354.61</v>
      </c>
      <c r="N88">
        <v>352.44</v>
      </c>
      <c r="O88">
        <v>0.01</v>
      </c>
      <c r="P88">
        <v>-0.66</v>
      </c>
      <c r="Q88">
        <v>-87.01</v>
      </c>
      <c r="R88">
        <v>33.492636599999997</v>
      </c>
      <c r="S88">
        <v>-82.0052843</v>
      </c>
      <c r="T88">
        <v>353.10748000000001</v>
      </c>
      <c r="U88">
        <v>4</v>
      </c>
    </row>
    <row r="89" spans="1:21" x14ac:dyDescent="0.3">
      <c r="A89" s="1">
        <v>45745.966226851851</v>
      </c>
      <c r="B89">
        <v>3</v>
      </c>
      <c r="C89">
        <v>1</v>
      </c>
      <c r="D89">
        <v>0</v>
      </c>
      <c r="E89">
        <v>0</v>
      </c>
      <c r="F89">
        <v>334926412</v>
      </c>
      <c r="G89">
        <v>-820052849</v>
      </c>
      <c r="H89">
        <v>29</v>
      </c>
      <c r="I89">
        <v>528</v>
      </c>
      <c r="J89">
        <v>35413936</v>
      </c>
      <c r="K89">
        <v>0</v>
      </c>
      <c r="L89">
        <v>5.41</v>
      </c>
      <c r="M89">
        <v>354.68</v>
      </c>
      <c r="N89">
        <v>352.44</v>
      </c>
      <c r="O89">
        <v>0.01</v>
      </c>
      <c r="P89">
        <v>-1.7</v>
      </c>
      <c r="Q89">
        <v>-87.01</v>
      </c>
      <c r="R89">
        <v>33.492641200000001</v>
      </c>
      <c r="S89">
        <v>-82.005284900000007</v>
      </c>
      <c r="T89">
        <v>354.13936000000001</v>
      </c>
      <c r="U89">
        <v>4</v>
      </c>
    </row>
    <row r="90" spans="1:21" x14ac:dyDescent="0.3">
      <c r="A90" s="1">
        <v>45745.966238425928</v>
      </c>
      <c r="B90">
        <v>3</v>
      </c>
      <c r="C90">
        <v>1</v>
      </c>
      <c r="D90">
        <v>0</v>
      </c>
      <c r="E90">
        <v>0</v>
      </c>
      <c r="F90">
        <v>334926459</v>
      </c>
      <c r="G90">
        <v>-820052855</v>
      </c>
      <c r="H90">
        <v>29</v>
      </c>
      <c r="I90">
        <v>537</v>
      </c>
      <c r="J90">
        <v>35468584</v>
      </c>
      <c r="K90">
        <v>0</v>
      </c>
      <c r="L90">
        <v>4.88</v>
      </c>
      <c r="M90">
        <v>354.77</v>
      </c>
      <c r="N90">
        <v>352.44</v>
      </c>
      <c r="O90">
        <v>0.01</v>
      </c>
      <c r="P90">
        <v>-2.2400000000000002</v>
      </c>
      <c r="Q90">
        <v>-87.01</v>
      </c>
      <c r="R90">
        <v>33.492645899999999</v>
      </c>
      <c r="S90">
        <v>-82.005285499999999</v>
      </c>
      <c r="T90">
        <v>354.68583999999998</v>
      </c>
      <c r="U90">
        <v>4</v>
      </c>
    </row>
    <row r="91" spans="1:21" x14ac:dyDescent="0.3">
      <c r="A91" s="1">
        <v>45745.966249999998</v>
      </c>
      <c r="B91">
        <v>3</v>
      </c>
      <c r="C91">
        <v>1</v>
      </c>
      <c r="D91">
        <v>0</v>
      </c>
      <c r="E91">
        <v>0</v>
      </c>
      <c r="F91">
        <v>334926507</v>
      </c>
      <c r="G91">
        <v>-820052861</v>
      </c>
      <c r="H91">
        <v>29</v>
      </c>
      <c r="I91">
        <v>542</v>
      </c>
      <c r="J91">
        <v>35505396</v>
      </c>
      <c r="K91">
        <v>0</v>
      </c>
      <c r="L91">
        <v>4.34</v>
      </c>
      <c r="M91">
        <v>354.85</v>
      </c>
      <c r="N91">
        <v>352.44</v>
      </c>
      <c r="O91">
        <v>0.01</v>
      </c>
      <c r="P91">
        <v>-2.61</v>
      </c>
      <c r="Q91">
        <v>-87.01</v>
      </c>
      <c r="R91">
        <v>33.492650699999999</v>
      </c>
      <c r="S91">
        <v>-82.005286100000006</v>
      </c>
      <c r="T91">
        <v>355.05396000000002</v>
      </c>
      <c r="U91">
        <v>4</v>
      </c>
    </row>
    <row r="92" spans="1:21" x14ac:dyDescent="0.3">
      <c r="A92" s="1">
        <v>45745.966261574074</v>
      </c>
      <c r="B92">
        <v>3</v>
      </c>
      <c r="C92">
        <v>1</v>
      </c>
      <c r="D92">
        <v>0</v>
      </c>
      <c r="E92">
        <v>0</v>
      </c>
      <c r="F92">
        <v>334926555</v>
      </c>
      <c r="G92">
        <v>-820052866</v>
      </c>
      <c r="H92">
        <v>29</v>
      </c>
      <c r="I92">
        <v>541</v>
      </c>
      <c r="J92">
        <v>35537260</v>
      </c>
      <c r="K92">
        <v>0</v>
      </c>
      <c r="L92">
        <v>3.81</v>
      </c>
      <c r="M92">
        <v>354.83</v>
      </c>
      <c r="N92">
        <v>352.44</v>
      </c>
      <c r="O92">
        <v>0.01</v>
      </c>
      <c r="P92">
        <v>-2.93</v>
      </c>
      <c r="Q92">
        <v>-87.01</v>
      </c>
      <c r="R92">
        <v>33.492655499999998</v>
      </c>
      <c r="S92">
        <v>-82.005286600000005</v>
      </c>
      <c r="T92">
        <v>355.37259999999998</v>
      </c>
      <c r="U92">
        <v>4</v>
      </c>
    </row>
    <row r="93" spans="1:21" x14ac:dyDescent="0.3">
      <c r="A93" s="1">
        <v>45745.966273148151</v>
      </c>
      <c r="B93">
        <v>3</v>
      </c>
      <c r="C93">
        <v>1</v>
      </c>
      <c r="D93">
        <v>0</v>
      </c>
      <c r="E93">
        <v>0</v>
      </c>
      <c r="F93">
        <v>334926603</v>
      </c>
      <c r="G93">
        <v>-820052871</v>
      </c>
      <c r="H93">
        <v>29</v>
      </c>
      <c r="I93">
        <v>539</v>
      </c>
      <c r="J93">
        <v>35665056</v>
      </c>
      <c r="K93">
        <v>0</v>
      </c>
      <c r="L93">
        <v>3.27</v>
      </c>
      <c r="M93">
        <v>354.8</v>
      </c>
      <c r="N93">
        <v>352.44</v>
      </c>
      <c r="O93">
        <v>0.01</v>
      </c>
      <c r="P93">
        <v>-4.21</v>
      </c>
      <c r="Q93">
        <v>-87.01</v>
      </c>
      <c r="R93">
        <v>33.492660299999997</v>
      </c>
      <c r="S93">
        <v>-82.005287100000004</v>
      </c>
      <c r="T93">
        <v>356.65055999999998</v>
      </c>
      <c r="U93">
        <v>4</v>
      </c>
    </row>
    <row r="94" spans="1:21" x14ac:dyDescent="0.3">
      <c r="A94" s="1">
        <v>45745.966296296298</v>
      </c>
      <c r="B94">
        <v>3</v>
      </c>
      <c r="C94">
        <v>1</v>
      </c>
      <c r="D94">
        <v>0</v>
      </c>
      <c r="E94">
        <v>0</v>
      </c>
      <c r="F94">
        <v>334926700</v>
      </c>
      <c r="G94">
        <v>-820052878</v>
      </c>
      <c r="H94">
        <v>29</v>
      </c>
      <c r="I94">
        <v>548</v>
      </c>
      <c r="J94">
        <v>35734660</v>
      </c>
      <c r="K94">
        <v>0</v>
      </c>
      <c r="L94">
        <v>2.19</v>
      </c>
      <c r="M94">
        <v>353.93</v>
      </c>
      <c r="N94">
        <v>352.44</v>
      </c>
      <c r="O94">
        <v>0.01</v>
      </c>
      <c r="P94">
        <v>-4.9000000000000004</v>
      </c>
      <c r="Q94">
        <v>-87.01</v>
      </c>
      <c r="R94">
        <v>33.492669999999997</v>
      </c>
      <c r="S94">
        <v>-82.005287800000005</v>
      </c>
      <c r="T94">
        <v>357.34660000000002</v>
      </c>
      <c r="U94">
        <v>4</v>
      </c>
    </row>
    <row r="95" spans="1:21" x14ac:dyDescent="0.3">
      <c r="A95" s="1">
        <v>45745.966307870367</v>
      </c>
      <c r="B95">
        <v>3</v>
      </c>
      <c r="C95">
        <v>1</v>
      </c>
      <c r="D95">
        <v>0</v>
      </c>
      <c r="E95">
        <v>0</v>
      </c>
      <c r="F95">
        <v>334926748</v>
      </c>
      <c r="G95">
        <v>-820052880</v>
      </c>
      <c r="H95">
        <v>29</v>
      </c>
      <c r="I95">
        <v>541</v>
      </c>
      <c r="J95">
        <v>35828844</v>
      </c>
      <c r="K95">
        <v>0</v>
      </c>
      <c r="L95">
        <v>1.66</v>
      </c>
      <c r="M95">
        <v>352.62</v>
      </c>
      <c r="N95">
        <v>356.45</v>
      </c>
      <c r="O95">
        <v>-0.02</v>
      </c>
      <c r="P95">
        <v>-1.84</v>
      </c>
      <c r="Q95">
        <v>-91.01</v>
      </c>
      <c r="R95">
        <v>33.492674800000003</v>
      </c>
      <c r="S95">
        <v>-82.005287999999993</v>
      </c>
      <c r="T95">
        <v>358.28843999999998</v>
      </c>
      <c r="U95">
        <v>4</v>
      </c>
    </row>
    <row r="96" spans="1:21" x14ac:dyDescent="0.3">
      <c r="A96" s="1">
        <v>45745.966319444444</v>
      </c>
      <c r="B96">
        <v>3</v>
      </c>
      <c r="C96">
        <v>1</v>
      </c>
      <c r="D96">
        <v>0</v>
      </c>
      <c r="E96">
        <v>0</v>
      </c>
      <c r="F96">
        <v>334926788</v>
      </c>
      <c r="G96">
        <v>-820052882</v>
      </c>
      <c r="H96">
        <v>29</v>
      </c>
      <c r="I96">
        <v>413</v>
      </c>
      <c r="J96">
        <v>35849768</v>
      </c>
      <c r="K96">
        <v>0</v>
      </c>
      <c r="L96">
        <v>7.04</v>
      </c>
      <c r="M96">
        <v>333.63</v>
      </c>
      <c r="N96">
        <v>356.48</v>
      </c>
      <c r="O96">
        <v>-0.13</v>
      </c>
      <c r="P96">
        <v>-2.02</v>
      </c>
      <c r="Q96">
        <v>-92.85</v>
      </c>
      <c r="R96">
        <v>33.4926788</v>
      </c>
      <c r="S96">
        <v>-82.005288199999995</v>
      </c>
      <c r="T96">
        <v>358.49768</v>
      </c>
      <c r="U96">
        <v>5</v>
      </c>
    </row>
    <row r="97" spans="1:21" x14ac:dyDescent="0.3">
      <c r="A97" s="1">
        <v>45745.966319444444</v>
      </c>
      <c r="B97">
        <v>3</v>
      </c>
      <c r="C97">
        <v>1</v>
      </c>
      <c r="D97">
        <v>0</v>
      </c>
      <c r="E97">
        <v>0</v>
      </c>
      <c r="F97">
        <v>334926788</v>
      </c>
      <c r="G97">
        <v>-820052882</v>
      </c>
      <c r="H97">
        <v>29</v>
      </c>
      <c r="I97">
        <v>413</v>
      </c>
      <c r="J97">
        <v>35849768</v>
      </c>
      <c r="K97">
        <v>0</v>
      </c>
      <c r="L97">
        <v>7.04</v>
      </c>
      <c r="M97">
        <v>333.63</v>
      </c>
      <c r="N97">
        <v>337.1</v>
      </c>
      <c r="O97">
        <v>-0.02</v>
      </c>
      <c r="P97">
        <v>-21.4</v>
      </c>
      <c r="Q97">
        <v>-92.85</v>
      </c>
      <c r="R97">
        <v>33.4926788</v>
      </c>
      <c r="S97">
        <v>-82.005288199999995</v>
      </c>
      <c r="T97">
        <v>358.49768</v>
      </c>
      <c r="U97">
        <v>5</v>
      </c>
    </row>
    <row r="98" spans="1:21" x14ac:dyDescent="0.3">
      <c r="A98" s="1">
        <v>45745.966354166667</v>
      </c>
      <c r="B98">
        <v>3</v>
      </c>
      <c r="C98">
        <v>1</v>
      </c>
      <c r="D98">
        <v>0</v>
      </c>
      <c r="E98">
        <v>0</v>
      </c>
      <c r="F98">
        <v>334926878</v>
      </c>
      <c r="G98">
        <v>-820052909</v>
      </c>
      <c r="H98">
        <v>29</v>
      </c>
      <c r="I98">
        <v>432</v>
      </c>
      <c r="J98">
        <v>33206440</v>
      </c>
      <c r="K98">
        <v>0</v>
      </c>
      <c r="L98">
        <v>6.03</v>
      </c>
      <c r="M98">
        <v>331.54</v>
      </c>
      <c r="N98">
        <v>330.54</v>
      </c>
      <c r="O98">
        <v>0.01</v>
      </c>
      <c r="P98">
        <v>-1.53</v>
      </c>
      <c r="Q98">
        <v>-92.85</v>
      </c>
      <c r="R98">
        <v>33.492687799999999</v>
      </c>
      <c r="S98">
        <v>-82.005290900000006</v>
      </c>
      <c r="T98">
        <v>332.06439999999998</v>
      </c>
      <c r="U98">
        <v>5</v>
      </c>
    </row>
    <row r="99" spans="1:21" x14ac:dyDescent="0.3">
      <c r="A99" s="1">
        <v>45745.966365740744</v>
      </c>
      <c r="B99">
        <v>3</v>
      </c>
      <c r="C99">
        <v>1</v>
      </c>
      <c r="D99">
        <v>0</v>
      </c>
      <c r="E99">
        <v>0</v>
      </c>
      <c r="F99">
        <v>334926916</v>
      </c>
      <c r="G99">
        <v>-820052935</v>
      </c>
      <c r="H99">
        <v>29</v>
      </c>
      <c r="I99">
        <v>506</v>
      </c>
      <c r="J99">
        <v>33152566</v>
      </c>
      <c r="K99">
        <v>0</v>
      </c>
      <c r="L99">
        <v>5.55</v>
      </c>
      <c r="M99">
        <v>331.65</v>
      </c>
      <c r="N99">
        <v>329.6</v>
      </c>
      <c r="O99">
        <v>0.01</v>
      </c>
      <c r="P99">
        <v>-1.92</v>
      </c>
      <c r="Q99">
        <v>-92.85</v>
      </c>
      <c r="R99">
        <v>33.492691600000001</v>
      </c>
      <c r="S99">
        <v>-82.005293499999993</v>
      </c>
      <c r="T99">
        <v>331.52566000000002</v>
      </c>
      <c r="U99">
        <v>5</v>
      </c>
    </row>
    <row r="100" spans="1:21" x14ac:dyDescent="0.3">
      <c r="A100" s="1">
        <v>45745.966377314813</v>
      </c>
      <c r="B100">
        <v>3</v>
      </c>
      <c r="C100">
        <v>1</v>
      </c>
      <c r="D100">
        <v>0</v>
      </c>
      <c r="E100">
        <v>0</v>
      </c>
      <c r="F100">
        <v>334926957</v>
      </c>
      <c r="G100">
        <v>-820052963</v>
      </c>
      <c r="H100">
        <v>29</v>
      </c>
      <c r="I100">
        <v>536</v>
      </c>
      <c r="J100">
        <v>33157236</v>
      </c>
      <c r="K100">
        <v>0</v>
      </c>
      <c r="L100">
        <v>5.0199999999999996</v>
      </c>
      <c r="M100">
        <v>331.79</v>
      </c>
      <c r="N100">
        <v>329.6</v>
      </c>
      <c r="O100">
        <v>0.01</v>
      </c>
      <c r="P100">
        <v>-1.97</v>
      </c>
      <c r="Q100">
        <v>-92.85</v>
      </c>
      <c r="R100">
        <v>33.492695699999999</v>
      </c>
      <c r="S100">
        <v>-82.005296299999998</v>
      </c>
      <c r="T100">
        <v>331.57236</v>
      </c>
      <c r="U100">
        <v>5</v>
      </c>
    </row>
    <row r="101" spans="1:21" x14ac:dyDescent="0.3">
      <c r="A101" s="1">
        <v>45745.96638888889</v>
      </c>
      <c r="B101">
        <v>3</v>
      </c>
      <c r="C101">
        <v>1</v>
      </c>
      <c r="D101">
        <v>0</v>
      </c>
      <c r="E101">
        <v>0</v>
      </c>
      <c r="F101">
        <v>334926999</v>
      </c>
      <c r="G101">
        <v>-820052991</v>
      </c>
      <c r="H101">
        <v>29</v>
      </c>
      <c r="I101">
        <v>536</v>
      </c>
      <c r="J101">
        <v>33277674</v>
      </c>
      <c r="K101">
        <v>0</v>
      </c>
      <c r="L101">
        <v>4.49</v>
      </c>
      <c r="M101">
        <v>331.89</v>
      </c>
      <c r="N101">
        <v>329.6</v>
      </c>
      <c r="O101">
        <v>0.01</v>
      </c>
      <c r="P101">
        <v>-3.18</v>
      </c>
      <c r="Q101">
        <v>-92.85</v>
      </c>
      <c r="R101">
        <v>33.492699899999998</v>
      </c>
      <c r="S101">
        <v>-82.005299100000002</v>
      </c>
      <c r="T101">
        <v>332.77674000000002</v>
      </c>
      <c r="U101">
        <v>5</v>
      </c>
    </row>
    <row r="102" spans="1:21" x14ac:dyDescent="0.3">
      <c r="A102" s="1">
        <v>45745.966400462959</v>
      </c>
      <c r="B102">
        <v>3</v>
      </c>
      <c r="C102">
        <v>1</v>
      </c>
      <c r="D102">
        <v>0</v>
      </c>
      <c r="E102">
        <v>0</v>
      </c>
      <c r="F102">
        <v>334927043</v>
      </c>
      <c r="G102">
        <v>-820053017</v>
      </c>
      <c r="H102">
        <v>30</v>
      </c>
      <c r="I102">
        <v>543</v>
      </c>
      <c r="J102">
        <v>33427302</v>
      </c>
      <c r="K102">
        <v>0</v>
      </c>
      <c r="L102">
        <v>3.94</v>
      </c>
      <c r="M102">
        <v>331.63</v>
      </c>
      <c r="N102">
        <v>329.6</v>
      </c>
      <c r="O102">
        <v>0.01</v>
      </c>
      <c r="P102">
        <v>-4.67</v>
      </c>
      <c r="Q102">
        <v>-92.85</v>
      </c>
      <c r="R102">
        <v>33.4927043</v>
      </c>
      <c r="S102">
        <v>-82.005301700000004</v>
      </c>
      <c r="T102">
        <v>334.27301999999997</v>
      </c>
      <c r="U102">
        <v>5</v>
      </c>
    </row>
    <row r="103" spans="1:21" x14ac:dyDescent="0.3">
      <c r="A103" s="1">
        <v>45745.966412037036</v>
      </c>
      <c r="B103">
        <v>3</v>
      </c>
      <c r="C103">
        <v>1</v>
      </c>
      <c r="D103">
        <v>0</v>
      </c>
      <c r="E103">
        <v>0</v>
      </c>
      <c r="F103">
        <v>334927087</v>
      </c>
      <c r="G103">
        <v>-820053043</v>
      </c>
      <c r="H103">
        <v>30</v>
      </c>
      <c r="I103">
        <v>542</v>
      </c>
      <c r="J103">
        <v>33514906</v>
      </c>
      <c r="K103">
        <v>0</v>
      </c>
      <c r="L103">
        <v>3.4</v>
      </c>
      <c r="M103">
        <v>331.29</v>
      </c>
      <c r="N103">
        <v>329.6</v>
      </c>
      <c r="O103">
        <v>0.01</v>
      </c>
      <c r="P103">
        <v>-5.55</v>
      </c>
      <c r="Q103">
        <v>-92.85</v>
      </c>
      <c r="R103">
        <v>33.492708700000001</v>
      </c>
      <c r="S103">
        <v>-82.005304300000006</v>
      </c>
      <c r="T103">
        <v>335.14906000000002</v>
      </c>
      <c r="U103">
        <v>5</v>
      </c>
    </row>
    <row r="104" spans="1:21" x14ac:dyDescent="0.3">
      <c r="A104" s="1">
        <v>45745.966423611113</v>
      </c>
      <c r="B104">
        <v>3</v>
      </c>
      <c r="C104">
        <v>1</v>
      </c>
      <c r="D104">
        <v>0</v>
      </c>
      <c r="E104">
        <v>0</v>
      </c>
      <c r="F104">
        <v>334927132</v>
      </c>
      <c r="G104">
        <v>-820053068</v>
      </c>
      <c r="H104">
        <v>30</v>
      </c>
      <c r="I104">
        <v>550</v>
      </c>
      <c r="J104">
        <v>33593112</v>
      </c>
      <c r="K104">
        <v>0</v>
      </c>
      <c r="L104">
        <v>2.85</v>
      </c>
      <c r="M104">
        <v>330.55</v>
      </c>
      <c r="N104">
        <v>329.6</v>
      </c>
      <c r="O104">
        <v>0.01</v>
      </c>
      <c r="P104">
        <v>-6.33</v>
      </c>
      <c r="Q104">
        <v>-92.85</v>
      </c>
      <c r="R104">
        <v>33.492713199999997</v>
      </c>
      <c r="S104">
        <v>-82.0053068</v>
      </c>
      <c r="T104">
        <v>335.93112000000002</v>
      </c>
      <c r="U104">
        <v>5</v>
      </c>
    </row>
    <row r="105" spans="1:21" x14ac:dyDescent="0.3">
      <c r="A105" s="1">
        <v>45745.966435185182</v>
      </c>
      <c r="B105">
        <v>3</v>
      </c>
      <c r="C105">
        <v>1</v>
      </c>
      <c r="D105">
        <v>0</v>
      </c>
      <c r="E105">
        <v>0</v>
      </c>
      <c r="F105">
        <v>334927178</v>
      </c>
      <c r="G105">
        <v>-820053092</v>
      </c>
      <c r="H105">
        <v>30</v>
      </c>
      <c r="I105">
        <v>549</v>
      </c>
      <c r="J105">
        <v>33646060</v>
      </c>
      <c r="K105">
        <v>0</v>
      </c>
      <c r="L105">
        <v>2.29</v>
      </c>
      <c r="M105">
        <v>329.1</v>
      </c>
      <c r="N105">
        <v>329.6</v>
      </c>
      <c r="O105">
        <v>0</v>
      </c>
      <c r="P105">
        <v>-6.86</v>
      </c>
      <c r="Q105">
        <v>-92.85</v>
      </c>
      <c r="R105">
        <v>33.492717800000001</v>
      </c>
      <c r="S105">
        <v>-82.005309199999999</v>
      </c>
      <c r="T105">
        <v>336.4606</v>
      </c>
      <c r="U105">
        <v>5</v>
      </c>
    </row>
    <row r="106" spans="1:21" x14ac:dyDescent="0.3">
      <c r="A106" s="1">
        <v>45745.966446759259</v>
      </c>
      <c r="B106">
        <v>3</v>
      </c>
      <c r="C106">
        <v>1</v>
      </c>
      <c r="D106">
        <v>0</v>
      </c>
      <c r="E106">
        <v>0</v>
      </c>
      <c r="F106">
        <v>334927223</v>
      </c>
      <c r="G106">
        <v>-820053114</v>
      </c>
      <c r="H106">
        <v>30</v>
      </c>
      <c r="I106">
        <v>544</v>
      </c>
      <c r="J106">
        <v>33726096</v>
      </c>
      <c r="K106">
        <v>0</v>
      </c>
      <c r="L106">
        <v>1.76</v>
      </c>
      <c r="M106">
        <v>326.44</v>
      </c>
      <c r="N106">
        <v>335.12</v>
      </c>
      <c r="O106">
        <v>-0.05</v>
      </c>
      <c r="P106">
        <v>-2.14</v>
      </c>
      <c r="Q106">
        <v>-98.37</v>
      </c>
      <c r="R106">
        <v>33.492722299999997</v>
      </c>
      <c r="S106">
        <v>-82.005311399999997</v>
      </c>
      <c r="T106">
        <v>337.26096000000001</v>
      </c>
      <c r="U106">
        <v>5</v>
      </c>
    </row>
    <row r="107" spans="1:21" x14ac:dyDescent="0.3">
      <c r="A107" s="1">
        <v>45745.966458333336</v>
      </c>
      <c r="B107">
        <v>3</v>
      </c>
      <c r="C107">
        <v>1</v>
      </c>
      <c r="D107">
        <v>0</v>
      </c>
      <c r="E107">
        <v>0</v>
      </c>
      <c r="F107">
        <v>334927262</v>
      </c>
      <c r="G107">
        <v>-820053133</v>
      </c>
      <c r="H107">
        <v>30</v>
      </c>
      <c r="I107">
        <v>429</v>
      </c>
      <c r="J107">
        <v>33820872</v>
      </c>
      <c r="K107">
        <v>0</v>
      </c>
      <c r="L107">
        <v>6.7</v>
      </c>
      <c r="M107">
        <v>306.33999999999997</v>
      </c>
      <c r="N107">
        <v>330.01</v>
      </c>
      <c r="O107">
        <v>-0.13</v>
      </c>
      <c r="P107">
        <v>-8.1999999999999993</v>
      </c>
      <c r="Q107">
        <v>-100.51</v>
      </c>
      <c r="R107">
        <v>33.4927262</v>
      </c>
      <c r="S107">
        <v>-82.005313299999997</v>
      </c>
      <c r="T107">
        <v>338.20872000000003</v>
      </c>
      <c r="U107">
        <v>6</v>
      </c>
    </row>
    <row r="108" spans="1:21" x14ac:dyDescent="0.3">
      <c r="A108" s="1">
        <v>45745.966469907406</v>
      </c>
      <c r="B108">
        <v>3</v>
      </c>
      <c r="C108">
        <v>1</v>
      </c>
      <c r="D108">
        <v>0</v>
      </c>
      <c r="E108">
        <v>0</v>
      </c>
      <c r="F108">
        <v>334927293</v>
      </c>
      <c r="G108">
        <v>-820053151</v>
      </c>
      <c r="H108">
        <v>30</v>
      </c>
      <c r="I108">
        <v>355</v>
      </c>
      <c r="J108">
        <v>32971966</v>
      </c>
      <c r="K108">
        <v>0</v>
      </c>
      <c r="L108">
        <v>6.37</v>
      </c>
      <c r="M108">
        <v>304.73</v>
      </c>
      <c r="N108">
        <v>309.82</v>
      </c>
      <c r="O108">
        <v>-0.03</v>
      </c>
      <c r="P108">
        <v>-19.899999999999999</v>
      </c>
      <c r="Q108">
        <v>-100.51</v>
      </c>
      <c r="R108">
        <v>33.492729300000001</v>
      </c>
      <c r="S108">
        <v>-82.005315100000004</v>
      </c>
      <c r="T108">
        <v>329.71965999999998</v>
      </c>
      <c r="U108">
        <v>6</v>
      </c>
    </row>
    <row r="109" spans="1:21" x14ac:dyDescent="0.3">
      <c r="A109" s="1">
        <v>45745.966481481482</v>
      </c>
      <c r="B109">
        <v>3</v>
      </c>
      <c r="C109">
        <v>1</v>
      </c>
      <c r="D109">
        <v>0</v>
      </c>
      <c r="E109">
        <v>0</v>
      </c>
      <c r="F109">
        <v>334927316</v>
      </c>
      <c r="G109">
        <v>-820053173</v>
      </c>
      <c r="H109">
        <v>30</v>
      </c>
      <c r="I109">
        <v>323</v>
      </c>
      <c r="J109">
        <v>31950824</v>
      </c>
      <c r="K109">
        <v>0</v>
      </c>
      <c r="L109">
        <v>6.05</v>
      </c>
      <c r="M109">
        <v>303.83999999999997</v>
      </c>
      <c r="N109">
        <v>302.82</v>
      </c>
      <c r="O109">
        <v>0.01</v>
      </c>
      <c r="P109">
        <v>-16.68</v>
      </c>
      <c r="Q109">
        <v>-100.51</v>
      </c>
      <c r="R109">
        <v>33.492731599999999</v>
      </c>
      <c r="S109">
        <v>-82.005317300000002</v>
      </c>
      <c r="T109">
        <v>319.50824</v>
      </c>
      <c r="U109">
        <v>6</v>
      </c>
    </row>
    <row r="110" spans="1:21" x14ac:dyDescent="0.3">
      <c r="A110" s="1">
        <v>45745.966493055559</v>
      </c>
      <c r="B110">
        <v>3</v>
      </c>
      <c r="C110">
        <v>1</v>
      </c>
      <c r="D110">
        <v>0</v>
      </c>
      <c r="E110">
        <v>0</v>
      </c>
      <c r="F110">
        <v>334927340</v>
      </c>
      <c r="G110">
        <v>-820053208</v>
      </c>
      <c r="H110">
        <v>30</v>
      </c>
      <c r="I110">
        <v>461</v>
      </c>
      <c r="J110">
        <v>30479034</v>
      </c>
      <c r="K110">
        <v>0</v>
      </c>
      <c r="L110">
        <v>5.63</v>
      </c>
      <c r="M110">
        <v>303.42</v>
      </c>
      <c r="N110">
        <v>301.7</v>
      </c>
      <c r="O110">
        <v>0.01</v>
      </c>
      <c r="P110">
        <v>-3.09</v>
      </c>
      <c r="Q110">
        <v>-100.51</v>
      </c>
      <c r="R110">
        <v>33.492733999999999</v>
      </c>
      <c r="S110">
        <v>-82.005320800000007</v>
      </c>
      <c r="T110">
        <v>304.79034000000001</v>
      </c>
      <c r="U110">
        <v>6</v>
      </c>
    </row>
    <row r="111" spans="1:21" x14ac:dyDescent="0.3">
      <c r="A111" s="1">
        <v>45745.966504629629</v>
      </c>
      <c r="B111">
        <v>3</v>
      </c>
      <c r="C111">
        <v>1</v>
      </c>
      <c r="D111">
        <v>0</v>
      </c>
      <c r="E111">
        <v>0</v>
      </c>
      <c r="F111">
        <v>334927366</v>
      </c>
      <c r="G111">
        <v>-820053252</v>
      </c>
      <c r="H111">
        <v>30</v>
      </c>
      <c r="I111">
        <v>521</v>
      </c>
      <c r="J111">
        <v>30404528</v>
      </c>
      <c r="K111">
        <v>0</v>
      </c>
      <c r="L111">
        <v>5.13</v>
      </c>
      <c r="M111">
        <v>303.23</v>
      </c>
      <c r="N111">
        <v>301.76</v>
      </c>
      <c r="O111">
        <v>0.01</v>
      </c>
      <c r="P111">
        <v>-2.2799999999999998</v>
      </c>
      <c r="Q111">
        <v>-100.51</v>
      </c>
      <c r="R111">
        <v>33.492736600000001</v>
      </c>
      <c r="S111">
        <v>-82.005325200000001</v>
      </c>
      <c r="T111">
        <v>304.04527999999999</v>
      </c>
      <c r="U111">
        <v>6</v>
      </c>
    </row>
    <row r="112" spans="1:21" x14ac:dyDescent="0.3">
      <c r="A112" s="1">
        <v>45745.966516203705</v>
      </c>
      <c r="B112">
        <v>3</v>
      </c>
      <c r="C112">
        <v>1</v>
      </c>
      <c r="D112">
        <v>0</v>
      </c>
      <c r="E112">
        <v>0</v>
      </c>
      <c r="F112">
        <v>334927394</v>
      </c>
      <c r="G112">
        <v>-820053300</v>
      </c>
      <c r="H112">
        <v>30</v>
      </c>
      <c r="I112">
        <v>556</v>
      </c>
      <c r="J112">
        <v>30516480</v>
      </c>
      <c r="K112">
        <v>0</v>
      </c>
      <c r="L112">
        <v>4.59</v>
      </c>
      <c r="M112">
        <v>303.02999999999997</v>
      </c>
      <c r="N112">
        <v>301.76</v>
      </c>
      <c r="O112">
        <v>0.01</v>
      </c>
      <c r="P112">
        <v>-3.4</v>
      </c>
      <c r="Q112">
        <v>-100.51</v>
      </c>
      <c r="R112">
        <v>33.492739399999998</v>
      </c>
      <c r="S112">
        <v>-82.005330000000001</v>
      </c>
      <c r="T112">
        <v>305.16480000000001</v>
      </c>
      <c r="U112">
        <v>6</v>
      </c>
    </row>
    <row r="113" spans="1:21" x14ac:dyDescent="0.3">
      <c r="A113" s="1">
        <v>45745.966527777775</v>
      </c>
      <c r="B113">
        <v>3</v>
      </c>
      <c r="C113">
        <v>1</v>
      </c>
      <c r="D113">
        <v>0</v>
      </c>
      <c r="E113">
        <v>0</v>
      </c>
      <c r="F113">
        <v>334927424</v>
      </c>
      <c r="G113">
        <v>-820053348</v>
      </c>
      <c r="H113">
        <v>30</v>
      </c>
      <c r="I113">
        <v>557</v>
      </c>
      <c r="J113">
        <v>30629916</v>
      </c>
      <c r="K113">
        <v>0</v>
      </c>
      <c r="L113">
        <v>4.04</v>
      </c>
      <c r="M113">
        <v>302.5</v>
      </c>
      <c r="N113">
        <v>301.76</v>
      </c>
      <c r="O113">
        <v>0</v>
      </c>
      <c r="P113">
        <v>-4.54</v>
      </c>
      <c r="Q113">
        <v>-100.51</v>
      </c>
      <c r="R113">
        <v>33.492742399999997</v>
      </c>
      <c r="S113">
        <v>-82.0053348</v>
      </c>
      <c r="T113">
        <v>306.29915999999997</v>
      </c>
      <c r="U113">
        <v>6</v>
      </c>
    </row>
    <row r="114" spans="1:21" x14ac:dyDescent="0.3">
      <c r="A114" s="1">
        <v>45745.966539351852</v>
      </c>
      <c r="B114">
        <v>3</v>
      </c>
      <c r="C114">
        <v>1</v>
      </c>
      <c r="D114">
        <v>0</v>
      </c>
      <c r="E114">
        <v>0</v>
      </c>
      <c r="F114">
        <v>334927455</v>
      </c>
      <c r="G114">
        <v>-820053395</v>
      </c>
      <c r="H114">
        <v>30</v>
      </c>
      <c r="I114">
        <v>557</v>
      </c>
      <c r="J114">
        <v>30826020</v>
      </c>
      <c r="K114">
        <v>0</v>
      </c>
      <c r="L114">
        <v>3.48</v>
      </c>
      <c r="M114">
        <v>301.57</v>
      </c>
      <c r="N114">
        <v>301.76</v>
      </c>
      <c r="O114">
        <v>0</v>
      </c>
      <c r="P114">
        <v>-6.5</v>
      </c>
      <c r="Q114">
        <v>-100.51</v>
      </c>
      <c r="R114">
        <v>33.492745499999998</v>
      </c>
      <c r="S114">
        <v>-82.005339500000005</v>
      </c>
      <c r="T114">
        <v>308.2602</v>
      </c>
      <c r="U114">
        <v>6</v>
      </c>
    </row>
    <row r="115" spans="1:21" x14ac:dyDescent="0.3">
      <c r="A115" s="1">
        <v>45745.966550925928</v>
      </c>
      <c r="B115">
        <v>3</v>
      </c>
      <c r="C115">
        <v>1</v>
      </c>
      <c r="D115">
        <v>0</v>
      </c>
      <c r="E115">
        <v>0</v>
      </c>
      <c r="F115">
        <v>334927486</v>
      </c>
      <c r="G115">
        <v>-820053442</v>
      </c>
      <c r="H115">
        <v>30</v>
      </c>
      <c r="I115">
        <v>566</v>
      </c>
      <c r="J115">
        <v>30884114</v>
      </c>
      <c r="K115">
        <v>0</v>
      </c>
      <c r="L115">
        <v>2.93</v>
      </c>
      <c r="M115">
        <v>300.29000000000002</v>
      </c>
      <c r="N115">
        <v>301.76</v>
      </c>
      <c r="O115">
        <v>-0.01</v>
      </c>
      <c r="P115">
        <v>-7.08</v>
      </c>
      <c r="Q115">
        <v>-100.51</v>
      </c>
      <c r="R115">
        <v>33.492748599999999</v>
      </c>
      <c r="S115">
        <v>-82.005344199999996</v>
      </c>
      <c r="T115">
        <v>308.84114</v>
      </c>
      <c r="U115">
        <v>6</v>
      </c>
    </row>
    <row r="116" spans="1:21" x14ac:dyDescent="0.3">
      <c r="A116" s="1">
        <v>45745.966562499998</v>
      </c>
      <c r="B116">
        <v>3</v>
      </c>
      <c r="C116">
        <v>1</v>
      </c>
      <c r="D116">
        <v>0</v>
      </c>
      <c r="E116">
        <v>0</v>
      </c>
      <c r="F116">
        <v>334927519</v>
      </c>
      <c r="G116">
        <v>-820053489</v>
      </c>
      <c r="H116">
        <v>30</v>
      </c>
      <c r="I116">
        <v>556</v>
      </c>
      <c r="J116">
        <v>30906252</v>
      </c>
      <c r="K116">
        <v>0</v>
      </c>
      <c r="L116">
        <v>2.37</v>
      </c>
      <c r="M116">
        <v>297.95</v>
      </c>
      <c r="N116">
        <v>301.76</v>
      </c>
      <c r="O116">
        <v>-0.02</v>
      </c>
      <c r="P116">
        <v>-7.3</v>
      </c>
      <c r="Q116">
        <v>-100.51</v>
      </c>
      <c r="R116">
        <v>33.492751900000002</v>
      </c>
      <c r="S116">
        <v>-82.005348900000001</v>
      </c>
      <c r="T116">
        <v>309.06252000000001</v>
      </c>
      <c r="U116">
        <v>6</v>
      </c>
    </row>
    <row r="117" spans="1:21" x14ac:dyDescent="0.3">
      <c r="A117" s="1">
        <v>45745.966574074075</v>
      </c>
      <c r="B117">
        <v>3</v>
      </c>
      <c r="C117">
        <v>1</v>
      </c>
      <c r="D117">
        <v>0</v>
      </c>
      <c r="E117">
        <v>0</v>
      </c>
      <c r="F117">
        <v>334927551</v>
      </c>
      <c r="G117">
        <v>-820053535</v>
      </c>
      <c r="H117">
        <v>30</v>
      </c>
      <c r="I117">
        <v>562</v>
      </c>
      <c r="J117">
        <v>30948164</v>
      </c>
      <c r="K117">
        <v>0</v>
      </c>
      <c r="L117">
        <v>1.83</v>
      </c>
      <c r="M117">
        <v>294.37</v>
      </c>
      <c r="N117">
        <v>307.52</v>
      </c>
      <c r="O117">
        <v>-7.0000000000000007E-2</v>
      </c>
      <c r="P117">
        <v>-1.96</v>
      </c>
      <c r="Q117">
        <v>-108.4</v>
      </c>
      <c r="R117">
        <v>33.492755099999997</v>
      </c>
      <c r="S117">
        <v>-82.005353499999998</v>
      </c>
      <c r="T117">
        <v>309.48164000000003</v>
      </c>
      <c r="U117">
        <v>6</v>
      </c>
    </row>
    <row r="118" spans="1:21" x14ac:dyDescent="0.3">
      <c r="A118" s="1">
        <v>45745.966585648152</v>
      </c>
      <c r="B118">
        <v>3</v>
      </c>
      <c r="C118">
        <v>1</v>
      </c>
      <c r="D118">
        <v>0</v>
      </c>
      <c r="E118">
        <v>0</v>
      </c>
      <c r="F118">
        <v>334927583</v>
      </c>
      <c r="G118">
        <v>-820053581</v>
      </c>
      <c r="H118">
        <v>30</v>
      </c>
      <c r="I118">
        <v>548</v>
      </c>
      <c r="J118">
        <v>30902714</v>
      </c>
      <c r="K118">
        <v>0</v>
      </c>
      <c r="L118">
        <v>7.64</v>
      </c>
      <c r="M118">
        <v>273.92</v>
      </c>
      <c r="N118">
        <v>299.79000000000002</v>
      </c>
      <c r="O118">
        <v>-0.14000000000000001</v>
      </c>
      <c r="P118">
        <v>-9.23</v>
      </c>
      <c r="Q118">
        <v>-110.36</v>
      </c>
      <c r="R118">
        <v>33.492758299999998</v>
      </c>
      <c r="S118">
        <v>-82.005358099999995</v>
      </c>
      <c r="T118">
        <v>309.02713999999997</v>
      </c>
      <c r="U118">
        <v>7</v>
      </c>
    </row>
    <row r="119" spans="1:21" x14ac:dyDescent="0.3">
      <c r="A119" s="1">
        <v>45745.966585648152</v>
      </c>
      <c r="B119">
        <v>3</v>
      </c>
      <c r="C119">
        <v>1</v>
      </c>
      <c r="D119">
        <v>0</v>
      </c>
      <c r="E119">
        <v>0</v>
      </c>
      <c r="F119">
        <v>334927583</v>
      </c>
      <c r="G119">
        <v>-820053581</v>
      </c>
      <c r="H119">
        <v>30</v>
      </c>
      <c r="I119">
        <v>548</v>
      </c>
      <c r="J119">
        <v>30902714</v>
      </c>
      <c r="K119">
        <v>0</v>
      </c>
      <c r="L119">
        <v>7.64</v>
      </c>
      <c r="M119">
        <v>273.92</v>
      </c>
      <c r="N119">
        <v>277.42</v>
      </c>
      <c r="O119">
        <v>-0.02</v>
      </c>
      <c r="P119">
        <v>-31.61</v>
      </c>
      <c r="Q119">
        <v>-110.36</v>
      </c>
      <c r="R119">
        <v>33.492758299999998</v>
      </c>
      <c r="S119">
        <v>-82.005358099999995</v>
      </c>
      <c r="T119">
        <v>309.02713999999997</v>
      </c>
      <c r="U119">
        <v>7</v>
      </c>
    </row>
    <row r="120" spans="1:21" x14ac:dyDescent="0.3">
      <c r="A120" t="s">
        <v>17</v>
      </c>
      <c r="B120">
        <v>129</v>
      </c>
      <c r="C120">
        <v>204</v>
      </c>
      <c r="D120">
        <v>154</v>
      </c>
      <c r="E120">
        <v>100</v>
      </c>
      <c r="F120">
        <v>1065989420</v>
      </c>
      <c r="G120">
        <v>1564889766</v>
      </c>
      <c r="H120">
        <v>2</v>
      </c>
      <c r="I120">
        <v>0</v>
      </c>
      <c r="J120">
        <v>1073741824</v>
      </c>
      <c r="K120">
        <v>536870928</v>
      </c>
      <c r="L120">
        <v>5473063.0300000003</v>
      </c>
      <c r="M120">
        <v>69.91</v>
      </c>
      <c r="N120">
        <v>271.04000000000002</v>
      </c>
      <c r="O120">
        <v>0.88</v>
      </c>
      <c r="P120">
        <v>-10466.370000000001</v>
      </c>
      <c r="Q120">
        <v>-110.36</v>
      </c>
      <c r="R120">
        <v>106.59894199999999</v>
      </c>
      <c r="S120">
        <v>156.4889766</v>
      </c>
      <c r="T120">
        <v>10737.418240000001</v>
      </c>
      <c r="U120">
        <v>7</v>
      </c>
    </row>
    <row r="121" spans="1:21" x14ac:dyDescent="0.3">
      <c r="A121" t="s">
        <v>17</v>
      </c>
      <c r="B121">
        <v>129</v>
      </c>
      <c r="C121">
        <v>204</v>
      </c>
      <c r="D121">
        <v>154</v>
      </c>
      <c r="E121">
        <v>100</v>
      </c>
      <c r="F121">
        <v>1065989420</v>
      </c>
      <c r="G121">
        <v>1564889766</v>
      </c>
      <c r="H121">
        <v>2</v>
      </c>
      <c r="I121">
        <v>0</v>
      </c>
      <c r="J121">
        <v>1073741824</v>
      </c>
      <c r="K121">
        <v>536870928</v>
      </c>
      <c r="L121">
        <v>5473063.0300000003</v>
      </c>
      <c r="M121">
        <v>69.91</v>
      </c>
      <c r="N121">
        <v>88.97</v>
      </c>
      <c r="O121">
        <v>-0.11</v>
      </c>
      <c r="P121">
        <v>-10648.44</v>
      </c>
      <c r="Q121">
        <v>-132.79</v>
      </c>
      <c r="R121">
        <v>106.59894199999999</v>
      </c>
      <c r="S121">
        <v>156.4889766</v>
      </c>
      <c r="T121">
        <v>10737.418240000001</v>
      </c>
      <c r="U121">
        <v>7</v>
      </c>
    </row>
    <row r="122" spans="1:21" x14ac:dyDescent="0.3">
      <c r="A122" t="s">
        <v>17</v>
      </c>
      <c r="B122">
        <v>129</v>
      </c>
      <c r="C122">
        <v>204</v>
      </c>
      <c r="D122">
        <v>154</v>
      </c>
      <c r="E122">
        <v>100</v>
      </c>
      <c r="F122">
        <v>1065989420</v>
      </c>
      <c r="G122">
        <v>1564889766</v>
      </c>
      <c r="H122">
        <v>2</v>
      </c>
      <c r="I122">
        <v>0</v>
      </c>
      <c r="J122">
        <v>1073741824</v>
      </c>
      <c r="K122">
        <v>536870928</v>
      </c>
      <c r="L122">
        <v>5473063.0300000003</v>
      </c>
      <c r="M122">
        <v>69.91</v>
      </c>
      <c r="N122">
        <v>73.290000000000006</v>
      </c>
      <c r="O122">
        <v>-0.02</v>
      </c>
      <c r="P122">
        <v>-10664.13</v>
      </c>
      <c r="Q122">
        <v>-132.79</v>
      </c>
      <c r="R122">
        <v>106.59894199999999</v>
      </c>
      <c r="S122">
        <v>156.4889766</v>
      </c>
      <c r="T122">
        <v>10737.418240000001</v>
      </c>
      <c r="U122">
        <v>7</v>
      </c>
    </row>
    <row r="123" spans="1:21" x14ac:dyDescent="0.3">
      <c r="A123" s="1">
        <v>45745.966770833336</v>
      </c>
      <c r="B123">
        <v>3</v>
      </c>
      <c r="C123">
        <v>1</v>
      </c>
      <c r="D123">
        <v>0</v>
      </c>
      <c r="E123">
        <v>0</v>
      </c>
      <c r="F123">
        <v>334927687</v>
      </c>
      <c r="G123">
        <v>-820053811</v>
      </c>
      <c r="H123">
        <v>30</v>
      </c>
      <c r="I123">
        <v>309</v>
      </c>
      <c r="J123">
        <v>6866908</v>
      </c>
      <c r="K123">
        <v>0</v>
      </c>
      <c r="L123">
        <v>5.53</v>
      </c>
      <c r="M123">
        <v>263.41000000000003</v>
      </c>
      <c r="N123">
        <v>66.599999999999994</v>
      </c>
      <c r="O123">
        <v>-0.91</v>
      </c>
      <c r="P123">
        <v>-2.0699999999999998</v>
      </c>
      <c r="Q123">
        <v>-132.79</v>
      </c>
      <c r="R123">
        <v>33.492768699999999</v>
      </c>
      <c r="S123">
        <v>-82.005381099999994</v>
      </c>
      <c r="T123">
        <v>68.669079999999994</v>
      </c>
      <c r="U123">
        <v>7</v>
      </c>
    </row>
    <row r="124" spans="1:21" x14ac:dyDescent="0.3">
      <c r="A124" s="1">
        <v>45745.966770833336</v>
      </c>
      <c r="B124">
        <v>3</v>
      </c>
      <c r="C124">
        <v>1</v>
      </c>
      <c r="D124">
        <v>0</v>
      </c>
      <c r="E124">
        <v>0</v>
      </c>
      <c r="F124">
        <v>334927687</v>
      </c>
      <c r="G124">
        <v>-820053811</v>
      </c>
      <c r="H124">
        <v>30</v>
      </c>
      <c r="I124">
        <v>309</v>
      </c>
      <c r="J124">
        <v>6866908</v>
      </c>
      <c r="K124">
        <v>0</v>
      </c>
      <c r="L124">
        <v>5.53</v>
      </c>
      <c r="M124">
        <v>263.41000000000003</v>
      </c>
      <c r="N124">
        <v>148.91999999999999</v>
      </c>
      <c r="O124">
        <v>0.64</v>
      </c>
      <c r="P124">
        <v>80.25</v>
      </c>
      <c r="Q124">
        <v>-15.05</v>
      </c>
      <c r="R124">
        <v>33.492768699999999</v>
      </c>
      <c r="S124">
        <v>-82.005381099999994</v>
      </c>
      <c r="T124">
        <v>68.669079999999994</v>
      </c>
      <c r="U124">
        <v>7</v>
      </c>
    </row>
    <row r="125" spans="1:21" x14ac:dyDescent="0.3">
      <c r="A125" s="1">
        <v>45745.966770833336</v>
      </c>
      <c r="B125">
        <v>3</v>
      </c>
      <c r="C125">
        <v>1</v>
      </c>
      <c r="D125">
        <v>0</v>
      </c>
      <c r="E125">
        <v>0</v>
      </c>
      <c r="F125">
        <v>334927687</v>
      </c>
      <c r="G125">
        <v>-820053811</v>
      </c>
      <c r="H125">
        <v>30</v>
      </c>
      <c r="I125">
        <v>309</v>
      </c>
      <c r="J125">
        <v>6866908</v>
      </c>
      <c r="K125">
        <v>0</v>
      </c>
      <c r="L125">
        <v>5.53</v>
      </c>
      <c r="M125">
        <v>263.41000000000003</v>
      </c>
      <c r="N125">
        <v>260.17</v>
      </c>
      <c r="O125">
        <v>0.02</v>
      </c>
      <c r="P125">
        <v>191.5</v>
      </c>
      <c r="Q125">
        <v>-15.05</v>
      </c>
      <c r="R125">
        <v>33.492768699999999</v>
      </c>
      <c r="S125">
        <v>-82.005381099999994</v>
      </c>
      <c r="T125">
        <v>68.669079999999994</v>
      </c>
      <c r="U125">
        <v>7</v>
      </c>
    </row>
    <row r="126" spans="1:21" x14ac:dyDescent="0.3">
      <c r="A126" s="1">
        <v>45745.966979166667</v>
      </c>
      <c r="B126">
        <v>3</v>
      </c>
      <c r="C126">
        <v>1</v>
      </c>
      <c r="D126">
        <v>0</v>
      </c>
      <c r="E126">
        <v>0</v>
      </c>
      <c r="F126">
        <v>334927813</v>
      </c>
      <c r="G126">
        <v>-820054050</v>
      </c>
      <c r="H126">
        <v>29</v>
      </c>
      <c r="I126">
        <v>181</v>
      </c>
      <c r="J126">
        <v>2140377</v>
      </c>
      <c r="K126">
        <v>0</v>
      </c>
      <c r="L126">
        <v>3.86</v>
      </c>
      <c r="M126">
        <v>238.13</v>
      </c>
      <c r="N126">
        <v>271.17</v>
      </c>
      <c r="O126">
        <v>-0.18</v>
      </c>
      <c r="P126">
        <v>249.77</v>
      </c>
      <c r="Q126">
        <v>-15.05</v>
      </c>
      <c r="R126">
        <v>33.492781299999997</v>
      </c>
      <c r="S126">
        <v>-82.005404999999996</v>
      </c>
      <c r="T126">
        <v>21.403770000000002</v>
      </c>
      <c r="U126">
        <v>7</v>
      </c>
    </row>
    <row r="127" spans="1:21" x14ac:dyDescent="0.3">
      <c r="A127" s="1">
        <v>45745.966979166667</v>
      </c>
      <c r="B127">
        <v>3</v>
      </c>
      <c r="C127">
        <v>1</v>
      </c>
      <c r="D127">
        <v>0</v>
      </c>
      <c r="E127">
        <v>0</v>
      </c>
      <c r="F127">
        <v>334927813</v>
      </c>
      <c r="G127">
        <v>-820054050</v>
      </c>
      <c r="H127">
        <v>29</v>
      </c>
      <c r="I127">
        <v>181</v>
      </c>
      <c r="J127">
        <v>2140377</v>
      </c>
      <c r="K127">
        <v>0</v>
      </c>
      <c r="L127">
        <v>3.86</v>
      </c>
      <c r="M127">
        <v>238.13</v>
      </c>
      <c r="N127">
        <v>53.93</v>
      </c>
      <c r="O127">
        <v>-0.98</v>
      </c>
      <c r="P127">
        <v>32.520000000000003</v>
      </c>
      <c r="Q127">
        <v>-187.55</v>
      </c>
      <c r="R127">
        <v>33.492781299999997</v>
      </c>
      <c r="S127">
        <v>-82.005404999999996</v>
      </c>
      <c r="T127">
        <v>21.403770000000002</v>
      </c>
      <c r="U127">
        <v>7</v>
      </c>
    </row>
    <row r="128" spans="1:21" x14ac:dyDescent="0.3">
      <c r="A128" s="1">
        <v>45745.966979166667</v>
      </c>
      <c r="B128">
        <v>3</v>
      </c>
      <c r="C128">
        <v>1</v>
      </c>
      <c r="D128">
        <v>0</v>
      </c>
      <c r="E128">
        <v>0</v>
      </c>
      <c r="F128">
        <v>334927813</v>
      </c>
      <c r="G128">
        <v>-820054050</v>
      </c>
      <c r="H128">
        <v>29</v>
      </c>
      <c r="I128">
        <v>181</v>
      </c>
      <c r="J128">
        <v>2140377</v>
      </c>
      <c r="K128">
        <v>0</v>
      </c>
      <c r="L128">
        <v>3.86</v>
      </c>
      <c r="M128">
        <v>238.13</v>
      </c>
      <c r="N128">
        <v>208.9</v>
      </c>
      <c r="O128">
        <v>0.16</v>
      </c>
      <c r="P128">
        <v>187.5</v>
      </c>
      <c r="Q128">
        <v>-155.03</v>
      </c>
      <c r="R128">
        <v>33.492781299999997</v>
      </c>
      <c r="S128">
        <v>-82.005404999999996</v>
      </c>
      <c r="T128">
        <v>21.403770000000002</v>
      </c>
      <c r="U128">
        <v>7</v>
      </c>
    </row>
    <row r="129" spans="1:21" x14ac:dyDescent="0.3">
      <c r="A129" s="1">
        <v>45745.966979166667</v>
      </c>
      <c r="B129">
        <v>3</v>
      </c>
      <c r="C129">
        <v>1</v>
      </c>
      <c r="D129">
        <v>0</v>
      </c>
      <c r="E129">
        <v>0</v>
      </c>
      <c r="F129">
        <v>334927813</v>
      </c>
      <c r="G129">
        <v>-820054050</v>
      </c>
      <c r="H129">
        <v>29</v>
      </c>
      <c r="I129">
        <v>181</v>
      </c>
      <c r="J129">
        <v>2140377</v>
      </c>
      <c r="K129">
        <v>0</v>
      </c>
      <c r="L129">
        <v>3.86</v>
      </c>
      <c r="M129">
        <v>238.13</v>
      </c>
      <c r="N129">
        <v>234.78</v>
      </c>
      <c r="O129">
        <v>0.02</v>
      </c>
      <c r="P129">
        <v>213.37</v>
      </c>
      <c r="Q129">
        <v>-155.03</v>
      </c>
      <c r="R129">
        <v>33.492781299999997</v>
      </c>
      <c r="S129">
        <v>-82.005404999999996</v>
      </c>
      <c r="T129">
        <v>21.403770000000002</v>
      </c>
      <c r="U129">
        <v>7</v>
      </c>
    </row>
    <row r="130" spans="1:21" x14ac:dyDescent="0.3">
      <c r="A130" s="1">
        <v>45745.967175925929</v>
      </c>
      <c r="B130">
        <v>3</v>
      </c>
      <c r="C130">
        <v>1</v>
      </c>
      <c r="D130">
        <v>0</v>
      </c>
      <c r="E130">
        <v>0</v>
      </c>
      <c r="F130">
        <v>334927886</v>
      </c>
      <c r="G130">
        <v>-820054244</v>
      </c>
      <c r="H130">
        <v>29</v>
      </c>
      <c r="I130">
        <v>338</v>
      </c>
      <c r="J130">
        <v>24401182</v>
      </c>
      <c r="K130">
        <v>0</v>
      </c>
      <c r="L130">
        <v>3.21</v>
      </c>
      <c r="M130">
        <v>207.38</v>
      </c>
      <c r="N130">
        <v>243.47</v>
      </c>
      <c r="O130">
        <v>-0.2</v>
      </c>
      <c r="P130">
        <v>-0.55000000000000004</v>
      </c>
      <c r="Q130">
        <v>-155.03</v>
      </c>
      <c r="R130">
        <v>33.492788599999997</v>
      </c>
      <c r="S130">
        <v>-82.005424399999995</v>
      </c>
      <c r="T130">
        <v>244.01182</v>
      </c>
      <c r="U130">
        <v>7</v>
      </c>
    </row>
    <row r="131" spans="1:21" x14ac:dyDescent="0.3">
      <c r="A131" s="1">
        <v>45745.967175925929</v>
      </c>
      <c r="B131">
        <v>3</v>
      </c>
      <c r="C131">
        <v>1</v>
      </c>
      <c r="D131">
        <v>0</v>
      </c>
      <c r="E131">
        <v>0</v>
      </c>
      <c r="F131">
        <v>334927886</v>
      </c>
      <c r="G131">
        <v>-820054244</v>
      </c>
      <c r="H131">
        <v>29</v>
      </c>
      <c r="I131">
        <v>338</v>
      </c>
      <c r="J131">
        <v>24401182</v>
      </c>
      <c r="K131">
        <v>0</v>
      </c>
      <c r="L131">
        <v>3.21</v>
      </c>
      <c r="M131">
        <v>207.38</v>
      </c>
      <c r="N131">
        <v>210.84</v>
      </c>
      <c r="O131">
        <v>-0.02</v>
      </c>
      <c r="P131">
        <v>-33.17</v>
      </c>
      <c r="Q131">
        <v>-155.03</v>
      </c>
      <c r="R131">
        <v>33.492788599999997</v>
      </c>
      <c r="S131">
        <v>-82.005424399999995</v>
      </c>
      <c r="T131">
        <v>244.01182</v>
      </c>
      <c r="U131">
        <v>7</v>
      </c>
    </row>
    <row r="132" spans="1:21" x14ac:dyDescent="0.3">
      <c r="A132" s="1">
        <v>45745.967222222222</v>
      </c>
      <c r="B132">
        <v>3</v>
      </c>
      <c r="C132">
        <v>1</v>
      </c>
      <c r="D132">
        <v>0</v>
      </c>
      <c r="E132">
        <v>0</v>
      </c>
      <c r="F132">
        <v>334927806</v>
      </c>
      <c r="G132">
        <v>-820054379</v>
      </c>
      <c r="H132">
        <v>29</v>
      </c>
      <c r="I132">
        <v>485</v>
      </c>
      <c r="J132">
        <v>22057676</v>
      </c>
      <c r="K132">
        <v>0</v>
      </c>
      <c r="L132">
        <v>1.97</v>
      </c>
      <c r="M132">
        <v>186.49</v>
      </c>
      <c r="N132">
        <v>203.84</v>
      </c>
      <c r="O132">
        <v>-0.1</v>
      </c>
      <c r="P132">
        <v>-16.739999999999998</v>
      </c>
      <c r="Q132">
        <v>-155.03</v>
      </c>
      <c r="R132">
        <v>33.492780600000003</v>
      </c>
      <c r="S132">
        <v>-82.005437900000004</v>
      </c>
      <c r="T132">
        <v>220.57676000000001</v>
      </c>
      <c r="U132">
        <v>7</v>
      </c>
    </row>
    <row r="133" spans="1:21" x14ac:dyDescent="0.3">
      <c r="A133" s="1">
        <v>45745.967233796298</v>
      </c>
      <c r="B133">
        <v>3</v>
      </c>
      <c r="C133">
        <v>1</v>
      </c>
      <c r="D133">
        <v>0</v>
      </c>
      <c r="E133">
        <v>0</v>
      </c>
      <c r="F133">
        <v>334927773</v>
      </c>
      <c r="G133">
        <v>-820054409</v>
      </c>
      <c r="H133">
        <v>30</v>
      </c>
      <c r="I133">
        <v>442</v>
      </c>
      <c r="J133">
        <v>21733372</v>
      </c>
      <c r="K133">
        <v>0</v>
      </c>
      <c r="L133">
        <v>7.85</v>
      </c>
      <c r="M133">
        <v>242.4</v>
      </c>
      <c r="N133">
        <v>247.62</v>
      </c>
      <c r="O133">
        <v>-0.03</v>
      </c>
      <c r="P133">
        <v>30.29</v>
      </c>
      <c r="Q133">
        <v>-212.62</v>
      </c>
      <c r="R133">
        <v>33.4927773</v>
      </c>
      <c r="S133">
        <v>-82.005440899999996</v>
      </c>
      <c r="T133">
        <v>217.33372</v>
      </c>
      <c r="U133">
        <v>8</v>
      </c>
    </row>
    <row r="134" spans="1:21" x14ac:dyDescent="0.3">
      <c r="A134" s="1">
        <v>45745.967245370368</v>
      </c>
      <c r="B134">
        <v>3</v>
      </c>
      <c r="C134">
        <v>1</v>
      </c>
      <c r="D134">
        <v>0</v>
      </c>
      <c r="E134">
        <v>0</v>
      </c>
      <c r="F134">
        <v>334927740</v>
      </c>
      <c r="G134">
        <v>-820054429</v>
      </c>
      <c r="H134">
        <v>30</v>
      </c>
      <c r="I134">
        <v>391</v>
      </c>
      <c r="J134">
        <v>20545294</v>
      </c>
      <c r="K134">
        <v>0</v>
      </c>
      <c r="L134">
        <v>7.52</v>
      </c>
      <c r="M134">
        <v>244.22</v>
      </c>
      <c r="N134">
        <v>241.56</v>
      </c>
      <c r="O134">
        <v>0.01</v>
      </c>
      <c r="P134">
        <v>36.11</v>
      </c>
      <c r="Q134">
        <v>-212.62</v>
      </c>
      <c r="R134">
        <v>33.492773999999997</v>
      </c>
      <c r="S134">
        <v>-82.005442900000006</v>
      </c>
      <c r="T134">
        <v>205.45294000000001</v>
      </c>
      <c r="U134">
        <v>8</v>
      </c>
    </row>
    <row r="135" spans="1:21" x14ac:dyDescent="0.3">
      <c r="A135" s="1">
        <v>45745.967256944445</v>
      </c>
      <c r="B135">
        <v>3</v>
      </c>
      <c r="C135">
        <v>1</v>
      </c>
      <c r="D135">
        <v>0</v>
      </c>
      <c r="E135">
        <v>0</v>
      </c>
      <c r="F135">
        <v>334927700</v>
      </c>
      <c r="G135">
        <v>-820054446</v>
      </c>
      <c r="H135">
        <v>30</v>
      </c>
      <c r="I135">
        <v>510</v>
      </c>
      <c r="J135">
        <v>19862842</v>
      </c>
      <c r="K135">
        <v>0</v>
      </c>
      <c r="L135">
        <v>7.19</v>
      </c>
      <c r="M135">
        <v>246.87</v>
      </c>
      <c r="N135">
        <v>240.56</v>
      </c>
      <c r="O135">
        <v>0.04</v>
      </c>
      <c r="P135">
        <v>41.93</v>
      </c>
      <c r="Q135">
        <v>-212.62</v>
      </c>
      <c r="R135">
        <v>33.49277</v>
      </c>
      <c r="S135">
        <v>-82.005444600000004</v>
      </c>
      <c r="T135">
        <v>198.62842000000001</v>
      </c>
      <c r="U135">
        <v>8</v>
      </c>
    </row>
    <row r="136" spans="1:21" x14ac:dyDescent="0.3">
      <c r="A136" s="1">
        <v>45745.967268518521</v>
      </c>
      <c r="B136">
        <v>3</v>
      </c>
      <c r="C136">
        <v>1</v>
      </c>
      <c r="D136">
        <v>0</v>
      </c>
      <c r="E136">
        <v>0</v>
      </c>
      <c r="F136">
        <v>334927655</v>
      </c>
      <c r="G136">
        <v>-820054463</v>
      </c>
      <c r="H136">
        <v>30</v>
      </c>
      <c r="I136">
        <v>531</v>
      </c>
      <c r="J136">
        <v>19806860</v>
      </c>
      <c r="K136">
        <v>0</v>
      </c>
      <c r="L136">
        <v>6.86</v>
      </c>
      <c r="M136">
        <v>250.2</v>
      </c>
      <c r="N136">
        <v>246.69</v>
      </c>
      <c r="O136">
        <v>0.02</v>
      </c>
      <c r="P136">
        <v>48.62</v>
      </c>
      <c r="Q136">
        <v>-212.62</v>
      </c>
      <c r="R136">
        <v>33.492765499999997</v>
      </c>
      <c r="S136">
        <v>-82.005446300000003</v>
      </c>
      <c r="T136">
        <v>198.0686</v>
      </c>
      <c r="U136">
        <v>8</v>
      </c>
    </row>
    <row r="137" spans="1:21" x14ac:dyDescent="0.3">
      <c r="A137" s="1">
        <v>45745.967280092591</v>
      </c>
      <c r="B137">
        <v>3</v>
      </c>
      <c r="C137">
        <v>1</v>
      </c>
      <c r="D137">
        <v>0</v>
      </c>
      <c r="E137">
        <v>0</v>
      </c>
      <c r="F137">
        <v>334927611</v>
      </c>
      <c r="G137">
        <v>-820054487</v>
      </c>
      <c r="H137">
        <v>30</v>
      </c>
      <c r="I137">
        <v>535</v>
      </c>
      <c r="J137">
        <v>20832740</v>
      </c>
      <c r="K137">
        <v>0</v>
      </c>
      <c r="L137">
        <v>6.5</v>
      </c>
      <c r="M137">
        <v>253.59</v>
      </c>
      <c r="N137">
        <v>248.12</v>
      </c>
      <c r="O137">
        <v>0.03</v>
      </c>
      <c r="P137">
        <v>39.799999999999997</v>
      </c>
      <c r="Q137">
        <v>-212.62</v>
      </c>
      <c r="R137">
        <v>33.492761100000003</v>
      </c>
      <c r="S137">
        <v>-82.005448700000002</v>
      </c>
      <c r="T137">
        <v>208.32740000000001</v>
      </c>
      <c r="U137">
        <v>8</v>
      </c>
    </row>
    <row r="138" spans="1:21" x14ac:dyDescent="0.3">
      <c r="A138" s="1">
        <v>45745.967291666668</v>
      </c>
      <c r="B138">
        <v>3</v>
      </c>
      <c r="C138">
        <v>1</v>
      </c>
      <c r="D138">
        <v>0</v>
      </c>
      <c r="E138">
        <v>0</v>
      </c>
      <c r="F138">
        <v>334927568</v>
      </c>
      <c r="G138">
        <v>-820054515</v>
      </c>
      <c r="H138">
        <v>30</v>
      </c>
      <c r="I138">
        <v>545</v>
      </c>
      <c r="J138">
        <v>20975850</v>
      </c>
      <c r="K138">
        <v>0</v>
      </c>
      <c r="L138">
        <v>6.13</v>
      </c>
      <c r="M138">
        <v>257.2</v>
      </c>
      <c r="N138">
        <v>253</v>
      </c>
      <c r="O138">
        <v>0.02</v>
      </c>
      <c r="P138">
        <v>43.24</v>
      </c>
      <c r="Q138">
        <v>-212.62</v>
      </c>
      <c r="R138">
        <v>33.492756800000002</v>
      </c>
      <c r="S138">
        <v>-82.005451500000007</v>
      </c>
      <c r="T138">
        <v>209.7585</v>
      </c>
      <c r="U138">
        <v>8</v>
      </c>
    </row>
    <row r="139" spans="1:21" x14ac:dyDescent="0.3">
      <c r="A139" s="1">
        <v>45745.967303240737</v>
      </c>
      <c r="B139">
        <v>3</v>
      </c>
      <c r="C139">
        <v>1</v>
      </c>
      <c r="D139">
        <v>0</v>
      </c>
      <c r="E139">
        <v>0</v>
      </c>
      <c r="F139">
        <v>334927527</v>
      </c>
      <c r="G139">
        <v>-820054546</v>
      </c>
      <c r="H139">
        <v>30</v>
      </c>
      <c r="I139">
        <v>536</v>
      </c>
      <c r="J139">
        <v>21559810</v>
      </c>
      <c r="K139">
        <v>0</v>
      </c>
      <c r="L139">
        <v>5.76</v>
      </c>
      <c r="M139">
        <v>261</v>
      </c>
      <c r="N139">
        <v>255.94</v>
      </c>
      <c r="O139">
        <v>0.03</v>
      </c>
      <c r="P139">
        <v>40.340000000000003</v>
      </c>
      <c r="Q139">
        <v>-212.62</v>
      </c>
      <c r="R139">
        <v>33.492752699999997</v>
      </c>
      <c r="S139">
        <v>-82.005454599999993</v>
      </c>
      <c r="T139">
        <v>215.59809999999999</v>
      </c>
      <c r="U139">
        <v>8</v>
      </c>
    </row>
    <row r="140" spans="1:21" x14ac:dyDescent="0.3">
      <c r="A140" s="1">
        <v>45745.967314814814</v>
      </c>
      <c r="B140">
        <v>3</v>
      </c>
      <c r="C140">
        <v>1</v>
      </c>
      <c r="D140">
        <v>0</v>
      </c>
      <c r="E140">
        <v>0</v>
      </c>
      <c r="F140">
        <v>334927489</v>
      </c>
      <c r="G140">
        <v>-820054583</v>
      </c>
      <c r="H140">
        <v>30</v>
      </c>
      <c r="I140">
        <v>548</v>
      </c>
      <c r="J140">
        <v>22035112</v>
      </c>
      <c r="K140">
        <v>0</v>
      </c>
      <c r="L140">
        <v>5.36</v>
      </c>
      <c r="M140">
        <v>264.88</v>
      </c>
      <c r="N140">
        <v>260.37</v>
      </c>
      <c r="O140">
        <v>0.03</v>
      </c>
      <c r="P140">
        <v>40.020000000000003</v>
      </c>
      <c r="Q140">
        <v>-212.62</v>
      </c>
      <c r="R140">
        <v>33.492748900000002</v>
      </c>
      <c r="S140">
        <v>-82.005458300000001</v>
      </c>
      <c r="T140">
        <v>220.35112000000001</v>
      </c>
      <c r="U140">
        <v>8</v>
      </c>
    </row>
    <row r="141" spans="1:21" x14ac:dyDescent="0.3">
      <c r="A141" s="1">
        <v>45745.967326388891</v>
      </c>
      <c r="B141">
        <v>3</v>
      </c>
      <c r="C141">
        <v>1</v>
      </c>
      <c r="D141">
        <v>0</v>
      </c>
      <c r="E141">
        <v>0</v>
      </c>
      <c r="F141">
        <v>334927453</v>
      </c>
      <c r="G141">
        <v>-820054621</v>
      </c>
      <c r="H141">
        <v>30</v>
      </c>
      <c r="I141">
        <v>536</v>
      </c>
      <c r="J141">
        <v>22289048</v>
      </c>
      <c r="K141">
        <v>0</v>
      </c>
      <c r="L141">
        <v>4.99</v>
      </c>
      <c r="M141">
        <v>269.11</v>
      </c>
      <c r="N141">
        <v>264.31</v>
      </c>
      <c r="O141">
        <v>0.03</v>
      </c>
      <c r="P141">
        <v>41.42</v>
      </c>
      <c r="Q141">
        <v>-212.62</v>
      </c>
      <c r="R141">
        <v>33.492745300000003</v>
      </c>
      <c r="S141">
        <v>-82.005462100000003</v>
      </c>
      <c r="T141">
        <v>222.89048</v>
      </c>
      <c r="U141">
        <v>8</v>
      </c>
    </row>
    <row r="142" spans="1:21" x14ac:dyDescent="0.3">
      <c r="A142" s="1">
        <v>45745.96733796296</v>
      </c>
      <c r="B142">
        <v>3</v>
      </c>
      <c r="C142">
        <v>1</v>
      </c>
      <c r="D142">
        <v>0</v>
      </c>
      <c r="E142">
        <v>0</v>
      </c>
      <c r="F142">
        <v>334927419</v>
      </c>
      <c r="G142">
        <v>-820054664</v>
      </c>
      <c r="H142">
        <v>30</v>
      </c>
      <c r="I142">
        <v>555</v>
      </c>
      <c r="J142">
        <v>22934286</v>
      </c>
      <c r="K142">
        <v>0</v>
      </c>
      <c r="L142">
        <v>4.5999999999999996</v>
      </c>
      <c r="M142">
        <v>273.74</v>
      </c>
      <c r="N142">
        <v>268.56</v>
      </c>
      <c r="O142">
        <v>0.03</v>
      </c>
      <c r="P142">
        <v>39.22</v>
      </c>
      <c r="Q142">
        <v>-212.62</v>
      </c>
      <c r="R142">
        <v>33.492741899999999</v>
      </c>
      <c r="S142">
        <v>-82.005466400000003</v>
      </c>
      <c r="T142">
        <v>229.34286</v>
      </c>
      <c r="U142">
        <v>8</v>
      </c>
    </row>
    <row r="143" spans="1:21" x14ac:dyDescent="0.3">
      <c r="A143" s="1">
        <v>45745.967349537037</v>
      </c>
      <c r="B143">
        <v>3</v>
      </c>
      <c r="C143">
        <v>1</v>
      </c>
      <c r="D143">
        <v>0</v>
      </c>
      <c r="E143">
        <v>0</v>
      </c>
      <c r="F143">
        <v>334927360</v>
      </c>
      <c r="G143">
        <v>-820054697</v>
      </c>
      <c r="H143">
        <v>31</v>
      </c>
      <c r="I143">
        <v>560</v>
      </c>
      <c r="J143">
        <v>23168296</v>
      </c>
      <c r="K143">
        <v>0</v>
      </c>
      <c r="L143">
        <v>4.3899999999999997</v>
      </c>
      <c r="M143">
        <v>282.58</v>
      </c>
      <c r="N143">
        <v>273.44</v>
      </c>
      <c r="O143">
        <v>0.05</v>
      </c>
      <c r="P143">
        <v>41.75</v>
      </c>
      <c r="Q143">
        <v>-212.62</v>
      </c>
      <c r="R143">
        <v>33.492736000000001</v>
      </c>
      <c r="S143">
        <v>-82.005469700000006</v>
      </c>
      <c r="T143">
        <v>231.68296000000001</v>
      </c>
      <c r="U143">
        <v>8</v>
      </c>
    </row>
    <row r="144" spans="1:21" x14ac:dyDescent="0.3">
      <c r="A144" s="1">
        <v>45745.967361111114</v>
      </c>
      <c r="B144">
        <v>3</v>
      </c>
      <c r="C144">
        <v>1</v>
      </c>
      <c r="D144">
        <v>0</v>
      </c>
      <c r="E144">
        <v>0</v>
      </c>
      <c r="F144">
        <v>334927330</v>
      </c>
      <c r="G144">
        <v>-820054747</v>
      </c>
      <c r="H144">
        <v>31</v>
      </c>
      <c r="I144">
        <v>544</v>
      </c>
      <c r="J144">
        <v>23900166</v>
      </c>
      <c r="K144">
        <v>0</v>
      </c>
      <c r="L144">
        <v>4.03</v>
      </c>
      <c r="M144">
        <v>288.66000000000003</v>
      </c>
      <c r="N144">
        <v>241.87</v>
      </c>
      <c r="O144">
        <v>0.26</v>
      </c>
      <c r="P144">
        <v>2.87</v>
      </c>
      <c r="Q144">
        <v>-172.37</v>
      </c>
      <c r="R144">
        <v>33.492733000000001</v>
      </c>
      <c r="S144">
        <v>-82.005474699999994</v>
      </c>
      <c r="T144">
        <v>239.00165999999999</v>
      </c>
      <c r="U144">
        <v>8</v>
      </c>
    </row>
    <row r="145" spans="1:21" x14ac:dyDescent="0.3">
      <c r="A145" s="1">
        <v>45745.967361111114</v>
      </c>
      <c r="B145">
        <v>3</v>
      </c>
      <c r="C145">
        <v>1</v>
      </c>
      <c r="D145">
        <v>0</v>
      </c>
      <c r="E145">
        <v>0</v>
      </c>
      <c r="F145">
        <v>334927330</v>
      </c>
      <c r="G145">
        <v>-820054747</v>
      </c>
      <c r="H145">
        <v>31</v>
      </c>
      <c r="I145">
        <v>544</v>
      </c>
      <c r="J145">
        <v>23900166</v>
      </c>
      <c r="K145">
        <v>0</v>
      </c>
      <c r="L145">
        <v>4.03</v>
      </c>
      <c r="M145">
        <v>288.66000000000003</v>
      </c>
      <c r="N145">
        <v>285.25</v>
      </c>
      <c r="O145">
        <v>0.02</v>
      </c>
      <c r="P145">
        <v>46.25</v>
      </c>
      <c r="Q145">
        <v>-172.37</v>
      </c>
      <c r="R145">
        <v>33.492733000000001</v>
      </c>
      <c r="S145">
        <v>-82.005474699999994</v>
      </c>
      <c r="T145">
        <v>239.00165999999999</v>
      </c>
      <c r="U145">
        <v>8</v>
      </c>
    </row>
    <row r="146" spans="1:21" x14ac:dyDescent="0.3">
      <c r="A146" s="1">
        <v>45745.967407407406</v>
      </c>
      <c r="B146">
        <v>3</v>
      </c>
      <c r="C146">
        <v>1</v>
      </c>
      <c r="D146">
        <v>0</v>
      </c>
      <c r="E146">
        <v>0</v>
      </c>
      <c r="F146">
        <v>334927297</v>
      </c>
      <c r="G146">
        <v>-820054869</v>
      </c>
      <c r="H146">
        <v>32</v>
      </c>
      <c r="I146">
        <v>253</v>
      </c>
      <c r="J146">
        <v>28754872</v>
      </c>
      <c r="K146">
        <v>0</v>
      </c>
      <c r="L146">
        <v>3.16</v>
      </c>
      <c r="M146">
        <v>301.64</v>
      </c>
      <c r="N146">
        <v>294.37</v>
      </c>
      <c r="O146">
        <v>0.04</v>
      </c>
      <c r="P146">
        <v>6.82</v>
      </c>
      <c r="Q146">
        <v>-172.37</v>
      </c>
      <c r="R146">
        <v>33.492729699999998</v>
      </c>
      <c r="S146">
        <v>-82.005486899999994</v>
      </c>
      <c r="T146">
        <v>287.54872</v>
      </c>
      <c r="U146">
        <v>8</v>
      </c>
    </row>
    <row r="147" spans="1:21" x14ac:dyDescent="0.3">
      <c r="A147" s="1">
        <v>45745.967418981483</v>
      </c>
      <c r="B147">
        <v>3</v>
      </c>
      <c r="C147">
        <v>1</v>
      </c>
      <c r="D147">
        <v>0</v>
      </c>
      <c r="E147">
        <v>0</v>
      </c>
      <c r="F147">
        <v>334927310</v>
      </c>
      <c r="G147">
        <v>-820054902</v>
      </c>
      <c r="H147">
        <v>32</v>
      </c>
      <c r="I147">
        <v>404</v>
      </c>
      <c r="J147">
        <v>29514090</v>
      </c>
      <c r="K147">
        <v>0</v>
      </c>
      <c r="L147">
        <v>2.82</v>
      </c>
      <c r="M147">
        <v>302.39999999999998</v>
      </c>
      <c r="N147">
        <v>302.81</v>
      </c>
      <c r="O147">
        <v>0</v>
      </c>
      <c r="P147">
        <v>7.67</v>
      </c>
      <c r="Q147">
        <v>-172.37</v>
      </c>
      <c r="R147">
        <v>33.492730999999999</v>
      </c>
      <c r="S147">
        <v>-82.005490199999997</v>
      </c>
      <c r="T147">
        <v>295.14089999999999</v>
      </c>
      <c r="U147">
        <v>8</v>
      </c>
    </row>
    <row r="148" spans="1:21" x14ac:dyDescent="0.3">
      <c r="A148" s="1">
        <v>45745.967430555553</v>
      </c>
      <c r="B148">
        <v>3</v>
      </c>
      <c r="C148">
        <v>1</v>
      </c>
      <c r="D148">
        <v>0</v>
      </c>
      <c r="E148">
        <v>0</v>
      </c>
      <c r="F148">
        <v>334927332</v>
      </c>
      <c r="G148">
        <v>-820054937</v>
      </c>
      <c r="H148">
        <v>32</v>
      </c>
      <c r="I148">
        <v>453</v>
      </c>
      <c r="J148">
        <v>30869800</v>
      </c>
      <c r="K148">
        <v>0</v>
      </c>
      <c r="L148">
        <v>2.42</v>
      </c>
      <c r="M148">
        <v>301.62</v>
      </c>
      <c r="N148">
        <v>305.19</v>
      </c>
      <c r="O148">
        <v>-0.02</v>
      </c>
      <c r="P148">
        <v>-3.51</v>
      </c>
      <c r="Q148">
        <v>-172.37</v>
      </c>
      <c r="R148">
        <v>33.492733200000004</v>
      </c>
      <c r="S148">
        <v>-82.005493700000002</v>
      </c>
      <c r="T148">
        <v>308.69799999999998</v>
      </c>
      <c r="U148">
        <v>8</v>
      </c>
    </row>
    <row r="149" spans="1:21" x14ac:dyDescent="0.3">
      <c r="A149" s="1">
        <v>45745.967442129629</v>
      </c>
      <c r="B149">
        <v>3</v>
      </c>
      <c r="C149">
        <v>1</v>
      </c>
      <c r="D149">
        <v>0</v>
      </c>
      <c r="E149">
        <v>0</v>
      </c>
      <c r="F149">
        <v>334927364</v>
      </c>
      <c r="G149">
        <v>-820054974</v>
      </c>
      <c r="H149">
        <v>32</v>
      </c>
      <c r="I149">
        <v>507</v>
      </c>
      <c r="J149">
        <v>31420640</v>
      </c>
      <c r="K149">
        <v>0</v>
      </c>
      <c r="L149">
        <v>1.94</v>
      </c>
      <c r="M149">
        <v>297.99</v>
      </c>
      <c r="N149">
        <v>305.44</v>
      </c>
      <c r="O149">
        <v>-0.04</v>
      </c>
      <c r="P149">
        <v>-8.77</v>
      </c>
      <c r="Q149">
        <v>-172.37</v>
      </c>
      <c r="R149">
        <v>33.492736399999998</v>
      </c>
      <c r="S149">
        <v>-82.005497399999996</v>
      </c>
      <c r="T149">
        <v>314.20639999999997</v>
      </c>
      <c r="U149">
        <v>8</v>
      </c>
    </row>
    <row r="150" spans="1:21" x14ac:dyDescent="0.3">
      <c r="A150" s="1">
        <v>45745.967453703706</v>
      </c>
      <c r="B150">
        <v>3</v>
      </c>
      <c r="C150">
        <v>1</v>
      </c>
      <c r="D150">
        <v>0</v>
      </c>
      <c r="E150">
        <v>0</v>
      </c>
      <c r="F150">
        <v>334927401</v>
      </c>
      <c r="G150">
        <v>-820055011</v>
      </c>
      <c r="H150">
        <v>32</v>
      </c>
      <c r="I150">
        <v>526</v>
      </c>
      <c r="J150">
        <v>31790086</v>
      </c>
      <c r="K150">
        <v>0</v>
      </c>
      <c r="L150">
        <v>7.63</v>
      </c>
      <c r="M150">
        <v>236.44</v>
      </c>
      <c r="N150">
        <v>290.27999999999997</v>
      </c>
      <c r="O150">
        <v>-0.3</v>
      </c>
      <c r="P150">
        <v>-27.62</v>
      </c>
      <c r="Q150">
        <v>-164.22</v>
      </c>
      <c r="R150">
        <v>33.492740099999999</v>
      </c>
      <c r="S150">
        <v>-82.005501100000004</v>
      </c>
      <c r="T150">
        <v>317.90086000000002</v>
      </c>
      <c r="U150">
        <v>9</v>
      </c>
    </row>
    <row r="151" spans="1:21" x14ac:dyDescent="0.3">
      <c r="A151" s="1">
        <v>45745.967453703706</v>
      </c>
      <c r="B151">
        <v>3</v>
      </c>
      <c r="C151">
        <v>1</v>
      </c>
      <c r="D151">
        <v>0</v>
      </c>
      <c r="E151">
        <v>0</v>
      </c>
      <c r="F151">
        <v>334927401</v>
      </c>
      <c r="G151">
        <v>-820055011</v>
      </c>
      <c r="H151">
        <v>32</v>
      </c>
      <c r="I151">
        <v>526</v>
      </c>
      <c r="J151">
        <v>31790086</v>
      </c>
      <c r="K151">
        <v>0</v>
      </c>
      <c r="L151">
        <v>7.63</v>
      </c>
      <c r="M151">
        <v>236.44</v>
      </c>
      <c r="N151">
        <v>239.78</v>
      </c>
      <c r="O151">
        <v>-0.02</v>
      </c>
      <c r="P151">
        <v>-78.12</v>
      </c>
      <c r="Q151">
        <v>-164.22</v>
      </c>
      <c r="R151">
        <v>33.492740099999999</v>
      </c>
      <c r="S151">
        <v>-82.005501100000004</v>
      </c>
      <c r="T151">
        <v>317.90086000000002</v>
      </c>
      <c r="U151">
        <v>9</v>
      </c>
    </row>
    <row r="152" spans="1:21" x14ac:dyDescent="0.3">
      <c r="A152" s="1">
        <v>45745.967511574076</v>
      </c>
      <c r="B152">
        <v>3</v>
      </c>
      <c r="C152">
        <v>1</v>
      </c>
      <c r="D152">
        <v>0</v>
      </c>
      <c r="E152">
        <v>0</v>
      </c>
      <c r="F152">
        <v>334927468</v>
      </c>
      <c r="G152">
        <v>-820055181</v>
      </c>
      <c r="H152">
        <v>32</v>
      </c>
      <c r="I152">
        <v>435</v>
      </c>
      <c r="J152">
        <v>26203650</v>
      </c>
      <c r="K152">
        <v>0</v>
      </c>
      <c r="L152">
        <v>6.89</v>
      </c>
      <c r="M152">
        <v>223.92</v>
      </c>
      <c r="N152">
        <v>231.91</v>
      </c>
      <c r="O152">
        <v>-0.04</v>
      </c>
      <c r="P152">
        <v>-30.13</v>
      </c>
      <c r="Q152">
        <v>-164.22</v>
      </c>
      <c r="R152">
        <v>33.492746799999999</v>
      </c>
      <c r="S152">
        <v>-82.005518100000003</v>
      </c>
      <c r="T152">
        <v>262.03649999999999</v>
      </c>
      <c r="U152">
        <v>9</v>
      </c>
    </row>
    <row r="153" spans="1:21" x14ac:dyDescent="0.3">
      <c r="A153" s="1">
        <v>45745.967523148145</v>
      </c>
      <c r="B153">
        <v>3</v>
      </c>
      <c r="C153">
        <v>1</v>
      </c>
      <c r="D153">
        <v>0</v>
      </c>
      <c r="E153">
        <v>0</v>
      </c>
      <c r="F153">
        <v>334927461</v>
      </c>
      <c r="G153">
        <v>-820055228</v>
      </c>
      <c r="H153">
        <v>32</v>
      </c>
      <c r="I153">
        <v>436</v>
      </c>
      <c r="J153">
        <v>25861466</v>
      </c>
      <c r="K153">
        <v>0</v>
      </c>
      <c r="L153">
        <v>6.53</v>
      </c>
      <c r="M153">
        <v>221.64</v>
      </c>
      <c r="N153">
        <v>224.16</v>
      </c>
      <c r="O153">
        <v>-0.01</v>
      </c>
      <c r="P153">
        <v>-34.46</v>
      </c>
      <c r="Q153">
        <v>-164.22</v>
      </c>
      <c r="R153">
        <v>33.492746099999998</v>
      </c>
      <c r="S153">
        <v>-82.005522799999994</v>
      </c>
      <c r="T153">
        <v>258.61466000000001</v>
      </c>
      <c r="U153">
        <v>9</v>
      </c>
    </row>
    <row r="154" spans="1:21" x14ac:dyDescent="0.3">
      <c r="A154" s="1">
        <v>45745.967534722222</v>
      </c>
      <c r="B154">
        <v>3</v>
      </c>
      <c r="C154">
        <v>1</v>
      </c>
      <c r="D154">
        <v>0</v>
      </c>
      <c r="E154">
        <v>0</v>
      </c>
      <c r="F154">
        <v>334927446</v>
      </c>
      <c r="G154">
        <v>-820055282</v>
      </c>
      <c r="H154">
        <v>32</v>
      </c>
      <c r="I154">
        <v>553</v>
      </c>
      <c r="J154">
        <v>25111276</v>
      </c>
      <c r="K154">
        <v>0</v>
      </c>
      <c r="L154">
        <v>6.08</v>
      </c>
      <c r="M154">
        <v>219.16</v>
      </c>
      <c r="N154">
        <v>222.1</v>
      </c>
      <c r="O154">
        <v>-0.02</v>
      </c>
      <c r="P154">
        <v>-29.02</v>
      </c>
      <c r="Q154">
        <v>-164.22</v>
      </c>
      <c r="R154">
        <v>33.492744600000002</v>
      </c>
      <c r="S154">
        <v>-82.005528200000001</v>
      </c>
      <c r="T154">
        <v>251.11276000000001</v>
      </c>
      <c r="U154">
        <v>9</v>
      </c>
    </row>
    <row r="155" spans="1:21" x14ac:dyDescent="0.3">
      <c r="A155" s="1">
        <v>45745.967546296299</v>
      </c>
      <c r="B155">
        <v>3</v>
      </c>
      <c r="C155">
        <v>1</v>
      </c>
      <c r="D155">
        <v>0</v>
      </c>
      <c r="E155">
        <v>0</v>
      </c>
      <c r="F155">
        <v>334927429</v>
      </c>
      <c r="G155">
        <v>-820055341</v>
      </c>
      <c r="H155">
        <v>32</v>
      </c>
      <c r="I155">
        <v>580</v>
      </c>
      <c r="J155">
        <v>25147128</v>
      </c>
      <c r="K155">
        <v>0</v>
      </c>
      <c r="L155">
        <v>5.6</v>
      </c>
      <c r="M155">
        <v>216.03</v>
      </c>
      <c r="N155">
        <v>221.41</v>
      </c>
      <c r="O155">
        <v>-0.03</v>
      </c>
      <c r="P155">
        <v>-30.06</v>
      </c>
      <c r="Q155">
        <v>-164.22</v>
      </c>
      <c r="R155">
        <v>33.492742900000003</v>
      </c>
      <c r="S155">
        <v>-82.005534100000006</v>
      </c>
      <c r="T155">
        <v>251.47128000000001</v>
      </c>
      <c r="U155">
        <v>9</v>
      </c>
    </row>
    <row r="156" spans="1:21" x14ac:dyDescent="0.3">
      <c r="A156" s="1">
        <v>45745.967557870368</v>
      </c>
      <c r="B156">
        <v>3</v>
      </c>
      <c r="C156">
        <v>1</v>
      </c>
      <c r="D156">
        <v>0</v>
      </c>
      <c r="E156">
        <v>0</v>
      </c>
      <c r="F156">
        <v>334927413</v>
      </c>
      <c r="G156">
        <v>-820055397</v>
      </c>
      <c r="H156">
        <v>32</v>
      </c>
      <c r="I156">
        <v>522</v>
      </c>
      <c r="J156">
        <v>25200084</v>
      </c>
      <c r="K156">
        <v>0</v>
      </c>
      <c r="L156">
        <v>5.16</v>
      </c>
      <c r="M156">
        <v>212.53</v>
      </c>
      <c r="N156">
        <v>216.72</v>
      </c>
      <c r="O156">
        <v>-0.02</v>
      </c>
      <c r="P156">
        <v>-35.28</v>
      </c>
      <c r="Q156">
        <v>-164.22</v>
      </c>
      <c r="R156">
        <v>33.492741299999999</v>
      </c>
      <c r="S156">
        <v>-82.0055397</v>
      </c>
      <c r="T156">
        <v>252.00084000000001</v>
      </c>
      <c r="U156">
        <v>9</v>
      </c>
    </row>
    <row r="157" spans="1:21" x14ac:dyDescent="0.3">
      <c r="A157" s="1">
        <v>45745.967569444445</v>
      </c>
      <c r="B157">
        <v>3</v>
      </c>
      <c r="C157">
        <v>1</v>
      </c>
      <c r="D157">
        <v>0</v>
      </c>
      <c r="E157">
        <v>0</v>
      </c>
      <c r="F157">
        <v>334927394</v>
      </c>
      <c r="G157">
        <v>-820055451</v>
      </c>
      <c r="H157">
        <v>32</v>
      </c>
      <c r="I157">
        <v>546</v>
      </c>
      <c r="J157">
        <v>24730128</v>
      </c>
      <c r="K157">
        <v>0</v>
      </c>
      <c r="L157">
        <v>4.72</v>
      </c>
      <c r="M157">
        <v>208.78</v>
      </c>
      <c r="N157">
        <v>213.53</v>
      </c>
      <c r="O157">
        <v>-0.03</v>
      </c>
      <c r="P157">
        <v>-33.770000000000003</v>
      </c>
      <c r="Q157">
        <v>-164.22</v>
      </c>
      <c r="R157">
        <v>33.492739399999998</v>
      </c>
      <c r="S157">
        <v>-82.005545100000006</v>
      </c>
      <c r="T157">
        <v>247.30127999999999</v>
      </c>
      <c r="U157">
        <v>9</v>
      </c>
    </row>
    <row r="158" spans="1:21" x14ac:dyDescent="0.3">
      <c r="A158" s="1">
        <v>45745.967581018522</v>
      </c>
      <c r="B158">
        <v>3</v>
      </c>
      <c r="C158">
        <v>1</v>
      </c>
      <c r="D158">
        <v>0</v>
      </c>
      <c r="E158">
        <v>0</v>
      </c>
      <c r="F158">
        <v>334927375</v>
      </c>
      <c r="G158">
        <v>-820055503</v>
      </c>
      <c r="H158">
        <v>32</v>
      </c>
      <c r="I158">
        <v>534</v>
      </c>
      <c r="J158">
        <v>24685640</v>
      </c>
      <c r="K158">
        <v>0</v>
      </c>
      <c r="L158">
        <v>4.32</v>
      </c>
      <c r="M158">
        <v>204.51</v>
      </c>
      <c r="N158">
        <v>246.04</v>
      </c>
      <c r="O158">
        <v>-0.23</v>
      </c>
      <c r="P158">
        <v>-0.81</v>
      </c>
      <c r="Q158">
        <v>-201.11</v>
      </c>
      <c r="R158">
        <v>33.492737499999997</v>
      </c>
      <c r="S158">
        <v>-82.005550299999996</v>
      </c>
      <c r="T158">
        <v>246.85640000000001</v>
      </c>
      <c r="U158">
        <v>9</v>
      </c>
    </row>
    <row r="159" spans="1:21" x14ac:dyDescent="0.3">
      <c r="A159" s="1">
        <v>45745.967581018522</v>
      </c>
      <c r="B159">
        <v>3</v>
      </c>
      <c r="C159">
        <v>1</v>
      </c>
      <c r="D159">
        <v>0</v>
      </c>
      <c r="E159">
        <v>0</v>
      </c>
      <c r="F159">
        <v>334927375</v>
      </c>
      <c r="G159">
        <v>-820055503</v>
      </c>
      <c r="H159">
        <v>32</v>
      </c>
      <c r="I159">
        <v>534</v>
      </c>
      <c r="J159">
        <v>24685640</v>
      </c>
      <c r="K159">
        <v>0</v>
      </c>
      <c r="L159">
        <v>4.32</v>
      </c>
      <c r="M159">
        <v>204.51</v>
      </c>
      <c r="N159">
        <v>207.86</v>
      </c>
      <c r="O159">
        <v>-0.02</v>
      </c>
      <c r="P159">
        <v>-39</v>
      </c>
      <c r="Q159">
        <v>-201.11</v>
      </c>
      <c r="R159">
        <v>33.492737499999997</v>
      </c>
      <c r="S159">
        <v>-82.005550299999996</v>
      </c>
      <c r="T159">
        <v>246.85640000000001</v>
      </c>
      <c r="U159">
        <v>9</v>
      </c>
    </row>
    <row r="160" spans="1:21" x14ac:dyDescent="0.3">
      <c r="A160" s="1">
        <v>45745.967627314814</v>
      </c>
      <c r="B160">
        <v>3</v>
      </c>
      <c r="C160">
        <v>1</v>
      </c>
      <c r="D160">
        <v>0</v>
      </c>
      <c r="E160">
        <v>0</v>
      </c>
      <c r="F160">
        <v>334927278</v>
      </c>
      <c r="G160">
        <v>-820055659</v>
      </c>
      <c r="H160">
        <v>32</v>
      </c>
      <c r="I160">
        <v>470</v>
      </c>
      <c r="J160">
        <v>21185568</v>
      </c>
      <c r="K160">
        <v>0</v>
      </c>
      <c r="L160">
        <v>2.87</v>
      </c>
      <c r="M160">
        <v>186.87</v>
      </c>
      <c r="N160">
        <v>200.67</v>
      </c>
      <c r="O160">
        <v>-0.08</v>
      </c>
      <c r="P160">
        <v>-11.19</v>
      </c>
      <c r="Q160">
        <v>-201.11</v>
      </c>
      <c r="R160">
        <v>33.492727799999997</v>
      </c>
      <c r="S160">
        <v>-82.005565899999993</v>
      </c>
      <c r="T160">
        <v>211.85568000000001</v>
      </c>
      <c r="U160">
        <v>9</v>
      </c>
    </row>
    <row r="161" spans="1:21" x14ac:dyDescent="0.3">
      <c r="A161" s="1">
        <v>45745.967638888891</v>
      </c>
      <c r="B161">
        <v>3</v>
      </c>
      <c r="C161">
        <v>1</v>
      </c>
      <c r="D161">
        <v>0</v>
      </c>
      <c r="E161">
        <v>0</v>
      </c>
      <c r="F161">
        <v>334927241</v>
      </c>
      <c r="G161">
        <v>-820055685</v>
      </c>
      <c r="H161">
        <v>31</v>
      </c>
      <c r="I161">
        <v>483</v>
      </c>
      <c r="J161">
        <v>20981304</v>
      </c>
      <c r="K161">
        <v>0</v>
      </c>
      <c r="L161">
        <v>2.44</v>
      </c>
      <c r="M161">
        <v>182.4</v>
      </c>
      <c r="N161">
        <v>190.36</v>
      </c>
      <c r="O161">
        <v>-0.04</v>
      </c>
      <c r="P161">
        <v>-19.46</v>
      </c>
      <c r="Q161">
        <v>-201.11</v>
      </c>
      <c r="R161">
        <v>33.492724099999997</v>
      </c>
      <c r="S161">
        <v>-82.005568499999995</v>
      </c>
      <c r="T161">
        <v>209.81304</v>
      </c>
      <c r="U161">
        <v>9</v>
      </c>
    </row>
    <row r="162" spans="1:21" x14ac:dyDescent="0.3">
      <c r="A162" s="1">
        <v>45745.967650462961</v>
      </c>
      <c r="B162">
        <v>3</v>
      </c>
      <c r="C162">
        <v>1</v>
      </c>
      <c r="D162">
        <v>0</v>
      </c>
      <c r="E162">
        <v>0</v>
      </c>
      <c r="F162">
        <v>334927201</v>
      </c>
      <c r="G162">
        <v>-820055707</v>
      </c>
      <c r="H162">
        <v>31</v>
      </c>
      <c r="I162">
        <v>471</v>
      </c>
      <c r="J162">
        <v>20031758</v>
      </c>
      <c r="K162">
        <v>0</v>
      </c>
      <c r="L162">
        <v>1.99</v>
      </c>
      <c r="M162">
        <v>177.07</v>
      </c>
      <c r="N162">
        <v>181.73</v>
      </c>
      <c r="O162">
        <v>-0.03</v>
      </c>
      <c r="P162">
        <v>-18.59</v>
      </c>
      <c r="Q162">
        <v>-201.11</v>
      </c>
      <c r="R162">
        <v>33.4927201</v>
      </c>
      <c r="S162">
        <v>-82.005570700000007</v>
      </c>
      <c r="T162">
        <v>200.31757999999999</v>
      </c>
      <c r="U162">
        <v>9</v>
      </c>
    </row>
    <row r="163" spans="1:21" x14ac:dyDescent="0.3">
      <c r="A163" s="1">
        <v>45745.967662037037</v>
      </c>
      <c r="B163">
        <v>3</v>
      </c>
      <c r="C163">
        <v>1</v>
      </c>
      <c r="D163">
        <v>0</v>
      </c>
      <c r="E163">
        <v>0</v>
      </c>
      <c r="F163">
        <v>334927157</v>
      </c>
      <c r="G163">
        <v>-820055721</v>
      </c>
      <c r="H163">
        <v>31</v>
      </c>
      <c r="I163">
        <v>502</v>
      </c>
      <c r="J163">
        <v>19265876</v>
      </c>
      <c r="K163">
        <v>0</v>
      </c>
      <c r="L163">
        <v>8.32</v>
      </c>
      <c r="M163">
        <v>220.27</v>
      </c>
      <c r="N163">
        <v>194.93</v>
      </c>
      <c r="O163">
        <v>0.14000000000000001</v>
      </c>
      <c r="P163">
        <v>2.27</v>
      </c>
      <c r="Q163">
        <v>-218.87</v>
      </c>
      <c r="R163">
        <v>33.492715699999998</v>
      </c>
      <c r="S163">
        <v>-82.005572099999995</v>
      </c>
      <c r="T163">
        <v>192.65876</v>
      </c>
      <c r="U163">
        <v>10</v>
      </c>
    </row>
    <row r="164" spans="1:21" x14ac:dyDescent="0.3">
      <c r="A164" s="1">
        <v>45745.967673611114</v>
      </c>
      <c r="B164">
        <v>3</v>
      </c>
      <c r="C164">
        <v>1</v>
      </c>
      <c r="D164">
        <v>0</v>
      </c>
      <c r="E164">
        <v>0</v>
      </c>
      <c r="F164">
        <v>334927120</v>
      </c>
      <c r="G164">
        <v>-820055730</v>
      </c>
      <c r="H164">
        <v>31</v>
      </c>
      <c r="I164">
        <v>375</v>
      </c>
      <c r="J164">
        <v>18999102</v>
      </c>
      <c r="K164">
        <v>0</v>
      </c>
      <c r="L164">
        <v>7.96</v>
      </c>
      <c r="M164">
        <v>221.72</v>
      </c>
      <c r="N164">
        <v>216.93</v>
      </c>
      <c r="O164">
        <v>0.03</v>
      </c>
      <c r="P164">
        <v>26.94</v>
      </c>
      <c r="Q164">
        <v>-218.87</v>
      </c>
      <c r="R164">
        <v>33.492711999999997</v>
      </c>
      <c r="S164">
        <v>-82.005572999999998</v>
      </c>
      <c r="T164">
        <v>189.99101999999999</v>
      </c>
      <c r="U164">
        <v>10</v>
      </c>
    </row>
    <row r="165" spans="1:21" x14ac:dyDescent="0.3">
      <c r="A165" s="1">
        <v>45745.96769675926</v>
      </c>
      <c r="B165">
        <v>3</v>
      </c>
      <c r="C165">
        <v>1</v>
      </c>
      <c r="D165">
        <v>0</v>
      </c>
      <c r="E165">
        <v>0</v>
      </c>
      <c r="F165">
        <v>334927071</v>
      </c>
      <c r="G165">
        <v>-820055748</v>
      </c>
      <c r="H165">
        <v>31</v>
      </c>
      <c r="I165">
        <v>264</v>
      </c>
      <c r="J165">
        <v>21367734</v>
      </c>
      <c r="K165">
        <v>0</v>
      </c>
      <c r="L165">
        <v>7.44</v>
      </c>
      <c r="M165">
        <v>223.56</v>
      </c>
      <c r="N165">
        <v>225.06</v>
      </c>
      <c r="O165">
        <v>-0.01</v>
      </c>
      <c r="P165">
        <v>11.38</v>
      </c>
      <c r="Q165">
        <v>-218.87</v>
      </c>
      <c r="R165">
        <v>33.492707099999997</v>
      </c>
      <c r="S165">
        <v>-82.005574800000005</v>
      </c>
      <c r="T165">
        <v>213.67733999999999</v>
      </c>
      <c r="U165">
        <v>10</v>
      </c>
    </row>
    <row r="166" spans="1:21" x14ac:dyDescent="0.3">
      <c r="A166" s="1">
        <v>45745.96770833333</v>
      </c>
      <c r="B166">
        <v>3</v>
      </c>
      <c r="C166">
        <v>1</v>
      </c>
      <c r="D166">
        <v>0</v>
      </c>
      <c r="E166">
        <v>0</v>
      </c>
      <c r="F166">
        <v>334927043</v>
      </c>
      <c r="G166">
        <v>-820055777</v>
      </c>
      <c r="H166">
        <v>31</v>
      </c>
      <c r="I166">
        <v>466</v>
      </c>
      <c r="J166">
        <v>22144008</v>
      </c>
      <c r="K166">
        <v>0</v>
      </c>
      <c r="L166">
        <v>7.03</v>
      </c>
      <c r="M166">
        <v>223.72</v>
      </c>
      <c r="N166">
        <v>226.93</v>
      </c>
      <c r="O166">
        <v>-0.02</v>
      </c>
      <c r="P166">
        <v>5.49</v>
      </c>
      <c r="Q166">
        <v>-218.87</v>
      </c>
      <c r="R166">
        <v>33.4927043</v>
      </c>
      <c r="S166">
        <v>-82.005577700000003</v>
      </c>
      <c r="T166">
        <v>221.44007999999999</v>
      </c>
      <c r="U166">
        <v>10</v>
      </c>
    </row>
    <row r="167" spans="1:21" x14ac:dyDescent="0.3">
      <c r="A167" s="1">
        <v>45745.967719907407</v>
      </c>
      <c r="B167">
        <v>3</v>
      </c>
      <c r="C167">
        <v>1</v>
      </c>
      <c r="D167">
        <v>0</v>
      </c>
      <c r="E167">
        <v>0</v>
      </c>
      <c r="F167">
        <v>334927008</v>
      </c>
      <c r="G167">
        <v>-820055816</v>
      </c>
      <c r="H167">
        <v>31</v>
      </c>
      <c r="I167">
        <v>565</v>
      </c>
      <c r="J167">
        <v>22377346</v>
      </c>
      <c r="K167">
        <v>0</v>
      </c>
      <c r="L167">
        <v>6.5</v>
      </c>
      <c r="M167">
        <v>223.78</v>
      </c>
      <c r="N167">
        <v>226.43</v>
      </c>
      <c r="O167">
        <v>-0.01</v>
      </c>
      <c r="P167">
        <v>2.66</v>
      </c>
      <c r="Q167">
        <v>-218.87</v>
      </c>
      <c r="R167">
        <v>33.492700800000001</v>
      </c>
      <c r="S167">
        <v>-82.005581599999999</v>
      </c>
      <c r="T167">
        <v>223.77346</v>
      </c>
      <c r="U167">
        <v>10</v>
      </c>
    </row>
    <row r="168" spans="1:21" x14ac:dyDescent="0.3">
      <c r="A168" s="1">
        <v>45745.967731481483</v>
      </c>
      <c r="B168">
        <v>3</v>
      </c>
      <c r="C168">
        <v>1</v>
      </c>
      <c r="D168">
        <v>0</v>
      </c>
      <c r="E168">
        <v>0</v>
      </c>
      <c r="F168">
        <v>334926971</v>
      </c>
      <c r="G168">
        <v>-820055862</v>
      </c>
      <c r="H168">
        <v>31</v>
      </c>
      <c r="I168">
        <v>609</v>
      </c>
      <c r="J168">
        <v>22636752</v>
      </c>
      <c r="K168">
        <v>0</v>
      </c>
      <c r="L168">
        <v>5.91</v>
      </c>
      <c r="M168">
        <v>223.56</v>
      </c>
      <c r="N168">
        <v>225.56</v>
      </c>
      <c r="O168">
        <v>-0.01</v>
      </c>
      <c r="P168">
        <v>-0.81</v>
      </c>
      <c r="Q168">
        <v>-218.87</v>
      </c>
      <c r="R168">
        <v>33.492697100000001</v>
      </c>
      <c r="S168">
        <v>-82.005586199999996</v>
      </c>
      <c r="T168">
        <v>226.36752000000001</v>
      </c>
      <c r="U168">
        <v>10</v>
      </c>
    </row>
    <row r="169" spans="1:21" x14ac:dyDescent="0.3">
      <c r="A169" s="1">
        <v>45745.967743055553</v>
      </c>
      <c r="B169">
        <v>3</v>
      </c>
      <c r="C169">
        <v>1</v>
      </c>
      <c r="D169">
        <v>0</v>
      </c>
      <c r="E169">
        <v>0</v>
      </c>
      <c r="F169">
        <v>334926935</v>
      </c>
      <c r="G169">
        <v>-820055910</v>
      </c>
      <c r="H169">
        <v>32</v>
      </c>
      <c r="I169">
        <v>610</v>
      </c>
      <c r="J169">
        <v>22746942</v>
      </c>
      <c r="K169">
        <v>0</v>
      </c>
      <c r="L169">
        <v>5.31</v>
      </c>
      <c r="M169">
        <v>223.06</v>
      </c>
      <c r="N169">
        <v>225.5</v>
      </c>
      <c r="O169">
        <v>-0.01</v>
      </c>
      <c r="P169">
        <v>-1.97</v>
      </c>
      <c r="Q169">
        <v>-218.87</v>
      </c>
      <c r="R169">
        <v>33.492693500000001</v>
      </c>
      <c r="S169">
        <v>-82.005590999999995</v>
      </c>
      <c r="T169">
        <v>227.46942000000001</v>
      </c>
      <c r="U169">
        <v>10</v>
      </c>
    </row>
    <row r="170" spans="1:21" x14ac:dyDescent="0.3">
      <c r="A170" s="1">
        <v>45745.96775462963</v>
      </c>
      <c r="B170">
        <v>3</v>
      </c>
      <c r="C170">
        <v>1</v>
      </c>
      <c r="D170">
        <v>0</v>
      </c>
      <c r="E170">
        <v>0</v>
      </c>
      <c r="F170">
        <v>334926899</v>
      </c>
      <c r="G170">
        <v>-820055958</v>
      </c>
      <c r="H170">
        <v>32</v>
      </c>
      <c r="I170">
        <v>611</v>
      </c>
      <c r="J170">
        <v>22808656</v>
      </c>
      <c r="K170">
        <v>0</v>
      </c>
      <c r="L170">
        <v>4.72</v>
      </c>
      <c r="M170">
        <v>222.42</v>
      </c>
      <c r="N170">
        <v>225.5</v>
      </c>
      <c r="O170">
        <v>-0.02</v>
      </c>
      <c r="P170">
        <v>-2.59</v>
      </c>
      <c r="Q170">
        <v>-218.87</v>
      </c>
      <c r="R170">
        <v>33.492689900000002</v>
      </c>
      <c r="S170">
        <v>-82.005595799999995</v>
      </c>
      <c r="T170">
        <v>228.08655999999999</v>
      </c>
      <c r="U170">
        <v>10</v>
      </c>
    </row>
    <row r="171" spans="1:21" x14ac:dyDescent="0.3">
      <c r="A171" s="1">
        <v>45745.967766203707</v>
      </c>
      <c r="B171">
        <v>3</v>
      </c>
      <c r="C171">
        <v>1</v>
      </c>
      <c r="D171">
        <v>0</v>
      </c>
      <c r="E171">
        <v>0</v>
      </c>
      <c r="F171">
        <v>334926863</v>
      </c>
      <c r="G171">
        <v>-820056009</v>
      </c>
      <c r="H171">
        <v>32</v>
      </c>
      <c r="I171">
        <v>617</v>
      </c>
      <c r="J171">
        <v>22937462</v>
      </c>
      <c r="K171">
        <v>0</v>
      </c>
      <c r="L171">
        <v>4.0999999999999996</v>
      </c>
      <c r="M171">
        <v>221.32</v>
      </c>
      <c r="N171">
        <v>225.5</v>
      </c>
      <c r="O171">
        <v>-0.02</v>
      </c>
      <c r="P171">
        <v>-3.88</v>
      </c>
      <c r="Q171">
        <v>-218.87</v>
      </c>
      <c r="R171">
        <v>33.492686300000003</v>
      </c>
      <c r="S171">
        <v>-82.005600900000005</v>
      </c>
      <c r="T171">
        <v>229.37461999999999</v>
      </c>
      <c r="U171">
        <v>10</v>
      </c>
    </row>
    <row r="172" spans="1:21" x14ac:dyDescent="0.3">
      <c r="A172" s="1">
        <v>45745.967777777776</v>
      </c>
      <c r="B172">
        <v>3</v>
      </c>
      <c r="C172">
        <v>1</v>
      </c>
      <c r="D172">
        <v>0</v>
      </c>
      <c r="E172">
        <v>0</v>
      </c>
      <c r="F172">
        <v>334926828</v>
      </c>
      <c r="G172">
        <v>-820056062</v>
      </c>
      <c r="H172">
        <v>32</v>
      </c>
      <c r="I172">
        <v>614</v>
      </c>
      <c r="J172">
        <v>23148972</v>
      </c>
      <c r="K172">
        <v>0</v>
      </c>
      <c r="L172">
        <v>3.49</v>
      </c>
      <c r="M172">
        <v>219.48</v>
      </c>
      <c r="N172">
        <v>218.04</v>
      </c>
      <c r="O172">
        <v>0.01</v>
      </c>
      <c r="P172">
        <v>-13.45</v>
      </c>
      <c r="Q172">
        <v>-214.54</v>
      </c>
      <c r="R172">
        <v>33.492682799999997</v>
      </c>
      <c r="S172">
        <v>-82.005606200000003</v>
      </c>
      <c r="T172">
        <v>231.48972000000001</v>
      </c>
      <c r="U172">
        <v>10</v>
      </c>
    </row>
    <row r="173" spans="1:21" x14ac:dyDescent="0.3">
      <c r="A173" s="1">
        <v>45745.967789351853</v>
      </c>
      <c r="B173">
        <v>3</v>
      </c>
      <c r="C173">
        <v>1</v>
      </c>
      <c r="D173">
        <v>0</v>
      </c>
      <c r="E173">
        <v>0</v>
      </c>
      <c r="F173">
        <v>334926791</v>
      </c>
      <c r="G173">
        <v>-820056110</v>
      </c>
      <c r="H173">
        <v>32</v>
      </c>
      <c r="I173">
        <v>591</v>
      </c>
      <c r="J173">
        <v>22718148</v>
      </c>
      <c r="K173">
        <v>0</v>
      </c>
      <c r="L173">
        <v>2.89</v>
      </c>
      <c r="M173">
        <v>217.85</v>
      </c>
      <c r="N173">
        <v>217.79</v>
      </c>
      <c r="O173">
        <v>0</v>
      </c>
      <c r="P173">
        <v>-9.39</v>
      </c>
      <c r="Q173">
        <v>-214.54</v>
      </c>
      <c r="R173">
        <v>33.492679099999997</v>
      </c>
      <c r="S173">
        <v>-82.005611000000002</v>
      </c>
      <c r="T173">
        <v>227.18147999999999</v>
      </c>
      <c r="U173">
        <v>10</v>
      </c>
    </row>
    <row r="174" spans="1:21" x14ac:dyDescent="0.3">
      <c r="A174" s="1">
        <v>45745.967800925922</v>
      </c>
      <c r="B174">
        <v>3</v>
      </c>
      <c r="C174">
        <v>1</v>
      </c>
      <c r="D174">
        <v>0</v>
      </c>
      <c r="E174">
        <v>0</v>
      </c>
      <c r="F174">
        <v>334926754</v>
      </c>
      <c r="G174">
        <v>-820056158</v>
      </c>
      <c r="H174">
        <v>32</v>
      </c>
      <c r="I174">
        <v>596</v>
      </c>
      <c r="J174">
        <v>22800876</v>
      </c>
      <c r="K174">
        <v>0</v>
      </c>
      <c r="L174">
        <v>2.29</v>
      </c>
      <c r="M174">
        <v>215.37</v>
      </c>
      <c r="N174">
        <v>217.79</v>
      </c>
      <c r="O174">
        <v>-0.01</v>
      </c>
      <c r="P174">
        <v>-10.220000000000001</v>
      </c>
      <c r="Q174">
        <v>-214.54</v>
      </c>
      <c r="R174">
        <v>33.492675400000003</v>
      </c>
      <c r="S174">
        <v>-82.005615800000001</v>
      </c>
      <c r="T174">
        <v>228.00876</v>
      </c>
      <c r="U174">
        <v>10</v>
      </c>
    </row>
    <row r="175" spans="1:21" x14ac:dyDescent="0.3">
      <c r="A175" s="1">
        <v>45745.967812499999</v>
      </c>
      <c r="B175">
        <v>3</v>
      </c>
      <c r="C175">
        <v>1</v>
      </c>
      <c r="D175">
        <v>0</v>
      </c>
      <c r="E175">
        <v>0</v>
      </c>
      <c r="F175">
        <v>334926717</v>
      </c>
      <c r="G175">
        <v>-820056206</v>
      </c>
      <c r="H175">
        <v>32</v>
      </c>
      <c r="I175">
        <v>604</v>
      </c>
      <c r="J175">
        <v>22937936</v>
      </c>
      <c r="K175">
        <v>0</v>
      </c>
      <c r="L175">
        <v>1.7</v>
      </c>
      <c r="M175">
        <v>211.16</v>
      </c>
      <c r="N175">
        <v>217.79</v>
      </c>
      <c r="O175">
        <v>-0.04</v>
      </c>
      <c r="P175">
        <v>-11.59</v>
      </c>
      <c r="Q175">
        <v>-214.54</v>
      </c>
      <c r="R175">
        <v>33.492671700000002</v>
      </c>
      <c r="S175">
        <v>-82.0056206</v>
      </c>
      <c r="T175">
        <v>229.37935999999999</v>
      </c>
      <c r="U175">
        <v>10</v>
      </c>
    </row>
    <row r="176" spans="1:21" x14ac:dyDescent="0.3">
      <c r="A176" s="1">
        <v>45745.967824074076</v>
      </c>
      <c r="B176">
        <v>3</v>
      </c>
      <c r="C176">
        <v>1</v>
      </c>
      <c r="D176">
        <v>0</v>
      </c>
      <c r="E176">
        <v>0</v>
      </c>
      <c r="F176">
        <v>334926681</v>
      </c>
      <c r="G176">
        <v>-820056256</v>
      </c>
      <c r="H176">
        <v>32</v>
      </c>
      <c r="I176">
        <v>604</v>
      </c>
      <c r="J176">
        <v>23051252</v>
      </c>
      <c r="K176">
        <v>0</v>
      </c>
      <c r="L176">
        <v>8.84</v>
      </c>
      <c r="M176">
        <v>197.02</v>
      </c>
      <c r="N176">
        <v>223.08</v>
      </c>
      <c r="O176">
        <v>-0.14000000000000001</v>
      </c>
      <c r="P176">
        <v>-7.44</v>
      </c>
      <c r="Q176">
        <v>-225.7</v>
      </c>
      <c r="R176">
        <v>33.492668100000003</v>
      </c>
      <c r="S176">
        <v>-82.005625600000002</v>
      </c>
      <c r="T176">
        <v>230.51251999999999</v>
      </c>
      <c r="U176">
        <v>11</v>
      </c>
    </row>
    <row r="177" spans="1:21" x14ac:dyDescent="0.3">
      <c r="A177" s="1">
        <v>45745.967835648145</v>
      </c>
      <c r="B177">
        <v>3</v>
      </c>
      <c r="C177">
        <v>1</v>
      </c>
      <c r="D177">
        <v>0</v>
      </c>
      <c r="E177">
        <v>0</v>
      </c>
      <c r="F177">
        <v>334926650</v>
      </c>
      <c r="G177">
        <v>-820056297</v>
      </c>
      <c r="H177">
        <v>31</v>
      </c>
      <c r="I177">
        <v>446</v>
      </c>
      <c r="J177">
        <v>22908882</v>
      </c>
      <c r="K177">
        <v>0</v>
      </c>
      <c r="L177">
        <v>8.4</v>
      </c>
      <c r="M177">
        <v>195.23</v>
      </c>
      <c r="N177">
        <v>200.45</v>
      </c>
      <c r="O177">
        <v>-0.03</v>
      </c>
      <c r="P177">
        <v>-28.64</v>
      </c>
      <c r="Q177">
        <v>-225.7</v>
      </c>
      <c r="R177">
        <v>33.492665000000002</v>
      </c>
      <c r="S177">
        <v>-82.0056297</v>
      </c>
      <c r="T177">
        <v>229.08882</v>
      </c>
      <c r="U177">
        <v>11</v>
      </c>
    </row>
    <row r="178" spans="1:21" x14ac:dyDescent="0.3">
      <c r="A178" s="1">
        <v>45745.967858796299</v>
      </c>
      <c r="B178">
        <v>3</v>
      </c>
      <c r="C178">
        <v>1</v>
      </c>
      <c r="D178">
        <v>0</v>
      </c>
      <c r="E178">
        <v>0</v>
      </c>
      <c r="F178">
        <v>334926596</v>
      </c>
      <c r="G178">
        <v>-820056351</v>
      </c>
      <c r="H178">
        <v>32</v>
      </c>
      <c r="I178">
        <v>370</v>
      </c>
      <c r="J178">
        <v>21327742</v>
      </c>
      <c r="K178">
        <v>0</v>
      </c>
      <c r="L178">
        <v>7.7</v>
      </c>
      <c r="M178">
        <v>192.81</v>
      </c>
      <c r="N178">
        <v>193.95</v>
      </c>
      <c r="O178">
        <v>-0.01</v>
      </c>
      <c r="P178">
        <v>-19.329999999999998</v>
      </c>
      <c r="Q178">
        <v>-225.7</v>
      </c>
      <c r="R178">
        <v>33.492659600000003</v>
      </c>
      <c r="S178">
        <v>-82.005635100000006</v>
      </c>
      <c r="T178">
        <v>213.27742000000001</v>
      </c>
      <c r="U178">
        <v>11</v>
      </c>
    </row>
    <row r="179" spans="1:21" x14ac:dyDescent="0.3">
      <c r="A179" s="1">
        <v>45745.967870370368</v>
      </c>
      <c r="B179">
        <v>3</v>
      </c>
      <c r="C179">
        <v>1</v>
      </c>
      <c r="D179">
        <v>0</v>
      </c>
      <c r="E179">
        <v>0</v>
      </c>
      <c r="F179">
        <v>334926558</v>
      </c>
      <c r="G179">
        <v>-820056372</v>
      </c>
      <c r="H179">
        <v>32</v>
      </c>
      <c r="I179">
        <v>517</v>
      </c>
      <c r="J179">
        <v>20162046</v>
      </c>
      <c r="K179">
        <v>0</v>
      </c>
      <c r="L179">
        <v>7.24</v>
      </c>
      <c r="M179">
        <v>192.05</v>
      </c>
      <c r="N179">
        <v>193.26</v>
      </c>
      <c r="O179">
        <v>-0.01</v>
      </c>
      <c r="P179">
        <v>-8.36</v>
      </c>
      <c r="Q179">
        <v>-225.7</v>
      </c>
      <c r="R179">
        <v>33.492655800000001</v>
      </c>
      <c r="S179">
        <v>-82.005637199999995</v>
      </c>
      <c r="T179">
        <v>201.62046000000001</v>
      </c>
      <c r="U179">
        <v>11</v>
      </c>
    </row>
    <row r="180" spans="1:21" x14ac:dyDescent="0.3">
      <c r="A180" s="1">
        <v>45745.967881944445</v>
      </c>
      <c r="B180">
        <v>3</v>
      </c>
      <c r="C180">
        <v>1</v>
      </c>
      <c r="D180">
        <v>0</v>
      </c>
      <c r="E180">
        <v>0</v>
      </c>
      <c r="F180">
        <v>334926512</v>
      </c>
      <c r="G180">
        <v>-820056394</v>
      </c>
      <c r="H180">
        <v>32</v>
      </c>
      <c r="I180">
        <v>573</v>
      </c>
      <c r="J180">
        <v>20059490</v>
      </c>
      <c r="K180">
        <v>0</v>
      </c>
      <c r="L180">
        <v>6.7</v>
      </c>
      <c r="M180">
        <v>191.25</v>
      </c>
      <c r="N180">
        <v>193.26</v>
      </c>
      <c r="O180">
        <v>-0.01</v>
      </c>
      <c r="P180">
        <v>-7.33</v>
      </c>
      <c r="Q180">
        <v>-225.7</v>
      </c>
      <c r="R180">
        <v>33.492651199999997</v>
      </c>
      <c r="S180">
        <v>-82.005639400000007</v>
      </c>
      <c r="T180">
        <v>200.5949</v>
      </c>
      <c r="U180">
        <v>11</v>
      </c>
    </row>
    <row r="181" spans="1:21" x14ac:dyDescent="0.3">
      <c r="A181" s="1">
        <v>45745.967893518522</v>
      </c>
      <c r="B181">
        <v>3</v>
      </c>
      <c r="C181">
        <v>1</v>
      </c>
      <c r="D181">
        <v>0</v>
      </c>
      <c r="E181">
        <v>0</v>
      </c>
      <c r="F181">
        <v>334926463</v>
      </c>
      <c r="G181">
        <v>-820056416</v>
      </c>
      <c r="H181">
        <v>32</v>
      </c>
      <c r="I181">
        <v>587</v>
      </c>
      <c r="J181">
        <v>20081180</v>
      </c>
      <c r="K181">
        <v>0</v>
      </c>
      <c r="L181">
        <v>6.13</v>
      </c>
      <c r="M181">
        <v>190.38</v>
      </c>
      <c r="N181">
        <v>193.26</v>
      </c>
      <c r="O181">
        <v>-0.02</v>
      </c>
      <c r="P181">
        <v>-7.55</v>
      </c>
      <c r="Q181">
        <v>-225.7</v>
      </c>
      <c r="R181">
        <v>33.492646299999997</v>
      </c>
      <c r="S181">
        <v>-82.005641600000004</v>
      </c>
      <c r="T181">
        <v>200.81180000000001</v>
      </c>
      <c r="U181">
        <v>11</v>
      </c>
    </row>
    <row r="182" spans="1:21" x14ac:dyDescent="0.3">
      <c r="A182" s="1">
        <v>45745.967905092592</v>
      </c>
      <c r="B182">
        <v>3</v>
      </c>
      <c r="C182">
        <v>1</v>
      </c>
      <c r="D182">
        <v>0</v>
      </c>
      <c r="E182">
        <v>0</v>
      </c>
      <c r="F182">
        <v>334926413</v>
      </c>
      <c r="G182">
        <v>-820056439</v>
      </c>
      <c r="H182">
        <v>32</v>
      </c>
      <c r="I182">
        <v>603</v>
      </c>
      <c r="J182">
        <v>20204058</v>
      </c>
      <c r="K182">
        <v>0</v>
      </c>
      <c r="L182">
        <v>5.54</v>
      </c>
      <c r="M182">
        <v>189.24</v>
      </c>
      <c r="N182">
        <v>193.26</v>
      </c>
      <c r="O182">
        <v>-0.02</v>
      </c>
      <c r="P182">
        <v>-8.7799999999999994</v>
      </c>
      <c r="Q182">
        <v>-225.7</v>
      </c>
      <c r="R182">
        <v>33.492641300000003</v>
      </c>
      <c r="S182">
        <v>-82.005643899999995</v>
      </c>
      <c r="T182">
        <v>202.04058000000001</v>
      </c>
      <c r="U182">
        <v>11</v>
      </c>
    </row>
    <row r="183" spans="1:21" x14ac:dyDescent="0.3">
      <c r="A183" s="1">
        <v>45745.967916666668</v>
      </c>
      <c r="B183">
        <v>3</v>
      </c>
      <c r="C183">
        <v>1</v>
      </c>
      <c r="D183">
        <v>0</v>
      </c>
      <c r="E183">
        <v>0</v>
      </c>
      <c r="F183">
        <v>334926363</v>
      </c>
      <c r="G183">
        <v>-820056464</v>
      </c>
      <c r="H183">
        <v>32</v>
      </c>
      <c r="I183">
        <v>607</v>
      </c>
      <c r="J183">
        <v>20297798</v>
      </c>
      <c r="K183">
        <v>0</v>
      </c>
      <c r="L183">
        <v>4.96</v>
      </c>
      <c r="M183">
        <v>187.63</v>
      </c>
      <c r="N183">
        <v>190.7</v>
      </c>
      <c r="O183">
        <v>-0.02</v>
      </c>
      <c r="P183">
        <v>-12.28</v>
      </c>
      <c r="Q183">
        <v>-225.7</v>
      </c>
      <c r="R183">
        <v>33.492636300000001</v>
      </c>
      <c r="S183">
        <v>-82.005646400000003</v>
      </c>
      <c r="T183">
        <v>202.97798</v>
      </c>
      <c r="U183">
        <v>11</v>
      </c>
    </row>
    <row r="184" spans="1:21" x14ac:dyDescent="0.3">
      <c r="A184" s="1">
        <v>45745.967928240738</v>
      </c>
      <c r="B184">
        <v>3</v>
      </c>
      <c r="C184">
        <v>1</v>
      </c>
      <c r="D184">
        <v>0</v>
      </c>
      <c r="E184">
        <v>0</v>
      </c>
      <c r="F184">
        <v>334926313</v>
      </c>
      <c r="G184">
        <v>-820056490</v>
      </c>
      <c r="H184">
        <v>32</v>
      </c>
      <c r="I184">
        <v>583</v>
      </c>
      <c r="J184">
        <v>20173368</v>
      </c>
      <c r="K184">
        <v>0</v>
      </c>
      <c r="L184">
        <v>4.38</v>
      </c>
      <c r="M184">
        <v>185.47</v>
      </c>
      <c r="N184">
        <v>190.51</v>
      </c>
      <c r="O184">
        <v>-0.03</v>
      </c>
      <c r="P184">
        <v>-11.22</v>
      </c>
      <c r="Q184">
        <v>-225.7</v>
      </c>
      <c r="R184">
        <v>33.492631299999999</v>
      </c>
      <c r="S184">
        <v>-82.005649000000005</v>
      </c>
      <c r="T184">
        <v>201.73367999999999</v>
      </c>
      <c r="U184">
        <v>11</v>
      </c>
    </row>
    <row r="185" spans="1:21" x14ac:dyDescent="0.3">
      <c r="A185" s="1">
        <v>45745.967939814815</v>
      </c>
      <c r="B185">
        <v>3</v>
      </c>
      <c r="C185">
        <v>1</v>
      </c>
      <c r="D185">
        <v>0</v>
      </c>
      <c r="E185">
        <v>0</v>
      </c>
      <c r="F185">
        <v>334926262</v>
      </c>
      <c r="G185">
        <v>-820056514</v>
      </c>
      <c r="H185">
        <v>32</v>
      </c>
      <c r="I185">
        <v>600</v>
      </c>
      <c r="J185">
        <v>20113166</v>
      </c>
      <c r="K185">
        <v>0</v>
      </c>
      <c r="L185">
        <v>3.8</v>
      </c>
      <c r="M185">
        <v>182.94</v>
      </c>
      <c r="N185">
        <v>186.26</v>
      </c>
      <c r="O185">
        <v>-0.02</v>
      </c>
      <c r="P185">
        <v>-14.87</v>
      </c>
      <c r="Q185">
        <v>-225.7</v>
      </c>
      <c r="R185">
        <v>33.492626199999997</v>
      </c>
      <c r="S185">
        <v>-82.005651400000005</v>
      </c>
      <c r="T185">
        <v>201.13166000000001</v>
      </c>
      <c r="U185">
        <v>11</v>
      </c>
    </row>
    <row r="186" spans="1:21" x14ac:dyDescent="0.3">
      <c r="A186" s="1">
        <v>45745.967951388891</v>
      </c>
      <c r="B186">
        <v>3</v>
      </c>
      <c r="C186">
        <v>1</v>
      </c>
      <c r="D186">
        <v>0</v>
      </c>
      <c r="E186">
        <v>0</v>
      </c>
      <c r="F186">
        <v>334926213</v>
      </c>
      <c r="G186">
        <v>-820056536</v>
      </c>
      <c r="H186">
        <v>32</v>
      </c>
      <c r="I186">
        <v>558</v>
      </c>
      <c r="J186">
        <v>19891684</v>
      </c>
      <c r="K186">
        <v>0</v>
      </c>
      <c r="L186">
        <v>3.25</v>
      </c>
      <c r="M186">
        <v>179.84</v>
      </c>
      <c r="N186">
        <v>197.82</v>
      </c>
      <c r="O186">
        <v>-0.1</v>
      </c>
      <c r="P186">
        <v>-1.1000000000000001</v>
      </c>
      <c r="Q186">
        <v>-238.26</v>
      </c>
      <c r="R186">
        <v>33.492621300000003</v>
      </c>
      <c r="S186">
        <v>-82.005653600000002</v>
      </c>
      <c r="T186">
        <v>198.91684000000001</v>
      </c>
      <c r="U186">
        <v>11</v>
      </c>
    </row>
    <row r="187" spans="1:21" x14ac:dyDescent="0.3">
      <c r="A187" s="1">
        <v>45745.967962962961</v>
      </c>
      <c r="B187">
        <v>3</v>
      </c>
      <c r="C187">
        <v>1</v>
      </c>
      <c r="D187">
        <v>0</v>
      </c>
      <c r="E187">
        <v>0</v>
      </c>
      <c r="F187">
        <v>334926163</v>
      </c>
      <c r="G187">
        <v>-820056557</v>
      </c>
      <c r="H187">
        <v>32</v>
      </c>
      <c r="I187">
        <v>588</v>
      </c>
      <c r="J187">
        <v>19817396</v>
      </c>
      <c r="K187">
        <v>0</v>
      </c>
      <c r="L187">
        <v>2.7</v>
      </c>
      <c r="M187">
        <v>175.66</v>
      </c>
      <c r="N187">
        <v>183.2</v>
      </c>
      <c r="O187">
        <v>-0.04</v>
      </c>
      <c r="P187">
        <v>-14.98</v>
      </c>
      <c r="Q187">
        <v>-238.26</v>
      </c>
      <c r="R187">
        <v>33.492616300000002</v>
      </c>
      <c r="S187">
        <v>-82.005655700000005</v>
      </c>
      <c r="T187">
        <v>198.17395999999999</v>
      </c>
      <c r="U187">
        <v>11</v>
      </c>
    </row>
    <row r="188" spans="1:21" x14ac:dyDescent="0.3">
      <c r="A188" s="1">
        <v>45745.967986111114</v>
      </c>
      <c r="B188">
        <v>3</v>
      </c>
      <c r="C188">
        <v>1</v>
      </c>
      <c r="D188">
        <v>0</v>
      </c>
      <c r="E188">
        <v>0</v>
      </c>
      <c r="F188">
        <v>334926078</v>
      </c>
      <c r="G188">
        <v>-820056585</v>
      </c>
      <c r="H188">
        <v>32</v>
      </c>
      <c r="I188">
        <v>464</v>
      </c>
      <c r="J188">
        <v>18673620</v>
      </c>
      <c r="K188">
        <v>0</v>
      </c>
      <c r="L188">
        <v>1.81</v>
      </c>
      <c r="M188">
        <v>165.13</v>
      </c>
      <c r="N188">
        <v>174.63</v>
      </c>
      <c r="O188">
        <v>-0.05</v>
      </c>
      <c r="P188">
        <v>-12.1</v>
      </c>
      <c r="Q188">
        <v>-238.26</v>
      </c>
      <c r="R188">
        <v>33.492607800000002</v>
      </c>
      <c r="S188">
        <v>-82.005658499999996</v>
      </c>
      <c r="T188">
        <v>186.7362</v>
      </c>
      <c r="U188">
        <v>11</v>
      </c>
    </row>
    <row r="189" spans="1:21" x14ac:dyDescent="0.3">
      <c r="A189" s="1">
        <v>45745.967997685184</v>
      </c>
      <c r="B189">
        <v>3</v>
      </c>
      <c r="C189">
        <v>1</v>
      </c>
      <c r="D189">
        <v>0</v>
      </c>
      <c r="E189">
        <v>0</v>
      </c>
      <c r="F189">
        <v>334926036</v>
      </c>
      <c r="G189">
        <v>-820056587</v>
      </c>
      <c r="H189">
        <v>32</v>
      </c>
      <c r="I189">
        <v>469</v>
      </c>
      <c r="J189">
        <v>18063342</v>
      </c>
      <c r="K189">
        <v>0</v>
      </c>
      <c r="L189">
        <v>9.3000000000000007</v>
      </c>
      <c r="M189">
        <v>171.51</v>
      </c>
      <c r="N189">
        <v>175.34</v>
      </c>
      <c r="O189">
        <v>-0.02</v>
      </c>
      <c r="P189">
        <v>-5.29</v>
      </c>
      <c r="Q189">
        <v>-247.66</v>
      </c>
      <c r="R189">
        <v>33.492603600000002</v>
      </c>
      <c r="S189">
        <v>-82.005658699999998</v>
      </c>
      <c r="T189">
        <v>180.63342</v>
      </c>
      <c r="U189">
        <v>12</v>
      </c>
    </row>
    <row r="190" spans="1:21" x14ac:dyDescent="0.3">
      <c r="A190" s="1">
        <v>45745.968009259261</v>
      </c>
      <c r="B190">
        <v>3</v>
      </c>
      <c r="C190">
        <v>1</v>
      </c>
      <c r="D190">
        <v>0</v>
      </c>
      <c r="E190">
        <v>0</v>
      </c>
      <c r="F190">
        <v>334926000</v>
      </c>
      <c r="G190">
        <v>-820056583</v>
      </c>
      <c r="H190">
        <v>32</v>
      </c>
      <c r="I190">
        <v>399</v>
      </c>
      <c r="J190">
        <v>17149046</v>
      </c>
      <c r="K190">
        <v>0</v>
      </c>
      <c r="L190">
        <v>8.9</v>
      </c>
      <c r="M190">
        <v>171.37</v>
      </c>
      <c r="N190">
        <v>172.09</v>
      </c>
      <c r="O190">
        <v>0</v>
      </c>
      <c r="P190">
        <v>0.6</v>
      </c>
      <c r="Q190">
        <v>-247.66</v>
      </c>
      <c r="R190">
        <v>33.492600000000003</v>
      </c>
      <c r="S190">
        <v>-82.005658299999993</v>
      </c>
      <c r="T190">
        <v>171.49046000000001</v>
      </c>
      <c r="U190">
        <v>12</v>
      </c>
    </row>
    <row r="191" spans="1:21" x14ac:dyDescent="0.3">
      <c r="A191" s="1">
        <v>45745.96802083333</v>
      </c>
      <c r="B191">
        <v>3</v>
      </c>
      <c r="C191">
        <v>1</v>
      </c>
      <c r="D191">
        <v>0</v>
      </c>
      <c r="E191">
        <v>0</v>
      </c>
      <c r="F191">
        <v>334925958</v>
      </c>
      <c r="G191">
        <v>-820056574</v>
      </c>
      <c r="H191">
        <v>32</v>
      </c>
      <c r="I191">
        <v>513</v>
      </c>
      <c r="J191">
        <v>16839824</v>
      </c>
      <c r="K191">
        <v>0</v>
      </c>
      <c r="L191">
        <v>8.42</v>
      </c>
      <c r="M191">
        <v>171.45</v>
      </c>
      <c r="N191">
        <v>171.59</v>
      </c>
      <c r="O191">
        <v>0</v>
      </c>
      <c r="P191">
        <v>3.2</v>
      </c>
      <c r="Q191">
        <v>-247.66</v>
      </c>
      <c r="R191">
        <v>33.492595799999997</v>
      </c>
      <c r="S191">
        <v>-82.005657400000004</v>
      </c>
      <c r="T191">
        <v>168.39823999999999</v>
      </c>
      <c r="U191">
        <v>12</v>
      </c>
    </row>
    <row r="192" spans="1:21" x14ac:dyDescent="0.3">
      <c r="A192" s="1">
        <v>45745.968032407407</v>
      </c>
      <c r="B192">
        <v>3</v>
      </c>
      <c r="C192">
        <v>1</v>
      </c>
      <c r="D192">
        <v>0</v>
      </c>
      <c r="E192">
        <v>0</v>
      </c>
      <c r="F192">
        <v>334925911</v>
      </c>
      <c r="G192">
        <v>-820056564</v>
      </c>
      <c r="H192">
        <v>32</v>
      </c>
      <c r="I192">
        <v>554</v>
      </c>
      <c r="J192">
        <v>16961020</v>
      </c>
      <c r="K192">
        <v>0</v>
      </c>
      <c r="L192">
        <v>7.89</v>
      </c>
      <c r="M192">
        <v>171.55</v>
      </c>
      <c r="N192">
        <v>171.59</v>
      </c>
      <c r="O192">
        <v>0</v>
      </c>
      <c r="P192">
        <v>1.98</v>
      </c>
      <c r="Q192">
        <v>-247.66</v>
      </c>
      <c r="R192">
        <v>33.492591099999999</v>
      </c>
      <c r="S192">
        <v>-82.005656400000007</v>
      </c>
      <c r="T192">
        <v>169.61019999999999</v>
      </c>
      <c r="U192">
        <v>12</v>
      </c>
    </row>
    <row r="193" spans="1:21" x14ac:dyDescent="0.3">
      <c r="A193" s="1">
        <v>45745.968043981484</v>
      </c>
      <c r="B193">
        <v>3</v>
      </c>
      <c r="C193">
        <v>1</v>
      </c>
      <c r="D193">
        <v>0</v>
      </c>
      <c r="E193">
        <v>0</v>
      </c>
      <c r="F193">
        <v>334925861</v>
      </c>
      <c r="G193">
        <v>-820056554</v>
      </c>
      <c r="H193">
        <v>32</v>
      </c>
      <c r="I193">
        <v>572</v>
      </c>
      <c r="J193">
        <v>17022634</v>
      </c>
      <c r="K193">
        <v>0</v>
      </c>
      <c r="L193">
        <v>7.33</v>
      </c>
      <c r="M193">
        <v>171.63</v>
      </c>
      <c r="N193">
        <v>171.59</v>
      </c>
      <c r="O193">
        <v>0</v>
      </c>
      <c r="P193">
        <v>1.37</v>
      </c>
      <c r="Q193">
        <v>-247.66</v>
      </c>
      <c r="R193">
        <v>33.492586099999997</v>
      </c>
      <c r="S193">
        <v>-82.005655399999995</v>
      </c>
      <c r="T193">
        <v>170.22633999999999</v>
      </c>
      <c r="U193">
        <v>12</v>
      </c>
    </row>
    <row r="194" spans="1:21" x14ac:dyDescent="0.3">
      <c r="A194" s="1">
        <v>45745.968055555553</v>
      </c>
      <c r="B194">
        <v>3</v>
      </c>
      <c r="C194">
        <v>1</v>
      </c>
      <c r="D194">
        <v>0</v>
      </c>
      <c r="E194">
        <v>0</v>
      </c>
      <c r="F194">
        <v>334925810</v>
      </c>
      <c r="G194">
        <v>-820056545</v>
      </c>
      <c r="H194">
        <v>32</v>
      </c>
      <c r="I194">
        <v>581</v>
      </c>
      <c r="J194">
        <v>17197208</v>
      </c>
      <c r="K194">
        <v>0</v>
      </c>
      <c r="L194">
        <v>6.76</v>
      </c>
      <c r="M194">
        <v>171.63</v>
      </c>
      <c r="N194">
        <v>171.59</v>
      </c>
      <c r="O194">
        <v>0</v>
      </c>
      <c r="P194">
        <v>-0.38</v>
      </c>
      <c r="Q194">
        <v>-247.66</v>
      </c>
      <c r="R194">
        <v>33.492581000000001</v>
      </c>
      <c r="S194">
        <v>-82.005654500000006</v>
      </c>
      <c r="T194">
        <v>171.97208000000001</v>
      </c>
      <c r="U194">
        <v>12</v>
      </c>
    </row>
    <row r="195" spans="1:21" x14ac:dyDescent="0.3">
      <c r="A195" s="1">
        <v>45745.96806712963</v>
      </c>
      <c r="B195">
        <v>3</v>
      </c>
      <c r="C195">
        <v>1</v>
      </c>
      <c r="D195">
        <v>0</v>
      </c>
      <c r="E195">
        <v>0</v>
      </c>
      <c r="F195">
        <v>334925758</v>
      </c>
      <c r="G195">
        <v>-820056537</v>
      </c>
      <c r="H195">
        <v>32</v>
      </c>
      <c r="I195">
        <v>587</v>
      </c>
      <c r="J195">
        <v>17183322</v>
      </c>
      <c r="K195">
        <v>0</v>
      </c>
      <c r="L195">
        <v>6.17</v>
      </c>
      <c r="M195">
        <v>171.53</v>
      </c>
      <c r="N195">
        <v>171.59</v>
      </c>
      <c r="O195">
        <v>0</v>
      </c>
      <c r="P195">
        <v>-0.24</v>
      </c>
      <c r="Q195">
        <v>-247.66</v>
      </c>
      <c r="R195">
        <v>33.492575799999997</v>
      </c>
      <c r="S195">
        <v>-82.005653699999996</v>
      </c>
      <c r="T195">
        <v>171.83322000000001</v>
      </c>
      <c r="U195">
        <v>12</v>
      </c>
    </row>
    <row r="196" spans="1:21" x14ac:dyDescent="0.3">
      <c r="A196" s="1">
        <v>45745.968078703707</v>
      </c>
      <c r="B196">
        <v>3</v>
      </c>
      <c r="C196">
        <v>1</v>
      </c>
      <c r="D196">
        <v>0</v>
      </c>
      <c r="E196">
        <v>0</v>
      </c>
      <c r="F196">
        <v>334925704</v>
      </c>
      <c r="G196">
        <v>-820056529</v>
      </c>
      <c r="H196">
        <v>32</v>
      </c>
      <c r="I196">
        <v>585</v>
      </c>
      <c r="J196">
        <v>17307050</v>
      </c>
      <c r="K196">
        <v>0</v>
      </c>
      <c r="L196">
        <v>5.57</v>
      </c>
      <c r="M196">
        <v>171.38</v>
      </c>
      <c r="N196">
        <v>171.59</v>
      </c>
      <c r="O196">
        <v>0</v>
      </c>
      <c r="P196">
        <v>-1.48</v>
      </c>
      <c r="Q196">
        <v>-247.66</v>
      </c>
      <c r="R196">
        <v>33.492570399999998</v>
      </c>
      <c r="S196">
        <v>-82.005652900000001</v>
      </c>
      <c r="T196">
        <v>173.07050000000001</v>
      </c>
      <c r="U196">
        <v>12</v>
      </c>
    </row>
    <row r="197" spans="1:21" x14ac:dyDescent="0.3">
      <c r="A197" s="1">
        <v>45745.968090277776</v>
      </c>
      <c r="B197">
        <v>3</v>
      </c>
      <c r="C197">
        <v>1</v>
      </c>
      <c r="D197">
        <v>0</v>
      </c>
      <c r="E197">
        <v>0</v>
      </c>
      <c r="F197">
        <v>334925650</v>
      </c>
      <c r="G197">
        <v>-820056523</v>
      </c>
      <c r="H197">
        <v>32</v>
      </c>
      <c r="I197">
        <v>591</v>
      </c>
      <c r="J197">
        <v>17404692</v>
      </c>
      <c r="K197">
        <v>0</v>
      </c>
      <c r="L197">
        <v>4.97</v>
      </c>
      <c r="M197">
        <v>170.97</v>
      </c>
      <c r="N197">
        <v>171.59</v>
      </c>
      <c r="O197">
        <v>0</v>
      </c>
      <c r="P197">
        <v>-2.4500000000000002</v>
      </c>
      <c r="Q197">
        <v>-247.66</v>
      </c>
      <c r="R197">
        <v>33.492564999999999</v>
      </c>
      <c r="S197">
        <v>-82.005652299999994</v>
      </c>
      <c r="T197">
        <v>174.04692</v>
      </c>
      <c r="U197">
        <v>12</v>
      </c>
    </row>
    <row r="198" spans="1:21" x14ac:dyDescent="0.3">
      <c r="A198" s="1">
        <v>45745.968101851853</v>
      </c>
      <c r="B198">
        <v>3</v>
      </c>
      <c r="C198">
        <v>1</v>
      </c>
      <c r="D198">
        <v>0</v>
      </c>
      <c r="E198">
        <v>0</v>
      </c>
      <c r="F198">
        <v>334925597</v>
      </c>
      <c r="G198">
        <v>-820056518</v>
      </c>
      <c r="H198">
        <v>32</v>
      </c>
      <c r="I198">
        <v>590</v>
      </c>
      <c r="J198">
        <v>17489158</v>
      </c>
      <c r="K198">
        <v>0</v>
      </c>
      <c r="L198">
        <v>4.38</v>
      </c>
      <c r="M198">
        <v>170.36</v>
      </c>
      <c r="N198">
        <v>171.59</v>
      </c>
      <c r="O198">
        <v>-0.01</v>
      </c>
      <c r="P198">
        <v>-3.3</v>
      </c>
      <c r="Q198">
        <v>-247.66</v>
      </c>
      <c r="R198">
        <v>33.492559700000001</v>
      </c>
      <c r="S198">
        <v>-82.005651799999995</v>
      </c>
      <c r="T198">
        <v>174.89158</v>
      </c>
      <c r="U198">
        <v>12</v>
      </c>
    </row>
    <row r="199" spans="1:21" x14ac:dyDescent="0.3">
      <c r="A199" s="1">
        <v>45745.968113425923</v>
      </c>
      <c r="B199">
        <v>3</v>
      </c>
      <c r="C199">
        <v>1</v>
      </c>
      <c r="D199">
        <v>0</v>
      </c>
      <c r="E199">
        <v>0</v>
      </c>
      <c r="F199">
        <v>334925543</v>
      </c>
      <c r="G199">
        <v>-820056513</v>
      </c>
      <c r="H199">
        <v>32</v>
      </c>
      <c r="I199">
        <v>594</v>
      </c>
      <c r="J199">
        <v>17524334</v>
      </c>
      <c r="K199">
        <v>0</v>
      </c>
      <c r="L199">
        <v>3.78</v>
      </c>
      <c r="M199">
        <v>169.53</v>
      </c>
      <c r="N199">
        <v>171.59</v>
      </c>
      <c r="O199">
        <v>-0.01</v>
      </c>
      <c r="P199">
        <v>-3.65</v>
      </c>
      <c r="Q199">
        <v>-247.66</v>
      </c>
      <c r="R199">
        <v>33.492554300000002</v>
      </c>
      <c r="S199">
        <v>-82.005651299999997</v>
      </c>
      <c r="T199">
        <v>175.24333999999999</v>
      </c>
      <c r="U199">
        <v>12</v>
      </c>
    </row>
    <row r="200" spans="1:21" x14ac:dyDescent="0.3">
      <c r="A200" s="1">
        <v>45745.968124999999</v>
      </c>
      <c r="B200">
        <v>3</v>
      </c>
      <c r="C200">
        <v>1</v>
      </c>
      <c r="D200">
        <v>0</v>
      </c>
      <c r="E200">
        <v>0</v>
      </c>
      <c r="F200">
        <v>334925489</v>
      </c>
      <c r="G200">
        <v>-820056509</v>
      </c>
      <c r="H200">
        <v>31</v>
      </c>
      <c r="I200">
        <v>605</v>
      </c>
      <c r="J200">
        <v>17600126</v>
      </c>
      <c r="K200">
        <v>0</v>
      </c>
      <c r="L200">
        <v>3.18</v>
      </c>
      <c r="M200">
        <v>168.22</v>
      </c>
      <c r="N200">
        <v>172.47</v>
      </c>
      <c r="O200">
        <v>-0.02</v>
      </c>
      <c r="P200">
        <v>-3.53</v>
      </c>
      <c r="Q200">
        <v>-248.53</v>
      </c>
      <c r="R200">
        <v>33.492548900000003</v>
      </c>
      <c r="S200">
        <v>-82.005650900000006</v>
      </c>
      <c r="T200">
        <v>176.00126</v>
      </c>
      <c r="U200">
        <v>12</v>
      </c>
    </row>
    <row r="201" spans="1:21" x14ac:dyDescent="0.3">
      <c r="A201" s="1">
        <v>45745.968136574076</v>
      </c>
      <c r="B201">
        <v>3</v>
      </c>
      <c r="C201">
        <v>1</v>
      </c>
      <c r="D201">
        <v>0</v>
      </c>
      <c r="E201">
        <v>0</v>
      </c>
      <c r="F201">
        <v>334925436</v>
      </c>
      <c r="G201">
        <v>-820056507</v>
      </c>
      <c r="H201">
        <v>31</v>
      </c>
      <c r="I201">
        <v>576</v>
      </c>
      <c r="J201">
        <v>17982970</v>
      </c>
      <c r="K201">
        <v>0</v>
      </c>
      <c r="L201">
        <v>2.6</v>
      </c>
      <c r="M201">
        <v>165.97</v>
      </c>
      <c r="N201">
        <v>169.41</v>
      </c>
      <c r="O201">
        <v>-0.02</v>
      </c>
      <c r="P201">
        <v>-10.42</v>
      </c>
      <c r="Q201">
        <v>-248.53</v>
      </c>
      <c r="R201">
        <v>33.492543599999998</v>
      </c>
      <c r="S201">
        <v>-82.005650700000004</v>
      </c>
      <c r="T201">
        <v>179.8297</v>
      </c>
      <c r="U201">
        <v>12</v>
      </c>
    </row>
    <row r="202" spans="1:21" x14ac:dyDescent="0.3">
      <c r="A202" s="1">
        <v>45745.968148148146</v>
      </c>
      <c r="B202">
        <v>3</v>
      </c>
      <c r="C202">
        <v>1</v>
      </c>
      <c r="D202">
        <v>0</v>
      </c>
      <c r="E202">
        <v>0</v>
      </c>
      <c r="F202">
        <v>334925385</v>
      </c>
      <c r="G202">
        <v>-820056503</v>
      </c>
      <c r="H202">
        <v>32</v>
      </c>
      <c r="I202">
        <v>582</v>
      </c>
      <c r="J202">
        <v>17378432</v>
      </c>
      <c r="K202">
        <v>0</v>
      </c>
      <c r="L202">
        <v>2.0499999999999998</v>
      </c>
      <c r="M202">
        <v>163.13</v>
      </c>
      <c r="N202">
        <v>168.97</v>
      </c>
      <c r="O202">
        <v>-0.03</v>
      </c>
      <c r="P202">
        <v>-4.8099999999999996</v>
      </c>
      <c r="Q202">
        <v>-248.53</v>
      </c>
      <c r="R202">
        <v>33.492538500000002</v>
      </c>
      <c r="S202">
        <v>-82.005650299999999</v>
      </c>
      <c r="T202">
        <v>173.78432000000001</v>
      </c>
      <c r="U202">
        <v>12</v>
      </c>
    </row>
    <row r="203" spans="1:21" x14ac:dyDescent="0.3">
      <c r="A203" s="1">
        <v>45745.968159722222</v>
      </c>
      <c r="B203">
        <v>3</v>
      </c>
      <c r="C203">
        <v>1</v>
      </c>
      <c r="D203">
        <v>0</v>
      </c>
      <c r="E203">
        <v>0</v>
      </c>
      <c r="F203">
        <v>334925334</v>
      </c>
      <c r="G203">
        <v>-820056499</v>
      </c>
      <c r="H203">
        <v>32</v>
      </c>
      <c r="I203">
        <v>565</v>
      </c>
      <c r="J203">
        <v>17729198</v>
      </c>
      <c r="K203">
        <v>0</v>
      </c>
      <c r="L203">
        <v>1.5</v>
      </c>
      <c r="M203">
        <v>158.18</v>
      </c>
      <c r="N203">
        <v>163.97</v>
      </c>
      <c r="O203">
        <v>-0.03</v>
      </c>
      <c r="P203">
        <v>-13.32</v>
      </c>
      <c r="Q203">
        <v>-248.53</v>
      </c>
      <c r="R203">
        <v>33.492533399999999</v>
      </c>
      <c r="S203">
        <v>-82.005649899999995</v>
      </c>
      <c r="T203">
        <v>177.29198</v>
      </c>
      <c r="U203">
        <v>12</v>
      </c>
    </row>
    <row r="204" spans="1:21" x14ac:dyDescent="0.3">
      <c r="A204" s="1">
        <v>45745.968171296299</v>
      </c>
      <c r="B204">
        <v>3</v>
      </c>
      <c r="C204">
        <v>1</v>
      </c>
      <c r="D204">
        <v>0</v>
      </c>
      <c r="E204">
        <v>0</v>
      </c>
      <c r="F204">
        <v>334925287</v>
      </c>
      <c r="G204">
        <v>-820056493</v>
      </c>
      <c r="H204">
        <v>32</v>
      </c>
      <c r="I204">
        <v>535</v>
      </c>
      <c r="J204">
        <v>17182198</v>
      </c>
      <c r="K204">
        <v>0</v>
      </c>
      <c r="L204">
        <v>8.92</v>
      </c>
      <c r="M204">
        <v>137.79</v>
      </c>
      <c r="N204">
        <v>166.55</v>
      </c>
      <c r="O204">
        <v>-0.16</v>
      </c>
      <c r="P204">
        <v>-5.27</v>
      </c>
      <c r="Q204">
        <v>-256.55</v>
      </c>
      <c r="R204">
        <v>33.492528700000001</v>
      </c>
      <c r="S204">
        <v>-82.005649300000002</v>
      </c>
      <c r="T204">
        <v>171.82198</v>
      </c>
      <c r="U204">
        <v>13</v>
      </c>
    </row>
    <row r="205" spans="1:21" x14ac:dyDescent="0.3">
      <c r="A205" s="1">
        <v>45745.968182870369</v>
      </c>
      <c r="B205">
        <v>3</v>
      </c>
      <c r="C205">
        <v>1</v>
      </c>
      <c r="D205">
        <v>0</v>
      </c>
      <c r="E205">
        <v>0</v>
      </c>
      <c r="F205">
        <v>334925250</v>
      </c>
      <c r="G205">
        <v>-820056485</v>
      </c>
      <c r="H205">
        <v>32</v>
      </c>
      <c r="I205">
        <v>388</v>
      </c>
      <c r="J205">
        <v>16860594</v>
      </c>
      <c r="K205">
        <v>0</v>
      </c>
      <c r="L205">
        <v>8.57</v>
      </c>
      <c r="M205">
        <v>136.31</v>
      </c>
      <c r="N205">
        <v>141.24</v>
      </c>
      <c r="O205">
        <v>-0.03</v>
      </c>
      <c r="P205">
        <v>-27.36</v>
      </c>
      <c r="Q205">
        <v>-256.55</v>
      </c>
      <c r="R205">
        <v>33.492525000000001</v>
      </c>
      <c r="S205">
        <v>-82.005648500000007</v>
      </c>
      <c r="T205">
        <v>168.60594</v>
      </c>
      <c r="U205">
        <v>13</v>
      </c>
    </row>
    <row r="206" spans="1:21" x14ac:dyDescent="0.3">
      <c r="A206" s="1">
        <v>45745.968206018515</v>
      </c>
      <c r="B206">
        <v>3</v>
      </c>
      <c r="C206">
        <v>1</v>
      </c>
      <c r="D206">
        <v>0</v>
      </c>
      <c r="E206">
        <v>0</v>
      </c>
      <c r="F206">
        <v>334925190</v>
      </c>
      <c r="G206">
        <v>-820056466</v>
      </c>
      <c r="H206">
        <v>32</v>
      </c>
      <c r="I206">
        <v>322</v>
      </c>
      <c r="J206">
        <v>15679530</v>
      </c>
      <c r="K206">
        <v>0</v>
      </c>
      <c r="L206">
        <v>7.97</v>
      </c>
      <c r="M206">
        <v>133.91</v>
      </c>
      <c r="N206">
        <v>133.99</v>
      </c>
      <c r="O206">
        <v>0</v>
      </c>
      <c r="P206">
        <v>-22.8</v>
      </c>
      <c r="Q206">
        <v>-256.55</v>
      </c>
      <c r="R206">
        <v>33.492519000000001</v>
      </c>
      <c r="S206">
        <v>-82.005646600000006</v>
      </c>
      <c r="T206">
        <v>156.7953</v>
      </c>
      <c r="U206">
        <v>13</v>
      </c>
    </row>
    <row r="207" spans="1:21" x14ac:dyDescent="0.3">
      <c r="A207" s="1">
        <v>45745.968217592592</v>
      </c>
      <c r="B207">
        <v>3</v>
      </c>
      <c r="C207">
        <v>1</v>
      </c>
      <c r="D207">
        <v>0</v>
      </c>
      <c r="E207">
        <v>0</v>
      </c>
      <c r="F207">
        <v>334925160</v>
      </c>
      <c r="G207">
        <v>-820056440</v>
      </c>
      <c r="H207">
        <v>32</v>
      </c>
      <c r="I207">
        <v>455</v>
      </c>
      <c r="J207">
        <v>14079276</v>
      </c>
      <c r="K207">
        <v>0</v>
      </c>
      <c r="L207">
        <v>7.57</v>
      </c>
      <c r="M207">
        <v>133.36000000000001</v>
      </c>
      <c r="N207">
        <v>133.24</v>
      </c>
      <c r="O207">
        <v>0</v>
      </c>
      <c r="P207">
        <v>-7.55</v>
      </c>
      <c r="Q207">
        <v>-256.55</v>
      </c>
      <c r="R207">
        <v>33.492516000000002</v>
      </c>
      <c r="S207">
        <v>-82.005644000000004</v>
      </c>
      <c r="T207">
        <v>140.79275999999999</v>
      </c>
      <c r="U207">
        <v>13</v>
      </c>
    </row>
    <row r="208" spans="1:21" x14ac:dyDescent="0.3">
      <c r="A208" s="1">
        <v>45745.968229166669</v>
      </c>
      <c r="B208">
        <v>3</v>
      </c>
      <c r="C208">
        <v>1</v>
      </c>
      <c r="D208">
        <v>0</v>
      </c>
      <c r="E208">
        <v>0</v>
      </c>
      <c r="F208">
        <v>334925127</v>
      </c>
      <c r="G208">
        <v>-820056405</v>
      </c>
      <c r="H208">
        <v>32</v>
      </c>
      <c r="I208">
        <v>512</v>
      </c>
      <c r="J208">
        <v>13678840</v>
      </c>
      <c r="K208">
        <v>0</v>
      </c>
      <c r="L208">
        <v>7.08</v>
      </c>
      <c r="M208">
        <v>133</v>
      </c>
      <c r="N208">
        <v>133.24</v>
      </c>
      <c r="O208">
        <v>0</v>
      </c>
      <c r="P208">
        <v>-3.55</v>
      </c>
      <c r="Q208">
        <v>-256.55</v>
      </c>
      <c r="R208">
        <v>33.492512699999999</v>
      </c>
      <c r="S208">
        <v>-82.005640499999998</v>
      </c>
      <c r="T208">
        <v>136.7884</v>
      </c>
      <c r="U208">
        <v>13</v>
      </c>
    </row>
    <row r="209" spans="1:21" x14ac:dyDescent="0.3">
      <c r="A209" s="1">
        <v>45745.968240740738</v>
      </c>
      <c r="B209">
        <v>3</v>
      </c>
      <c r="C209">
        <v>1</v>
      </c>
      <c r="D209">
        <v>0</v>
      </c>
      <c r="E209">
        <v>0</v>
      </c>
      <c r="F209">
        <v>334925093</v>
      </c>
      <c r="G209">
        <v>-820056366</v>
      </c>
      <c r="H209">
        <v>32</v>
      </c>
      <c r="I209">
        <v>540</v>
      </c>
      <c r="J209">
        <v>13777896</v>
      </c>
      <c r="K209">
        <v>0</v>
      </c>
      <c r="L209">
        <v>6.56</v>
      </c>
      <c r="M209">
        <v>132.74</v>
      </c>
      <c r="N209">
        <v>133.24</v>
      </c>
      <c r="O209">
        <v>0</v>
      </c>
      <c r="P209">
        <v>-4.54</v>
      </c>
      <c r="Q209">
        <v>-256.55</v>
      </c>
      <c r="R209">
        <v>33.492509300000002</v>
      </c>
      <c r="S209">
        <v>-82.005636600000003</v>
      </c>
      <c r="T209">
        <v>137.77896000000001</v>
      </c>
      <c r="U209">
        <v>13</v>
      </c>
    </row>
    <row r="210" spans="1:21" x14ac:dyDescent="0.3">
      <c r="A210" s="1">
        <v>45745.968252314815</v>
      </c>
      <c r="B210">
        <v>3</v>
      </c>
      <c r="C210">
        <v>1</v>
      </c>
      <c r="D210">
        <v>0</v>
      </c>
      <c r="E210">
        <v>0</v>
      </c>
      <c r="F210">
        <v>334925056</v>
      </c>
      <c r="G210">
        <v>-820056328</v>
      </c>
      <c r="H210">
        <v>32</v>
      </c>
      <c r="I210">
        <v>545</v>
      </c>
      <c r="J210">
        <v>14004678</v>
      </c>
      <c r="K210">
        <v>0</v>
      </c>
      <c r="L210">
        <v>6.02</v>
      </c>
      <c r="M210">
        <v>132.13999999999999</v>
      </c>
      <c r="N210">
        <v>133.24</v>
      </c>
      <c r="O210">
        <v>-0.01</v>
      </c>
      <c r="P210">
        <v>-6.8</v>
      </c>
      <c r="Q210">
        <v>-256.55</v>
      </c>
      <c r="R210">
        <v>33.492505600000001</v>
      </c>
      <c r="S210">
        <v>-82.005632800000001</v>
      </c>
      <c r="T210">
        <v>140.04678000000001</v>
      </c>
      <c r="U210">
        <v>13</v>
      </c>
    </row>
    <row r="211" spans="1:21" x14ac:dyDescent="0.3">
      <c r="A211" s="1">
        <v>45745.968263888892</v>
      </c>
      <c r="B211">
        <v>3</v>
      </c>
      <c r="C211">
        <v>1</v>
      </c>
      <c r="D211">
        <v>0</v>
      </c>
      <c r="E211">
        <v>0</v>
      </c>
      <c r="F211">
        <v>334925019</v>
      </c>
      <c r="G211">
        <v>-820056290</v>
      </c>
      <c r="H211">
        <v>32</v>
      </c>
      <c r="I211">
        <v>550</v>
      </c>
      <c r="J211">
        <v>14123492</v>
      </c>
      <c r="K211">
        <v>0</v>
      </c>
      <c r="L211">
        <v>5.48</v>
      </c>
      <c r="M211">
        <v>131.43</v>
      </c>
      <c r="N211">
        <v>133.24</v>
      </c>
      <c r="O211">
        <v>-0.01</v>
      </c>
      <c r="P211">
        <v>-7.99</v>
      </c>
      <c r="Q211">
        <v>-256.55</v>
      </c>
      <c r="R211">
        <v>33.492501900000001</v>
      </c>
      <c r="S211">
        <v>-82.005628999999999</v>
      </c>
      <c r="T211">
        <v>141.23491999999999</v>
      </c>
      <c r="U211">
        <v>13</v>
      </c>
    </row>
    <row r="212" spans="1:21" x14ac:dyDescent="0.3">
      <c r="A212" s="1">
        <v>45745.968275462961</v>
      </c>
      <c r="B212">
        <v>3</v>
      </c>
      <c r="C212">
        <v>1</v>
      </c>
      <c r="D212">
        <v>0</v>
      </c>
      <c r="E212">
        <v>0</v>
      </c>
      <c r="F212">
        <v>334924982</v>
      </c>
      <c r="G212">
        <v>-820056253</v>
      </c>
      <c r="H212">
        <v>32</v>
      </c>
      <c r="I212">
        <v>549</v>
      </c>
      <c r="J212">
        <v>14219398</v>
      </c>
      <c r="K212">
        <v>0</v>
      </c>
      <c r="L212">
        <v>4.95</v>
      </c>
      <c r="M212">
        <v>130.47999999999999</v>
      </c>
      <c r="N212">
        <v>133.24</v>
      </c>
      <c r="O212">
        <v>-0.02</v>
      </c>
      <c r="P212">
        <v>-8.9499999999999993</v>
      </c>
      <c r="Q212">
        <v>-256.55</v>
      </c>
      <c r="R212">
        <v>33.4924982</v>
      </c>
      <c r="S212">
        <v>-82.005625300000005</v>
      </c>
      <c r="T212">
        <v>142.19398000000001</v>
      </c>
      <c r="U212">
        <v>13</v>
      </c>
    </row>
    <row r="213" spans="1:21" x14ac:dyDescent="0.3">
      <c r="A213" s="1">
        <v>45745.968287037038</v>
      </c>
      <c r="B213">
        <v>3</v>
      </c>
      <c r="C213">
        <v>1</v>
      </c>
      <c r="D213">
        <v>0</v>
      </c>
      <c r="E213">
        <v>0</v>
      </c>
      <c r="F213">
        <v>334924944</v>
      </c>
      <c r="G213">
        <v>-820056217</v>
      </c>
      <c r="H213">
        <v>32</v>
      </c>
      <c r="I213">
        <v>547</v>
      </c>
      <c r="J213">
        <v>14353540</v>
      </c>
      <c r="K213">
        <v>0</v>
      </c>
      <c r="L213">
        <v>4.42</v>
      </c>
      <c r="M213">
        <v>129.13</v>
      </c>
      <c r="N213">
        <v>143.74</v>
      </c>
      <c r="O213">
        <v>-0.08</v>
      </c>
      <c r="P213">
        <v>0.21</v>
      </c>
      <c r="Q213">
        <v>-267.06</v>
      </c>
      <c r="R213">
        <v>33.492494399999998</v>
      </c>
      <c r="S213">
        <v>-82.005621700000006</v>
      </c>
      <c r="T213">
        <v>143.53540000000001</v>
      </c>
      <c r="U213">
        <v>13</v>
      </c>
    </row>
    <row r="214" spans="1:21" x14ac:dyDescent="0.3">
      <c r="A214" s="1">
        <v>45745.968298611115</v>
      </c>
      <c r="B214">
        <v>3</v>
      </c>
      <c r="C214">
        <v>1</v>
      </c>
      <c r="D214">
        <v>0</v>
      </c>
      <c r="E214">
        <v>0</v>
      </c>
      <c r="F214">
        <v>334924905</v>
      </c>
      <c r="G214">
        <v>-820056182</v>
      </c>
      <c r="H214">
        <v>32</v>
      </c>
      <c r="I214">
        <v>545</v>
      </c>
      <c r="J214">
        <v>14423712</v>
      </c>
      <c r="K214">
        <v>0</v>
      </c>
      <c r="L214">
        <v>3.9</v>
      </c>
      <c r="M214">
        <v>127.19</v>
      </c>
      <c r="N214">
        <v>132.49</v>
      </c>
      <c r="O214">
        <v>-0.03</v>
      </c>
      <c r="P214">
        <v>-11.74</v>
      </c>
      <c r="Q214">
        <v>-267.06</v>
      </c>
      <c r="R214">
        <v>33.492490500000002</v>
      </c>
      <c r="S214">
        <v>-82.005618200000001</v>
      </c>
      <c r="T214">
        <v>144.23712</v>
      </c>
      <c r="U214">
        <v>13</v>
      </c>
    </row>
    <row r="215" spans="1:21" x14ac:dyDescent="0.3">
      <c r="A215" s="1">
        <v>45745.968321759261</v>
      </c>
      <c r="B215">
        <v>3</v>
      </c>
      <c r="C215">
        <v>1</v>
      </c>
      <c r="D215">
        <v>0</v>
      </c>
      <c r="E215">
        <v>0</v>
      </c>
      <c r="F215">
        <v>334924845</v>
      </c>
      <c r="G215">
        <v>-820056120</v>
      </c>
      <c r="H215">
        <v>32</v>
      </c>
      <c r="I215">
        <v>459</v>
      </c>
      <c r="J215">
        <v>13199698</v>
      </c>
      <c r="K215">
        <v>0</v>
      </c>
      <c r="L215">
        <v>3.04</v>
      </c>
      <c r="M215">
        <v>123.73</v>
      </c>
      <c r="N215">
        <v>126.37</v>
      </c>
      <c r="O215">
        <v>-0.01</v>
      </c>
      <c r="P215">
        <v>-5.63</v>
      </c>
      <c r="Q215">
        <v>-267.06</v>
      </c>
      <c r="R215">
        <v>33.492484500000003</v>
      </c>
      <c r="S215">
        <v>-82.005611999999999</v>
      </c>
      <c r="T215">
        <v>131.99698000000001</v>
      </c>
      <c r="U215">
        <v>13</v>
      </c>
    </row>
    <row r="216" spans="1:21" x14ac:dyDescent="0.3">
      <c r="A216" s="1">
        <v>45745.968333333331</v>
      </c>
      <c r="B216">
        <v>3</v>
      </c>
      <c r="C216">
        <v>1</v>
      </c>
      <c r="D216">
        <v>0</v>
      </c>
      <c r="E216">
        <v>0</v>
      </c>
      <c r="F216">
        <v>334924818</v>
      </c>
      <c r="G216">
        <v>-820056077</v>
      </c>
      <c r="H216">
        <v>32</v>
      </c>
      <c r="I216">
        <v>495</v>
      </c>
      <c r="J216">
        <v>12785800</v>
      </c>
      <c r="K216">
        <v>0</v>
      </c>
      <c r="L216">
        <v>2.5499999999999998</v>
      </c>
      <c r="M216">
        <v>123.09</v>
      </c>
      <c r="N216">
        <v>124.56</v>
      </c>
      <c r="O216">
        <v>-0.01</v>
      </c>
      <c r="P216">
        <v>-3.3</v>
      </c>
      <c r="Q216">
        <v>-267.06</v>
      </c>
      <c r="R216">
        <v>33.4924818</v>
      </c>
      <c r="S216">
        <v>-82.005607699999999</v>
      </c>
      <c r="T216">
        <v>127.858</v>
      </c>
      <c r="U216">
        <v>13</v>
      </c>
    </row>
    <row r="217" spans="1:21" x14ac:dyDescent="0.3">
      <c r="A217" s="1">
        <v>45745.968344907407</v>
      </c>
      <c r="B217">
        <v>3</v>
      </c>
      <c r="C217">
        <v>1</v>
      </c>
      <c r="D217">
        <v>0</v>
      </c>
      <c r="E217">
        <v>0</v>
      </c>
      <c r="F217">
        <v>334924790</v>
      </c>
      <c r="G217">
        <v>-820056031</v>
      </c>
      <c r="H217">
        <v>32</v>
      </c>
      <c r="I217">
        <v>520</v>
      </c>
      <c r="J217">
        <v>12874240</v>
      </c>
      <c r="K217">
        <v>0</v>
      </c>
      <c r="L217">
        <v>2.02</v>
      </c>
      <c r="M217">
        <v>122.3</v>
      </c>
      <c r="N217">
        <v>123.43</v>
      </c>
      <c r="O217">
        <v>-0.01</v>
      </c>
      <c r="P217">
        <v>-5.31</v>
      </c>
      <c r="Q217">
        <v>-267.06</v>
      </c>
      <c r="R217">
        <v>33.492479000000003</v>
      </c>
      <c r="S217">
        <v>-82.005603100000002</v>
      </c>
      <c r="T217">
        <v>128.7424</v>
      </c>
      <c r="U217">
        <v>13</v>
      </c>
    </row>
    <row r="218" spans="1:21" x14ac:dyDescent="0.3">
      <c r="A218" s="1">
        <v>45745.968356481484</v>
      </c>
      <c r="B218">
        <v>3</v>
      </c>
      <c r="C218">
        <v>1</v>
      </c>
      <c r="D218">
        <v>0</v>
      </c>
      <c r="E218">
        <v>0</v>
      </c>
      <c r="F218">
        <v>334924761</v>
      </c>
      <c r="G218">
        <v>-820055985</v>
      </c>
      <c r="H218">
        <v>32</v>
      </c>
      <c r="I218">
        <v>531</v>
      </c>
      <c r="J218">
        <v>12738654</v>
      </c>
      <c r="K218">
        <v>0</v>
      </c>
      <c r="L218">
        <v>1.49</v>
      </c>
      <c r="M218">
        <v>120.58</v>
      </c>
      <c r="N218">
        <v>123.37</v>
      </c>
      <c r="O218">
        <v>-0.02</v>
      </c>
      <c r="P218">
        <v>-4.0199999999999996</v>
      </c>
      <c r="Q218">
        <v>-267.06</v>
      </c>
      <c r="R218">
        <v>33.492476099999998</v>
      </c>
      <c r="S218">
        <v>-82.005598500000005</v>
      </c>
      <c r="T218">
        <v>127.38654</v>
      </c>
      <c r="U218">
        <v>13</v>
      </c>
    </row>
    <row r="219" spans="1:21" x14ac:dyDescent="0.3">
      <c r="A219" s="1">
        <v>45745.968368055554</v>
      </c>
      <c r="B219">
        <v>3</v>
      </c>
      <c r="C219">
        <v>1</v>
      </c>
      <c r="D219">
        <v>0</v>
      </c>
      <c r="E219">
        <v>0</v>
      </c>
      <c r="F219">
        <v>334924737</v>
      </c>
      <c r="G219">
        <v>-820055945</v>
      </c>
      <c r="H219">
        <v>32</v>
      </c>
      <c r="I219">
        <v>420</v>
      </c>
      <c r="J219">
        <v>12937228</v>
      </c>
      <c r="K219">
        <v>0</v>
      </c>
      <c r="L219">
        <v>10.56</v>
      </c>
      <c r="M219">
        <v>96.84</v>
      </c>
      <c r="N219">
        <v>128.33000000000001</v>
      </c>
      <c r="O219">
        <v>-0.17</v>
      </c>
      <c r="P219">
        <v>-1.04</v>
      </c>
      <c r="Q219">
        <v>-272.02</v>
      </c>
      <c r="R219">
        <v>33.492473699999998</v>
      </c>
      <c r="S219">
        <v>-82.005594500000001</v>
      </c>
      <c r="T219">
        <v>129.37227999999999</v>
      </c>
      <c r="U219">
        <v>14</v>
      </c>
    </row>
    <row r="220" spans="1:21" x14ac:dyDescent="0.3">
      <c r="A220" s="1">
        <v>45745.968368055554</v>
      </c>
      <c r="B220">
        <v>3</v>
      </c>
      <c r="C220">
        <v>1</v>
      </c>
      <c r="D220">
        <v>0</v>
      </c>
      <c r="E220">
        <v>0</v>
      </c>
      <c r="F220">
        <v>334924737</v>
      </c>
      <c r="G220">
        <v>-820055945</v>
      </c>
      <c r="H220">
        <v>32</v>
      </c>
      <c r="I220">
        <v>420</v>
      </c>
      <c r="J220">
        <v>12937228</v>
      </c>
      <c r="K220">
        <v>0</v>
      </c>
      <c r="L220">
        <v>10.56</v>
      </c>
      <c r="M220">
        <v>96.84</v>
      </c>
      <c r="N220">
        <v>100.33</v>
      </c>
      <c r="O220">
        <v>-0.02</v>
      </c>
      <c r="P220">
        <v>-29.04</v>
      </c>
      <c r="Q220">
        <v>-272.02</v>
      </c>
      <c r="R220">
        <v>33.492473699999998</v>
      </c>
      <c r="S220">
        <v>-82.005594500000001</v>
      </c>
      <c r="T220">
        <v>129.37227999999999</v>
      </c>
      <c r="U220">
        <v>14</v>
      </c>
    </row>
    <row r="221" spans="1:21" x14ac:dyDescent="0.3">
      <c r="A221" s="1">
        <v>45745.968402777777</v>
      </c>
      <c r="B221">
        <v>3</v>
      </c>
      <c r="C221">
        <v>1</v>
      </c>
      <c r="D221">
        <v>0</v>
      </c>
      <c r="E221">
        <v>0</v>
      </c>
      <c r="F221">
        <v>334924688</v>
      </c>
      <c r="G221">
        <v>-820055863</v>
      </c>
      <c r="H221">
        <v>31</v>
      </c>
      <c r="I221">
        <v>287</v>
      </c>
      <c r="J221">
        <v>11089094</v>
      </c>
      <c r="K221">
        <v>0</v>
      </c>
      <c r="L221">
        <v>9.75</v>
      </c>
      <c r="M221">
        <v>94.19</v>
      </c>
      <c r="N221">
        <v>94.02</v>
      </c>
      <c r="O221">
        <v>0</v>
      </c>
      <c r="P221">
        <v>-16.87</v>
      </c>
      <c r="Q221">
        <v>-272.02</v>
      </c>
      <c r="R221">
        <v>33.492468799999997</v>
      </c>
      <c r="S221">
        <v>-82.005586300000004</v>
      </c>
      <c r="T221">
        <v>110.89094</v>
      </c>
      <c r="U221">
        <v>14</v>
      </c>
    </row>
    <row r="222" spans="1:21" x14ac:dyDescent="0.3">
      <c r="A222" s="1">
        <v>45745.968414351853</v>
      </c>
      <c r="B222">
        <v>3</v>
      </c>
      <c r="C222">
        <v>1</v>
      </c>
      <c r="D222">
        <v>0</v>
      </c>
      <c r="E222">
        <v>0</v>
      </c>
      <c r="F222">
        <v>334924685</v>
      </c>
      <c r="G222">
        <v>-820055822</v>
      </c>
      <c r="H222">
        <v>31</v>
      </c>
      <c r="I222">
        <v>426</v>
      </c>
      <c r="J222">
        <v>9234730</v>
      </c>
      <c r="K222">
        <v>0</v>
      </c>
      <c r="L222">
        <v>9.3699999999999992</v>
      </c>
      <c r="M222">
        <v>94.15</v>
      </c>
      <c r="N222">
        <v>93.83</v>
      </c>
      <c r="O222">
        <v>0</v>
      </c>
      <c r="P222">
        <v>1.49</v>
      </c>
      <c r="Q222">
        <v>-272.02</v>
      </c>
      <c r="R222">
        <v>33.492468500000001</v>
      </c>
      <c r="S222">
        <v>-82.005582200000006</v>
      </c>
      <c r="T222">
        <v>92.347300000000004</v>
      </c>
      <c r="U222">
        <v>14</v>
      </c>
    </row>
    <row r="223" spans="1:21" x14ac:dyDescent="0.3">
      <c r="A223" s="1">
        <v>45745.968425925923</v>
      </c>
      <c r="B223">
        <v>3</v>
      </c>
      <c r="C223">
        <v>1</v>
      </c>
      <c r="D223">
        <v>0</v>
      </c>
      <c r="E223">
        <v>0</v>
      </c>
      <c r="F223">
        <v>334924684</v>
      </c>
      <c r="G223">
        <v>-820055771</v>
      </c>
      <c r="H223">
        <v>31</v>
      </c>
      <c r="I223">
        <v>488</v>
      </c>
      <c r="J223">
        <v>9049972</v>
      </c>
      <c r="K223">
        <v>0</v>
      </c>
      <c r="L223">
        <v>8.89</v>
      </c>
      <c r="M223">
        <v>94.3</v>
      </c>
      <c r="N223">
        <v>93.83</v>
      </c>
      <c r="O223">
        <v>0</v>
      </c>
      <c r="P223">
        <v>3.33</v>
      </c>
      <c r="Q223">
        <v>-272.02</v>
      </c>
      <c r="R223">
        <v>33.4924684</v>
      </c>
      <c r="S223">
        <v>-82.005577099999996</v>
      </c>
      <c r="T223">
        <v>90.499719999999996</v>
      </c>
      <c r="U223">
        <v>14</v>
      </c>
    </row>
    <row r="224" spans="1:21" x14ac:dyDescent="0.3">
      <c r="A224" s="1">
        <v>45745.9684375</v>
      </c>
      <c r="B224">
        <v>3</v>
      </c>
      <c r="C224">
        <v>1</v>
      </c>
      <c r="D224">
        <v>0</v>
      </c>
      <c r="E224">
        <v>0</v>
      </c>
      <c r="F224">
        <v>334924684</v>
      </c>
      <c r="G224">
        <v>-820055717</v>
      </c>
      <c r="H224">
        <v>31</v>
      </c>
      <c r="I224">
        <v>513</v>
      </c>
      <c r="J224">
        <v>9082350</v>
      </c>
      <c r="K224">
        <v>0</v>
      </c>
      <c r="L224">
        <v>8.39</v>
      </c>
      <c r="M224">
        <v>94.56</v>
      </c>
      <c r="N224">
        <v>93.9</v>
      </c>
      <c r="O224">
        <v>0</v>
      </c>
      <c r="P224">
        <v>3.07</v>
      </c>
      <c r="Q224">
        <v>-272.02</v>
      </c>
      <c r="R224">
        <v>33.4924684</v>
      </c>
      <c r="S224">
        <v>-82.005571700000004</v>
      </c>
      <c r="T224">
        <v>90.823499999999996</v>
      </c>
      <c r="U224">
        <v>14</v>
      </c>
    </row>
    <row r="225" spans="1:21" x14ac:dyDescent="0.3">
      <c r="A225" s="1">
        <v>45745.968449074076</v>
      </c>
      <c r="B225">
        <v>3</v>
      </c>
      <c r="C225">
        <v>1</v>
      </c>
      <c r="D225">
        <v>0</v>
      </c>
      <c r="E225">
        <v>0</v>
      </c>
      <c r="F225">
        <v>334924683</v>
      </c>
      <c r="G225">
        <v>-820055661</v>
      </c>
      <c r="H225">
        <v>31</v>
      </c>
      <c r="I225">
        <v>520</v>
      </c>
      <c r="J225">
        <v>9192294</v>
      </c>
      <c r="K225">
        <v>0</v>
      </c>
      <c r="L225">
        <v>7.87</v>
      </c>
      <c r="M225">
        <v>94.78</v>
      </c>
      <c r="N225">
        <v>93.9</v>
      </c>
      <c r="O225">
        <v>0</v>
      </c>
      <c r="P225">
        <v>1.97</v>
      </c>
      <c r="Q225">
        <v>-272.02</v>
      </c>
      <c r="R225">
        <v>33.492468299999999</v>
      </c>
      <c r="S225">
        <v>-82.005566099999996</v>
      </c>
      <c r="T225">
        <v>91.922939999999997</v>
      </c>
      <c r="U225">
        <v>14</v>
      </c>
    </row>
    <row r="226" spans="1:21" x14ac:dyDescent="0.3">
      <c r="A226" s="1">
        <v>45745.968460648146</v>
      </c>
      <c r="B226">
        <v>3</v>
      </c>
      <c r="C226">
        <v>1</v>
      </c>
      <c r="D226">
        <v>0</v>
      </c>
      <c r="E226">
        <v>0</v>
      </c>
      <c r="F226">
        <v>334924680</v>
      </c>
      <c r="G226">
        <v>-820055605</v>
      </c>
      <c r="H226">
        <v>31</v>
      </c>
      <c r="I226">
        <v>523</v>
      </c>
      <c r="J226">
        <v>9364322</v>
      </c>
      <c r="K226">
        <v>0</v>
      </c>
      <c r="L226">
        <v>7.35</v>
      </c>
      <c r="M226">
        <v>94.86</v>
      </c>
      <c r="N226">
        <v>93.9</v>
      </c>
      <c r="O226">
        <v>0.01</v>
      </c>
      <c r="P226">
        <v>0.25</v>
      </c>
      <c r="Q226">
        <v>-272.02</v>
      </c>
      <c r="R226">
        <v>33.492468000000002</v>
      </c>
      <c r="S226">
        <v>-82.005560500000001</v>
      </c>
      <c r="T226">
        <v>93.643219999999999</v>
      </c>
      <c r="U226">
        <v>14</v>
      </c>
    </row>
    <row r="227" spans="1:21" x14ac:dyDescent="0.3">
      <c r="A227" s="1">
        <v>45745.968472222223</v>
      </c>
      <c r="B227">
        <v>3</v>
      </c>
      <c r="C227">
        <v>1</v>
      </c>
      <c r="D227">
        <v>0</v>
      </c>
      <c r="E227">
        <v>0</v>
      </c>
      <c r="F227">
        <v>334924677</v>
      </c>
      <c r="G227">
        <v>-820055548</v>
      </c>
      <c r="H227">
        <v>31</v>
      </c>
      <c r="I227">
        <v>524</v>
      </c>
      <c r="J227">
        <v>9355768</v>
      </c>
      <c r="K227">
        <v>0</v>
      </c>
      <c r="L227">
        <v>6.82</v>
      </c>
      <c r="M227">
        <v>94.96</v>
      </c>
      <c r="N227">
        <v>93.9</v>
      </c>
      <c r="O227">
        <v>0.01</v>
      </c>
      <c r="P227">
        <v>0.34</v>
      </c>
      <c r="Q227">
        <v>-272.02</v>
      </c>
      <c r="R227">
        <v>33.492467699999999</v>
      </c>
      <c r="S227">
        <v>-82.005554799999999</v>
      </c>
      <c r="T227">
        <v>93.557680000000005</v>
      </c>
      <c r="U227">
        <v>14</v>
      </c>
    </row>
    <row r="228" spans="1:21" x14ac:dyDescent="0.3">
      <c r="A228" s="1">
        <v>45745.9684837963</v>
      </c>
      <c r="B228">
        <v>3</v>
      </c>
      <c r="C228">
        <v>1</v>
      </c>
      <c r="D228">
        <v>0</v>
      </c>
      <c r="E228">
        <v>0</v>
      </c>
      <c r="F228">
        <v>334924673</v>
      </c>
      <c r="G228">
        <v>-820055491</v>
      </c>
      <c r="H228">
        <v>31</v>
      </c>
      <c r="I228">
        <v>530</v>
      </c>
      <c r="J228">
        <v>9392978</v>
      </c>
      <c r="K228">
        <v>0</v>
      </c>
      <c r="L228">
        <v>6.29</v>
      </c>
      <c r="M228">
        <v>94.97</v>
      </c>
      <c r="N228">
        <v>97.92</v>
      </c>
      <c r="O228">
        <v>-0.02</v>
      </c>
      <c r="P228">
        <v>3.99</v>
      </c>
      <c r="Q228">
        <v>-275.98</v>
      </c>
      <c r="R228">
        <v>33.492467300000001</v>
      </c>
      <c r="S228">
        <v>-82.005549099999996</v>
      </c>
      <c r="T228">
        <v>93.929779999999994</v>
      </c>
      <c r="U228">
        <v>14</v>
      </c>
    </row>
    <row r="229" spans="1:21" x14ac:dyDescent="0.3">
      <c r="A229" s="1">
        <v>45745.968495370369</v>
      </c>
      <c r="B229">
        <v>3</v>
      </c>
      <c r="C229">
        <v>1</v>
      </c>
      <c r="D229">
        <v>0</v>
      </c>
      <c r="E229">
        <v>0</v>
      </c>
      <c r="F229">
        <v>334924669</v>
      </c>
      <c r="G229">
        <v>-820055433</v>
      </c>
      <c r="H229">
        <v>31</v>
      </c>
      <c r="I229">
        <v>540</v>
      </c>
      <c r="J229">
        <v>9435184</v>
      </c>
      <c r="K229">
        <v>0</v>
      </c>
      <c r="L229">
        <v>5.75</v>
      </c>
      <c r="M229">
        <v>94.99</v>
      </c>
      <c r="N229">
        <v>97.92</v>
      </c>
      <c r="O229">
        <v>-0.02</v>
      </c>
      <c r="P229">
        <v>3.57</v>
      </c>
      <c r="Q229">
        <v>-275.98</v>
      </c>
      <c r="R229">
        <v>33.492466899999997</v>
      </c>
      <c r="S229">
        <v>-82.005543299999999</v>
      </c>
      <c r="T229">
        <v>94.351839999999996</v>
      </c>
      <c r="U229">
        <v>14</v>
      </c>
    </row>
    <row r="230" spans="1:21" x14ac:dyDescent="0.3">
      <c r="A230" s="1">
        <v>45745.968506944446</v>
      </c>
      <c r="B230">
        <v>3</v>
      </c>
      <c r="C230">
        <v>1</v>
      </c>
      <c r="D230">
        <v>0</v>
      </c>
      <c r="E230">
        <v>0</v>
      </c>
      <c r="F230">
        <v>334924664</v>
      </c>
      <c r="G230">
        <v>-820055375</v>
      </c>
      <c r="H230">
        <v>31</v>
      </c>
      <c r="I230">
        <v>547</v>
      </c>
      <c r="J230">
        <v>9500806</v>
      </c>
      <c r="K230">
        <v>0</v>
      </c>
      <c r="L230">
        <v>5.21</v>
      </c>
      <c r="M230">
        <v>94.9</v>
      </c>
      <c r="N230">
        <v>97.92</v>
      </c>
      <c r="O230">
        <v>-0.02</v>
      </c>
      <c r="P230">
        <v>2.91</v>
      </c>
      <c r="Q230">
        <v>-275.98</v>
      </c>
      <c r="R230">
        <v>33.492466399999998</v>
      </c>
      <c r="S230">
        <v>-82.005537500000003</v>
      </c>
      <c r="T230">
        <v>95.00806</v>
      </c>
      <c r="U230">
        <v>14</v>
      </c>
    </row>
    <row r="231" spans="1:21" x14ac:dyDescent="0.3">
      <c r="A231" s="1">
        <v>45745.968518518515</v>
      </c>
      <c r="B231">
        <v>3</v>
      </c>
      <c r="C231">
        <v>1</v>
      </c>
      <c r="D231">
        <v>0</v>
      </c>
      <c r="E231">
        <v>0</v>
      </c>
      <c r="F231">
        <v>334924659</v>
      </c>
      <c r="G231">
        <v>-820055318</v>
      </c>
      <c r="H231">
        <v>32</v>
      </c>
      <c r="I231">
        <v>544</v>
      </c>
      <c r="J231">
        <v>9494346</v>
      </c>
      <c r="K231">
        <v>0</v>
      </c>
      <c r="L231">
        <v>4.68</v>
      </c>
      <c r="M231">
        <v>94.77</v>
      </c>
      <c r="N231">
        <v>97.92</v>
      </c>
      <c r="O231">
        <v>-0.02</v>
      </c>
      <c r="P231">
        <v>2.98</v>
      </c>
      <c r="Q231">
        <v>-275.98</v>
      </c>
      <c r="R231">
        <v>33.492465899999999</v>
      </c>
      <c r="S231">
        <v>-82.0055318</v>
      </c>
      <c r="T231">
        <v>94.943460000000002</v>
      </c>
      <c r="U231">
        <v>14</v>
      </c>
    </row>
    <row r="232" spans="1:21" x14ac:dyDescent="0.3">
      <c r="A232" s="1">
        <v>45745.968530092592</v>
      </c>
      <c r="B232">
        <v>3</v>
      </c>
      <c r="C232">
        <v>1</v>
      </c>
      <c r="D232">
        <v>0</v>
      </c>
      <c r="E232">
        <v>0</v>
      </c>
      <c r="F232">
        <v>334924654</v>
      </c>
      <c r="G232">
        <v>-820055261</v>
      </c>
      <c r="H232">
        <v>32</v>
      </c>
      <c r="I232">
        <v>545</v>
      </c>
      <c r="J232">
        <v>9571944</v>
      </c>
      <c r="K232">
        <v>0</v>
      </c>
      <c r="L232">
        <v>4.1500000000000004</v>
      </c>
      <c r="M232">
        <v>94.61</v>
      </c>
      <c r="N232">
        <v>97.92</v>
      </c>
      <c r="O232">
        <v>-0.02</v>
      </c>
      <c r="P232">
        <v>2.2000000000000002</v>
      </c>
      <c r="Q232">
        <v>-275.98</v>
      </c>
      <c r="R232">
        <v>33.4924654</v>
      </c>
      <c r="S232">
        <v>-82.005526099999997</v>
      </c>
      <c r="T232">
        <v>95.719440000000006</v>
      </c>
      <c r="U232">
        <v>14</v>
      </c>
    </row>
    <row r="233" spans="1:21" x14ac:dyDescent="0.3">
      <c r="A233" s="1">
        <v>45745.968541666669</v>
      </c>
      <c r="B233">
        <v>3</v>
      </c>
      <c r="C233">
        <v>1</v>
      </c>
      <c r="D233">
        <v>0</v>
      </c>
      <c r="E233">
        <v>0</v>
      </c>
      <c r="F233">
        <v>334924648</v>
      </c>
      <c r="G233">
        <v>-820055204</v>
      </c>
      <c r="H233">
        <v>32</v>
      </c>
      <c r="I233">
        <v>544</v>
      </c>
      <c r="J233">
        <v>9691676</v>
      </c>
      <c r="K233">
        <v>0</v>
      </c>
      <c r="L233">
        <v>3.62</v>
      </c>
      <c r="M233">
        <v>94.23</v>
      </c>
      <c r="N233">
        <v>97.92</v>
      </c>
      <c r="O233">
        <v>-0.02</v>
      </c>
      <c r="P233">
        <v>1</v>
      </c>
      <c r="Q233">
        <v>-275.98</v>
      </c>
      <c r="R233">
        <v>33.4924648</v>
      </c>
      <c r="S233">
        <v>-82.005520399999995</v>
      </c>
      <c r="T233">
        <v>96.916759999999996</v>
      </c>
      <c r="U233">
        <v>14</v>
      </c>
    </row>
    <row r="234" spans="1:21" x14ac:dyDescent="0.3">
      <c r="A234" s="1">
        <v>45745.968553240738</v>
      </c>
      <c r="B234">
        <v>3</v>
      </c>
      <c r="C234">
        <v>1</v>
      </c>
      <c r="D234">
        <v>0</v>
      </c>
      <c r="E234">
        <v>0</v>
      </c>
      <c r="F234">
        <v>334924642</v>
      </c>
      <c r="G234">
        <v>-820055146</v>
      </c>
      <c r="H234">
        <v>32</v>
      </c>
      <c r="I234">
        <v>545</v>
      </c>
      <c r="J234">
        <v>9842540</v>
      </c>
      <c r="K234">
        <v>0</v>
      </c>
      <c r="L234">
        <v>3.08</v>
      </c>
      <c r="M234">
        <v>93.73</v>
      </c>
      <c r="N234">
        <v>96.11</v>
      </c>
      <c r="O234">
        <v>-0.01</v>
      </c>
      <c r="P234">
        <v>-2.3199999999999998</v>
      </c>
      <c r="Q234">
        <v>-275.98</v>
      </c>
      <c r="R234">
        <v>33.492464200000001</v>
      </c>
      <c r="S234">
        <v>-82.005514599999998</v>
      </c>
      <c r="T234">
        <v>98.425399999999996</v>
      </c>
      <c r="U234">
        <v>14</v>
      </c>
    </row>
    <row r="235" spans="1:21" x14ac:dyDescent="0.3">
      <c r="A235" s="1">
        <v>45745.968564814815</v>
      </c>
      <c r="B235">
        <v>3</v>
      </c>
      <c r="C235">
        <v>1</v>
      </c>
      <c r="D235">
        <v>0</v>
      </c>
      <c r="E235">
        <v>0</v>
      </c>
      <c r="F235">
        <v>334924635</v>
      </c>
      <c r="G235">
        <v>-820055090</v>
      </c>
      <c r="H235">
        <v>32</v>
      </c>
      <c r="I235">
        <v>508</v>
      </c>
      <c r="J235">
        <v>9802836</v>
      </c>
      <c r="K235">
        <v>0</v>
      </c>
      <c r="L235">
        <v>2.5499999999999998</v>
      </c>
      <c r="M235">
        <v>92.75</v>
      </c>
      <c r="N235">
        <v>96.11</v>
      </c>
      <c r="O235">
        <v>-0.02</v>
      </c>
      <c r="P235">
        <v>-1.92</v>
      </c>
      <c r="Q235">
        <v>-275.98</v>
      </c>
      <c r="R235">
        <v>33.492463499999999</v>
      </c>
      <c r="S235">
        <v>-82.005509000000004</v>
      </c>
      <c r="T235">
        <v>98.028360000000006</v>
      </c>
      <c r="U235">
        <v>14</v>
      </c>
    </row>
    <row r="236" spans="1:21" x14ac:dyDescent="0.3">
      <c r="A236" s="1">
        <v>45745.968576388892</v>
      </c>
      <c r="B236">
        <v>3</v>
      </c>
      <c r="C236">
        <v>1</v>
      </c>
      <c r="D236">
        <v>0</v>
      </c>
      <c r="E236">
        <v>0</v>
      </c>
      <c r="F236">
        <v>334924630</v>
      </c>
      <c r="G236">
        <v>-820055034</v>
      </c>
      <c r="H236">
        <v>32</v>
      </c>
      <c r="I236">
        <v>526</v>
      </c>
      <c r="J236">
        <v>9669720</v>
      </c>
      <c r="K236">
        <v>0</v>
      </c>
      <c r="L236">
        <v>2.0299999999999998</v>
      </c>
      <c r="M236">
        <v>91.88</v>
      </c>
      <c r="N236">
        <v>96.11</v>
      </c>
      <c r="O236">
        <v>-0.02</v>
      </c>
      <c r="P236">
        <v>-0.59</v>
      </c>
      <c r="Q236">
        <v>-275.98</v>
      </c>
      <c r="R236">
        <v>33.492463000000001</v>
      </c>
      <c r="S236">
        <v>-82.005503399999995</v>
      </c>
      <c r="T236">
        <v>96.697199999999995</v>
      </c>
      <c r="U236">
        <v>14</v>
      </c>
    </row>
    <row r="237" spans="1:21" x14ac:dyDescent="0.3">
      <c r="A237" s="1">
        <v>45745.968587962961</v>
      </c>
      <c r="B237">
        <v>3</v>
      </c>
      <c r="C237">
        <v>1</v>
      </c>
      <c r="D237">
        <v>0</v>
      </c>
      <c r="E237">
        <v>0</v>
      </c>
      <c r="F237">
        <v>334924624</v>
      </c>
      <c r="G237">
        <v>-820054977</v>
      </c>
      <c r="H237">
        <v>32</v>
      </c>
      <c r="I237">
        <v>529</v>
      </c>
      <c r="J237">
        <v>9766912</v>
      </c>
      <c r="K237">
        <v>0</v>
      </c>
      <c r="L237">
        <v>1.5</v>
      </c>
      <c r="M237">
        <v>90</v>
      </c>
      <c r="N237">
        <v>93.48</v>
      </c>
      <c r="O237">
        <v>-0.02</v>
      </c>
      <c r="P237">
        <v>-4.1900000000000004</v>
      </c>
      <c r="Q237">
        <v>-275.98</v>
      </c>
      <c r="R237">
        <v>33.492462400000001</v>
      </c>
      <c r="S237">
        <v>-82.005497700000006</v>
      </c>
      <c r="T237">
        <v>97.669120000000007</v>
      </c>
      <c r="U237">
        <v>14</v>
      </c>
    </row>
    <row r="238" spans="1:21" x14ac:dyDescent="0.3">
      <c r="A238" s="1">
        <v>45745.968611111108</v>
      </c>
      <c r="B238">
        <v>3</v>
      </c>
      <c r="C238">
        <v>1</v>
      </c>
      <c r="D238">
        <v>0</v>
      </c>
      <c r="E238">
        <v>0</v>
      </c>
      <c r="F238">
        <v>334924615</v>
      </c>
      <c r="G238">
        <v>-820054876</v>
      </c>
      <c r="H238">
        <v>32</v>
      </c>
      <c r="I238">
        <v>372</v>
      </c>
      <c r="J238">
        <v>9588086</v>
      </c>
      <c r="K238">
        <v>0</v>
      </c>
      <c r="L238">
        <v>8.44</v>
      </c>
      <c r="M238">
        <v>73.459999999999994</v>
      </c>
      <c r="N238">
        <v>92.28</v>
      </c>
      <c r="O238">
        <v>-0.1</v>
      </c>
      <c r="P238">
        <v>-3.6</v>
      </c>
      <c r="Q238">
        <v>-275.22000000000003</v>
      </c>
      <c r="R238">
        <v>33.492461499999997</v>
      </c>
      <c r="S238">
        <v>-82.005487599999995</v>
      </c>
      <c r="T238">
        <v>95.880859999999998</v>
      </c>
      <c r="U238">
        <v>15</v>
      </c>
    </row>
    <row r="239" spans="1:21" x14ac:dyDescent="0.3">
      <c r="A239" s="1">
        <v>45745.968622685185</v>
      </c>
      <c r="B239">
        <v>3</v>
      </c>
      <c r="C239">
        <v>1</v>
      </c>
      <c r="D239">
        <v>0</v>
      </c>
      <c r="E239">
        <v>0</v>
      </c>
      <c r="F239">
        <v>334924610</v>
      </c>
      <c r="G239">
        <v>-820054842</v>
      </c>
      <c r="H239">
        <v>32</v>
      </c>
      <c r="I239">
        <v>300</v>
      </c>
      <c r="J239">
        <v>9910112</v>
      </c>
      <c r="K239">
        <v>0</v>
      </c>
      <c r="L239">
        <v>8.15</v>
      </c>
      <c r="M239">
        <v>72.45</v>
      </c>
      <c r="N239">
        <v>76.97</v>
      </c>
      <c r="O239">
        <v>-0.03</v>
      </c>
      <c r="P239">
        <v>-22.13</v>
      </c>
      <c r="Q239">
        <v>-275.22000000000003</v>
      </c>
      <c r="R239">
        <v>33.492460999999999</v>
      </c>
      <c r="S239">
        <v>-82.005484199999998</v>
      </c>
      <c r="T239">
        <v>99.101119999999995</v>
      </c>
      <c r="U239">
        <v>15</v>
      </c>
    </row>
    <row r="240" spans="1:21" x14ac:dyDescent="0.3">
      <c r="A240" s="1">
        <v>45745.968634259261</v>
      </c>
      <c r="B240">
        <v>3</v>
      </c>
      <c r="C240">
        <v>1</v>
      </c>
      <c r="D240">
        <v>0</v>
      </c>
      <c r="E240">
        <v>0</v>
      </c>
      <c r="F240">
        <v>334924610</v>
      </c>
      <c r="G240">
        <v>-820054810</v>
      </c>
      <c r="H240">
        <v>32</v>
      </c>
      <c r="I240">
        <v>300</v>
      </c>
      <c r="J240">
        <v>8537322</v>
      </c>
      <c r="K240">
        <v>0</v>
      </c>
      <c r="L240">
        <v>7.87</v>
      </c>
      <c r="M240">
        <v>71.8</v>
      </c>
      <c r="N240">
        <v>70.59</v>
      </c>
      <c r="O240">
        <v>0.01</v>
      </c>
      <c r="P240">
        <v>-14.78</v>
      </c>
      <c r="Q240">
        <v>-275.22000000000003</v>
      </c>
      <c r="R240">
        <v>33.492460999999999</v>
      </c>
      <c r="S240">
        <v>-82.005481000000003</v>
      </c>
      <c r="T240">
        <v>85.373220000000003</v>
      </c>
      <c r="U240">
        <v>15</v>
      </c>
    </row>
    <row r="241" spans="1:21" x14ac:dyDescent="0.3">
      <c r="A241" s="1">
        <v>45745.968645833331</v>
      </c>
      <c r="B241">
        <v>3</v>
      </c>
      <c r="C241">
        <v>1</v>
      </c>
      <c r="D241">
        <v>0</v>
      </c>
      <c r="E241">
        <v>0</v>
      </c>
      <c r="F241">
        <v>334924620</v>
      </c>
      <c r="G241">
        <v>-820054768</v>
      </c>
      <c r="H241">
        <v>31</v>
      </c>
      <c r="I241">
        <v>447</v>
      </c>
      <c r="J241">
        <v>7161428</v>
      </c>
      <c r="K241">
        <v>0</v>
      </c>
      <c r="L241">
        <v>7.47</v>
      </c>
      <c r="M241">
        <v>71.680000000000007</v>
      </c>
      <c r="N241">
        <v>70.16</v>
      </c>
      <c r="O241">
        <v>0.01</v>
      </c>
      <c r="P241">
        <v>-1.46</v>
      </c>
      <c r="Q241">
        <v>-275.22000000000003</v>
      </c>
      <c r="R241">
        <v>33.492462000000003</v>
      </c>
      <c r="S241">
        <v>-82.005476799999997</v>
      </c>
      <c r="T241">
        <v>71.614279999999994</v>
      </c>
      <c r="U241">
        <v>15</v>
      </c>
    </row>
    <row r="242" spans="1:21" x14ac:dyDescent="0.3">
      <c r="A242" s="1">
        <v>45745.968657407408</v>
      </c>
      <c r="B242">
        <v>3</v>
      </c>
      <c r="C242">
        <v>1</v>
      </c>
      <c r="D242">
        <v>0</v>
      </c>
      <c r="E242">
        <v>0</v>
      </c>
      <c r="F242">
        <v>334924632</v>
      </c>
      <c r="G242">
        <v>-820054719</v>
      </c>
      <c r="H242">
        <v>31</v>
      </c>
      <c r="I242">
        <v>492</v>
      </c>
      <c r="J242">
        <v>7187736</v>
      </c>
      <c r="K242">
        <v>0</v>
      </c>
      <c r="L242">
        <v>6.99</v>
      </c>
      <c r="M242">
        <v>71.540000000000006</v>
      </c>
      <c r="N242">
        <v>70.16</v>
      </c>
      <c r="O242">
        <v>0.01</v>
      </c>
      <c r="P242">
        <v>-1.72</v>
      </c>
      <c r="Q242">
        <v>-275.22000000000003</v>
      </c>
      <c r="R242">
        <v>33.492463200000003</v>
      </c>
      <c r="S242">
        <v>-82.005471900000003</v>
      </c>
      <c r="T242">
        <v>71.877359999999996</v>
      </c>
      <c r="U242">
        <v>15</v>
      </c>
    </row>
    <row r="243" spans="1:21" x14ac:dyDescent="0.3">
      <c r="A243" s="1">
        <v>45745.968668981484</v>
      </c>
      <c r="B243">
        <v>3</v>
      </c>
      <c r="C243">
        <v>1</v>
      </c>
      <c r="D243">
        <v>0</v>
      </c>
      <c r="E243">
        <v>0</v>
      </c>
      <c r="F243">
        <v>334924645</v>
      </c>
      <c r="G243">
        <v>-820054667</v>
      </c>
      <c r="H243">
        <v>31</v>
      </c>
      <c r="I243">
        <v>514</v>
      </c>
      <c r="J243">
        <v>7298118</v>
      </c>
      <c r="K243">
        <v>0</v>
      </c>
      <c r="L243">
        <v>6.49</v>
      </c>
      <c r="M243">
        <v>71.41</v>
      </c>
      <c r="N243">
        <v>70.16</v>
      </c>
      <c r="O243">
        <v>0.01</v>
      </c>
      <c r="P243">
        <v>-2.83</v>
      </c>
      <c r="Q243">
        <v>-275.22000000000003</v>
      </c>
      <c r="R243">
        <v>33.492464499999997</v>
      </c>
      <c r="S243">
        <v>-82.005466699999999</v>
      </c>
      <c r="T243">
        <v>72.981179999999995</v>
      </c>
      <c r="U243">
        <v>15</v>
      </c>
    </row>
    <row r="244" spans="1:21" x14ac:dyDescent="0.3">
      <c r="A244" s="1">
        <v>45745.968680555554</v>
      </c>
      <c r="B244">
        <v>3</v>
      </c>
      <c r="C244">
        <v>1</v>
      </c>
      <c r="D244">
        <v>0</v>
      </c>
      <c r="E244">
        <v>0</v>
      </c>
      <c r="F244">
        <v>334924657</v>
      </c>
      <c r="G244">
        <v>-820054613</v>
      </c>
      <c r="H244">
        <v>31</v>
      </c>
      <c r="I244">
        <v>523</v>
      </c>
      <c r="J244">
        <v>7533827</v>
      </c>
      <c r="K244">
        <v>0</v>
      </c>
      <c r="L244">
        <v>5.97</v>
      </c>
      <c r="M244">
        <v>71.09</v>
      </c>
      <c r="N244">
        <v>70.16</v>
      </c>
      <c r="O244">
        <v>0.01</v>
      </c>
      <c r="P244">
        <v>-5.18</v>
      </c>
      <c r="Q244">
        <v>-275.22000000000003</v>
      </c>
      <c r="R244">
        <v>33.492465699999997</v>
      </c>
      <c r="S244">
        <v>-82.005461299999993</v>
      </c>
      <c r="T244">
        <v>75.338269999999994</v>
      </c>
      <c r="U244">
        <v>15</v>
      </c>
    </row>
    <row r="245" spans="1:21" x14ac:dyDescent="0.3">
      <c r="A245" s="1">
        <v>45745.968692129631</v>
      </c>
      <c r="B245">
        <v>3</v>
      </c>
      <c r="C245">
        <v>1</v>
      </c>
      <c r="D245">
        <v>0</v>
      </c>
      <c r="E245">
        <v>0</v>
      </c>
      <c r="F245">
        <v>334924669</v>
      </c>
      <c r="G245">
        <v>-820054558</v>
      </c>
      <c r="H245">
        <v>31</v>
      </c>
      <c r="I245">
        <v>530</v>
      </c>
      <c r="J245">
        <v>7603541</v>
      </c>
      <c r="K245">
        <v>0</v>
      </c>
      <c r="L245">
        <v>5.45</v>
      </c>
      <c r="M245">
        <v>70.680000000000007</v>
      </c>
      <c r="N245">
        <v>70.16</v>
      </c>
      <c r="O245">
        <v>0</v>
      </c>
      <c r="P245">
        <v>-5.88</v>
      </c>
      <c r="Q245">
        <v>-275.22000000000003</v>
      </c>
      <c r="R245">
        <v>33.492466899999997</v>
      </c>
      <c r="S245">
        <v>-82.005455799999993</v>
      </c>
      <c r="T245">
        <v>76.035409999999999</v>
      </c>
      <c r="U245">
        <v>15</v>
      </c>
    </row>
    <row r="246" spans="1:21" x14ac:dyDescent="0.3">
      <c r="A246" s="1">
        <v>45745.9687037037</v>
      </c>
      <c r="B246">
        <v>3</v>
      </c>
      <c r="C246">
        <v>1</v>
      </c>
      <c r="D246">
        <v>0</v>
      </c>
      <c r="E246">
        <v>0</v>
      </c>
      <c r="F246">
        <v>334924680</v>
      </c>
      <c r="G246">
        <v>-820054502</v>
      </c>
      <c r="H246">
        <v>31</v>
      </c>
      <c r="I246">
        <v>531</v>
      </c>
      <c r="J246">
        <v>7635135</v>
      </c>
      <c r="K246">
        <v>0</v>
      </c>
      <c r="L246">
        <v>4.92</v>
      </c>
      <c r="M246">
        <v>70.02</v>
      </c>
      <c r="N246">
        <v>70.16</v>
      </c>
      <c r="O246">
        <v>0</v>
      </c>
      <c r="P246">
        <v>-6.2</v>
      </c>
      <c r="Q246">
        <v>-275.22000000000003</v>
      </c>
      <c r="R246">
        <v>33.492468000000002</v>
      </c>
      <c r="S246">
        <v>-82.005450199999999</v>
      </c>
      <c r="T246">
        <v>76.351349999999996</v>
      </c>
      <c r="U246">
        <v>15</v>
      </c>
    </row>
    <row r="247" spans="1:21" x14ac:dyDescent="0.3">
      <c r="A247" s="1">
        <v>45745.968715277777</v>
      </c>
      <c r="B247">
        <v>3</v>
      </c>
      <c r="C247">
        <v>1</v>
      </c>
      <c r="D247">
        <v>0</v>
      </c>
      <c r="E247">
        <v>0</v>
      </c>
      <c r="F247">
        <v>334924691</v>
      </c>
      <c r="G247">
        <v>-820054446</v>
      </c>
      <c r="H247">
        <v>31</v>
      </c>
      <c r="I247">
        <v>531</v>
      </c>
      <c r="J247">
        <v>7694590</v>
      </c>
      <c r="K247">
        <v>0</v>
      </c>
      <c r="L247">
        <v>4.3899999999999997</v>
      </c>
      <c r="M247">
        <v>69.2</v>
      </c>
      <c r="N247">
        <v>70.16</v>
      </c>
      <c r="O247">
        <v>-0.01</v>
      </c>
      <c r="P247">
        <v>-6.79</v>
      </c>
      <c r="Q247">
        <v>-275.22000000000003</v>
      </c>
      <c r="R247">
        <v>33.492469100000001</v>
      </c>
      <c r="S247">
        <v>-82.005444600000004</v>
      </c>
      <c r="T247">
        <v>76.945899999999995</v>
      </c>
      <c r="U247">
        <v>15</v>
      </c>
    </row>
    <row r="248" spans="1:21" x14ac:dyDescent="0.3">
      <c r="A248" s="1">
        <v>45745.968726851854</v>
      </c>
      <c r="B248">
        <v>3</v>
      </c>
      <c r="C248">
        <v>1</v>
      </c>
      <c r="D248">
        <v>0</v>
      </c>
      <c r="E248">
        <v>0</v>
      </c>
      <c r="F248">
        <v>334924702</v>
      </c>
      <c r="G248">
        <v>-820054389</v>
      </c>
      <c r="H248">
        <v>31</v>
      </c>
      <c r="I248">
        <v>535</v>
      </c>
      <c r="J248">
        <v>7796972</v>
      </c>
      <c r="K248">
        <v>0</v>
      </c>
      <c r="L248">
        <v>3.85</v>
      </c>
      <c r="M248">
        <v>68.11</v>
      </c>
      <c r="N248">
        <v>77.19</v>
      </c>
      <c r="O248">
        <v>-0.05</v>
      </c>
      <c r="P248">
        <v>-0.77</v>
      </c>
      <c r="Q248">
        <v>-282.26</v>
      </c>
      <c r="R248">
        <v>33.4924702</v>
      </c>
      <c r="S248">
        <v>-82.005438900000001</v>
      </c>
      <c r="T248">
        <v>77.969719999999995</v>
      </c>
      <c r="U248">
        <v>15</v>
      </c>
    </row>
    <row r="249" spans="1:21" x14ac:dyDescent="0.3">
      <c r="A249" s="1">
        <v>45745.968738425923</v>
      </c>
      <c r="B249">
        <v>3</v>
      </c>
      <c r="C249">
        <v>1</v>
      </c>
      <c r="D249">
        <v>0</v>
      </c>
      <c r="E249">
        <v>0</v>
      </c>
      <c r="F249">
        <v>334924712</v>
      </c>
      <c r="G249">
        <v>-820054332</v>
      </c>
      <c r="H249">
        <v>31</v>
      </c>
      <c r="I249">
        <v>532</v>
      </c>
      <c r="J249">
        <v>7790040</v>
      </c>
      <c r="K249">
        <v>0</v>
      </c>
      <c r="L249">
        <v>3.32</v>
      </c>
      <c r="M249">
        <v>66.489999999999995</v>
      </c>
      <c r="N249">
        <v>69.69</v>
      </c>
      <c r="O249">
        <v>-0.02</v>
      </c>
      <c r="P249">
        <v>-8.2100000000000009</v>
      </c>
      <c r="Q249">
        <v>-282.26</v>
      </c>
      <c r="R249">
        <v>33.492471199999997</v>
      </c>
      <c r="S249">
        <v>-82.005433199999999</v>
      </c>
      <c r="T249">
        <v>77.900400000000005</v>
      </c>
      <c r="U249">
        <v>15</v>
      </c>
    </row>
    <row r="250" spans="1:21" x14ac:dyDescent="0.3">
      <c r="A250" s="1">
        <v>45745.96875</v>
      </c>
      <c r="B250">
        <v>3</v>
      </c>
      <c r="C250">
        <v>1</v>
      </c>
      <c r="D250">
        <v>0</v>
      </c>
      <c r="E250">
        <v>0</v>
      </c>
      <c r="F250">
        <v>334924722</v>
      </c>
      <c r="G250">
        <v>-820054285</v>
      </c>
      <c r="H250">
        <v>31</v>
      </c>
      <c r="I250">
        <v>415</v>
      </c>
      <c r="J250">
        <v>7433805</v>
      </c>
      <c r="K250">
        <v>0</v>
      </c>
      <c r="L250">
        <v>2.87</v>
      </c>
      <c r="M250">
        <v>65.06</v>
      </c>
      <c r="N250">
        <v>66.94</v>
      </c>
      <c r="O250">
        <v>-0.01</v>
      </c>
      <c r="P250">
        <v>-7.39</v>
      </c>
      <c r="Q250">
        <v>-282.26</v>
      </c>
      <c r="R250">
        <v>33.492472200000002</v>
      </c>
      <c r="S250">
        <v>-82.005428499999994</v>
      </c>
      <c r="T250">
        <v>74.338049999999996</v>
      </c>
      <c r="U250">
        <v>15</v>
      </c>
    </row>
    <row r="251" spans="1:21" x14ac:dyDescent="0.3">
      <c r="A251" s="1">
        <v>45745.968761574077</v>
      </c>
      <c r="B251">
        <v>3</v>
      </c>
      <c r="C251">
        <v>1</v>
      </c>
      <c r="D251">
        <v>0</v>
      </c>
      <c r="E251">
        <v>0</v>
      </c>
      <c r="F251">
        <v>334924736</v>
      </c>
      <c r="G251">
        <v>-820054238</v>
      </c>
      <c r="H251">
        <v>31</v>
      </c>
      <c r="I251">
        <v>493</v>
      </c>
      <c r="J251">
        <v>6695523</v>
      </c>
      <c r="K251">
        <v>0</v>
      </c>
      <c r="L251">
        <v>2.41</v>
      </c>
      <c r="M251">
        <v>64.040000000000006</v>
      </c>
      <c r="N251">
        <v>66.44</v>
      </c>
      <c r="O251">
        <v>-0.01</v>
      </c>
      <c r="P251">
        <v>-0.51</v>
      </c>
      <c r="Q251">
        <v>-282.26</v>
      </c>
      <c r="R251">
        <v>33.492473599999997</v>
      </c>
      <c r="S251">
        <v>-82.005423800000003</v>
      </c>
      <c r="T251">
        <v>66.95523</v>
      </c>
      <c r="U251">
        <v>15</v>
      </c>
    </row>
    <row r="252" spans="1:21" x14ac:dyDescent="0.3">
      <c r="A252" s="1">
        <v>45745.968773148146</v>
      </c>
      <c r="B252">
        <v>3</v>
      </c>
      <c r="C252">
        <v>1</v>
      </c>
      <c r="D252">
        <v>0</v>
      </c>
      <c r="E252">
        <v>0</v>
      </c>
      <c r="F252">
        <v>334924753</v>
      </c>
      <c r="G252">
        <v>-820054190</v>
      </c>
      <c r="H252">
        <v>31</v>
      </c>
      <c r="I252">
        <v>508</v>
      </c>
      <c r="J252">
        <v>6827388</v>
      </c>
      <c r="K252">
        <v>0</v>
      </c>
      <c r="L252">
        <v>1.93</v>
      </c>
      <c r="M252">
        <v>63.3</v>
      </c>
      <c r="N252">
        <v>66.38</v>
      </c>
      <c r="O252">
        <v>-0.02</v>
      </c>
      <c r="P252">
        <v>-1.89</v>
      </c>
      <c r="Q252">
        <v>-282.26</v>
      </c>
      <c r="R252">
        <v>33.492475300000002</v>
      </c>
      <c r="S252">
        <v>-82.005419000000003</v>
      </c>
      <c r="T252">
        <v>68.273880000000005</v>
      </c>
      <c r="U252">
        <v>15</v>
      </c>
    </row>
    <row r="253" spans="1:21" x14ac:dyDescent="0.3">
      <c r="A253" s="1">
        <v>45745.968784722223</v>
      </c>
      <c r="B253">
        <v>3</v>
      </c>
      <c r="C253">
        <v>1</v>
      </c>
      <c r="D253">
        <v>0</v>
      </c>
      <c r="E253">
        <v>0</v>
      </c>
      <c r="F253">
        <v>334924770</v>
      </c>
      <c r="G253">
        <v>-820054139</v>
      </c>
      <c r="H253">
        <v>31</v>
      </c>
      <c r="I253">
        <v>519</v>
      </c>
      <c r="J253">
        <v>6858202</v>
      </c>
      <c r="K253">
        <v>0</v>
      </c>
      <c r="L253">
        <v>7.65</v>
      </c>
      <c r="M253">
        <v>51.49</v>
      </c>
      <c r="N253">
        <v>70.2</v>
      </c>
      <c r="O253">
        <v>-0.1</v>
      </c>
      <c r="P253">
        <v>1.62</v>
      </c>
      <c r="Q253">
        <v>-286.01</v>
      </c>
      <c r="R253">
        <v>33.492477000000001</v>
      </c>
      <c r="S253">
        <v>-82.005413899999994</v>
      </c>
      <c r="T253">
        <v>68.58202</v>
      </c>
      <c r="U253">
        <v>16</v>
      </c>
    </row>
    <row r="254" spans="1:21" x14ac:dyDescent="0.3">
      <c r="A254" s="1">
        <v>45745.968784722223</v>
      </c>
      <c r="B254">
        <v>3</v>
      </c>
      <c r="C254">
        <v>1</v>
      </c>
      <c r="D254">
        <v>0</v>
      </c>
      <c r="E254">
        <v>0</v>
      </c>
      <c r="F254">
        <v>334924770</v>
      </c>
      <c r="G254">
        <v>-820054139</v>
      </c>
      <c r="H254">
        <v>31</v>
      </c>
      <c r="I254">
        <v>519</v>
      </c>
      <c r="J254">
        <v>6858202</v>
      </c>
      <c r="K254">
        <v>0</v>
      </c>
      <c r="L254">
        <v>7.65</v>
      </c>
      <c r="M254">
        <v>51.49</v>
      </c>
      <c r="N254">
        <v>54.89</v>
      </c>
      <c r="O254">
        <v>-0.02</v>
      </c>
      <c r="P254">
        <v>-13.7</v>
      </c>
      <c r="Q254">
        <v>-286.01</v>
      </c>
      <c r="R254">
        <v>33.492477000000001</v>
      </c>
      <c r="S254">
        <v>-82.005413899999994</v>
      </c>
      <c r="T254">
        <v>68.58202</v>
      </c>
      <c r="U254">
        <v>16</v>
      </c>
    </row>
    <row r="255" spans="1:21" x14ac:dyDescent="0.3">
      <c r="A255" s="1">
        <v>45745.968819444446</v>
      </c>
      <c r="B255">
        <v>3</v>
      </c>
      <c r="C255">
        <v>1</v>
      </c>
      <c r="D255">
        <v>0</v>
      </c>
      <c r="E255">
        <v>0</v>
      </c>
      <c r="F255">
        <v>334924805</v>
      </c>
      <c r="G255">
        <v>-820054044</v>
      </c>
      <c r="H255">
        <v>31</v>
      </c>
      <c r="I255">
        <v>301</v>
      </c>
      <c r="J255">
        <v>5466111</v>
      </c>
      <c r="K255">
        <v>0</v>
      </c>
      <c r="L255">
        <v>6.72</v>
      </c>
      <c r="M255">
        <v>49.41</v>
      </c>
      <c r="N255">
        <v>48.57</v>
      </c>
      <c r="O255">
        <v>0</v>
      </c>
      <c r="P255">
        <v>-6.09</v>
      </c>
      <c r="Q255">
        <v>-286.01</v>
      </c>
      <c r="R255">
        <v>33.492480499999999</v>
      </c>
      <c r="S255">
        <v>-82.005404400000003</v>
      </c>
      <c r="T255">
        <v>54.661110000000001</v>
      </c>
      <c r="U255">
        <v>16</v>
      </c>
    </row>
    <row r="256" spans="1:21" x14ac:dyDescent="0.3">
      <c r="A256" s="1">
        <v>45745.968831018516</v>
      </c>
      <c r="B256">
        <v>3</v>
      </c>
      <c r="C256">
        <v>1</v>
      </c>
      <c r="D256">
        <v>0</v>
      </c>
      <c r="E256">
        <v>0</v>
      </c>
      <c r="F256">
        <v>334924830</v>
      </c>
      <c r="G256">
        <v>-820054013</v>
      </c>
      <c r="H256">
        <v>31</v>
      </c>
      <c r="I256">
        <v>438</v>
      </c>
      <c r="J256">
        <v>4545811</v>
      </c>
      <c r="K256">
        <v>0</v>
      </c>
      <c r="L256">
        <v>6.32</v>
      </c>
      <c r="M256">
        <v>49.63</v>
      </c>
      <c r="N256">
        <v>48.07</v>
      </c>
      <c r="O256">
        <v>0.01</v>
      </c>
      <c r="P256">
        <v>2.62</v>
      </c>
      <c r="Q256">
        <v>-286.01</v>
      </c>
      <c r="R256">
        <v>33.492483</v>
      </c>
      <c r="S256">
        <v>-82.005401300000003</v>
      </c>
      <c r="T256">
        <v>45.458109999999998</v>
      </c>
      <c r="U256">
        <v>16</v>
      </c>
    </row>
    <row r="257" spans="1:21" x14ac:dyDescent="0.3">
      <c r="A257" s="1">
        <v>45745.968842592592</v>
      </c>
      <c r="B257">
        <v>3</v>
      </c>
      <c r="C257">
        <v>1</v>
      </c>
      <c r="D257">
        <v>0</v>
      </c>
      <c r="E257">
        <v>0</v>
      </c>
      <c r="F257">
        <v>334924861</v>
      </c>
      <c r="G257">
        <v>-820053978</v>
      </c>
      <c r="H257">
        <v>31</v>
      </c>
      <c r="I257">
        <v>488</v>
      </c>
      <c r="J257">
        <v>4401006</v>
      </c>
      <c r="K257">
        <v>0</v>
      </c>
      <c r="L257">
        <v>5.85</v>
      </c>
      <c r="M257">
        <v>50.14</v>
      </c>
      <c r="N257">
        <v>48.07</v>
      </c>
      <c r="O257">
        <v>0.01</v>
      </c>
      <c r="P257">
        <v>4.0599999999999996</v>
      </c>
      <c r="Q257">
        <v>-286.01</v>
      </c>
      <c r="R257">
        <v>33.492486100000001</v>
      </c>
      <c r="S257">
        <v>-82.005397799999997</v>
      </c>
      <c r="T257">
        <v>44.010060000000003</v>
      </c>
      <c r="U257">
        <v>16</v>
      </c>
    </row>
    <row r="258" spans="1:21" x14ac:dyDescent="0.3">
      <c r="A258" s="1">
        <v>45745.968854166669</v>
      </c>
      <c r="B258">
        <v>3</v>
      </c>
      <c r="C258">
        <v>1</v>
      </c>
      <c r="D258">
        <v>0</v>
      </c>
      <c r="E258">
        <v>0</v>
      </c>
      <c r="F258">
        <v>334924894</v>
      </c>
      <c r="G258">
        <v>-820053941</v>
      </c>
      <c r="H258">
        <v>31</v>
      </c>
      <c r="I258">
        <v>513</v>
      </c>
      <c r="J258">
        <v>4422024</v>
      </c>
      <c r="K258">
        <v>0</v>
      </c>
      <c r="L258">
        <v>5.35</v>
      </c>
      <c r="M258">
        <v>50.8</v>
      </c>
      <c r="N258">
        <v>48.07</v>
      </c>
      <c r="O258">
        <v>0.02</v>
      </c>
      <c r="P258">
        <v>3.85</v>
      </c>
      <c r="Q258">
        <v>-286.01</v>
      </c>
      <c r="R258">
        <v>33.492489399999997</v>
      </c>
      <c r="S258">
        <v>-82.005394100000004</v>
      </c>
      <c r="T258">
        <v>44.220239999999997</v>
      </c>
      <c r="U258">
        <v>16</v>
      </c>
    </row>
    <row r="259" spans="1:21" x14ac:dyDescent="0.3">
      <c r="A259" s="1">
        <v>45745.968865740739</v>
      </c>
      <c r="B259">
        <v>3</v>
      </c>
      <c r="C259">
        <v>1</v>
      </c>
      <c r="D259">
        <v>0</v>
      </c>
      <c r="E259">
        <v>0</v>
      </c>
      <c r="F259">
        <v>334924927</v>
      </c>
      <c r="G259">
        <v>-820053901</v>
      </c>
      <c r="H259">
        <v>31</v>
      </c>
      <c r="I259">
        <v>524</v>
      </c>
      <c r="J259">
        <v>4558655</v>
      </c>
      <c r="K259">
        <v>0</v>
      </c>
      <c r="L259">
        <v>4.83</v>
      </c>
      <c r="M259">
        <v>51.4</v>
      </c>
      <c r="N259">
        <v>48.07</v>
      </c>
      <c r="O259">
        <v>0.02</v>
      </c>
      <c r="P259">
        <v>2.4900000000000002</v>
      </c>
      <c r="Q259">
        <v>-286.01</v>
      </c>
      <c r="R259">
        <v>33.4924927</v>
      </c>
      <c r="S259">
        <v>-82.0053901</v>
      </c>
      <c r="T259">
        <v>45.586550000000003</v>
      </c>
      <c r="U259">
        <v>16</v>
      </c>
    </row>
    <row r="260" spans="1:21" x14ac:dyDescent="0.3">
      <c r="A260" s="1">
        <v>45745.968877314815</v>
      </c>
      <c r="B260">
        <v>3</v>
      </c>
      <c r="C260">
        <v>1</v>
      </c>
      <c r="D260">
        <v>0</v>
      </c>
      <c r="E260">
        <v>0</v>
      </c>
      <c r="F260">
        <v>334924960</v>
      </c>
      <c r="G260">
        <v>-820053859</v>
      </c>
      <c r="H260">
        <v>31</v>
      </c>
      <c r="I260">
        <v>525</v>
      </c>
      <c r="J260">
        <v>4653785</v>
      </c>
      <c r="K260">
        <v>0</v>
      </c>
      <c r="L260">
        <v>4.3</v>
      </c>
      <c r="M260">
        <v>51.98</v>
      </c>
      <c r="N260">
        <v>48.07</v>
      </c>
      <c r="O260">
        <v>0.02</v>
      </c>
      <c r="P260">
        <v>1.54</v>
      </c>
      <c r="Q260">
        <v>-286.01</v>
      </c>
      <c r="R260">
        <v>33.492496000000003</v>
      </c>
      <c r="S260">
        <v>-82.005385899999993</v>
      </c>
      <c r="T260">
        <v>46.537849999999999</v>
      </c>
      <c r="U260">
        <v>16</v>
      </c>
    </row>
    <row r="261" spans="1:21" x14ac:dyDescent="0.3">
      <c r="A261" s="1">
        <v>45745.968888888892</v>
      </c>
      <c r="B261">
        <v>3</v>
      </c>
      <c r="C261">
        <v>1</v>
      </c>
      <c r="D261">
        <v>0</v>
      </c>
      <c r="E261">
        <v>0</v>
      </c>
      <c r="F261">
        <v>334924993</v>
      </c>
      <c r="G261">
        <v>-820053819</v>
      </c>
      <c r="H261">
        <v>31</v>
      </c>
      <c r="I261">
        <v>519</v>
      </c>
      <c r="J261">
        <v>4566673</v>
      </c>
      <c r="K261">
        <v>0</v>
      </c>
      <c r="L261">
        <v>3.78</v>
      </c>
      <c r="M261">
        <v>52.9</v>
      </c>
      <c r="N261">
        <v>50.39</v>
      </c>
      <c r="O261">
        <v>0.01</v>
      </c>
      <c r="P261">
        <v>4.72</v>
      </c>
      <c r="Q261">
        <v>-286.01</v>
      </c>
      <c r="R261">
        <v>33.492499299999999</v>
      </c>
      <c r="S261">
        <v>-82.005381900000003</v>
      </c>
      <c r="T261">
        <v>45.666730000000001</v>
      </c>
      <c r="U261">
        <v>16</v>
      </c>
    </row>
    <row r="262" spans="1:21" x14ac:dyDescent="0.3">
      <c r="A262" s="1">
        <v>45745.968900462962</v>
      </c>
      <c r="B262">
        <v>3</v>
      </c>
      <c r="C262">
        <v>1</v>
      </c>
      <c r="D262">
        <v>0</v>
      </c>
      <c r="E262">
        <v>0</v>
      </c>
      <c r="F262">
        <v>334925022</v>
      </c>
      <c r="G262">
        <v>-820053777</v>
      </c>
      <c r="H262">
        <v>31</v>
      </c>
      <c r="I262">
        <v>518</v>
      </c>
      <c r="J262">
        <v>5078040</v>
      </c>
      <c r="K262">
        <v>0</v>
      </c>
      <c r="L262">
        <v>3.27</v>
      </c>
      <c r="M262">
        <v>53.29</v>
      </c>
      <c r="N262">
        <v>50.51</v>
      </c>
      <c r="O262">
        <v>0.02</v>
      </c>
      <c r="P262">
        <v>-0.27</v>
      </c>
      <c r="Q262">
        <v>-286.01</v>
      </c>
      <c r="R262">
        <v>33.492502199999997</v>
      </c>
      <c r="S262">
        <v>-82.005377699999997</v>
      </c>
      <c r="T262">
        <v>50.7804</v>
      </c>
      <c r="U262">
        <v>16</v>
      </c>
    </row>
    <row r="263" spans="1:21" x14ac:dyDescent="0.3">
      <c r="A263" s="1">
        <v>45745.968912037039</v>
      </c>
      <c r="B263">
        <v>3</v>
      </c>
      <c r="C263">
        <v>1</v>
      </c>
      <c r="D263">
        <v>0</v>
      </c>
      <c r="E263">
        <v>0</v>
      </c>
      <c r="F263">
        <v>334925051</v>
      </c>
      <c r="G263">
        <v>-820053733</v>
      </c>
      <c r="H263">
        <v>31</v>
      </c>
      <c r="I263">
        <v>531</v>
      </c>
      <c r="J263">
        <v>5142885</v>
      </c>
      <c r="K263">
        <v>0</v>
      </c>
      <c r="L263">
        <v>2.75</v>
      </c>
      <c r="M263">
        <v>53.59</v>
      </c>
      <c r="N263">
        <v>50.41</v>
      </c>
      <c r="O263">
        <v>0.02</v>
      </c>
      <c r="P263">
        <v>-1.01</v>
      </c>
      <c r="Q263">
        <v>-285.91000000000003</v>
      </c>
      <c r="R263">
        <v>33.492505100000002</v>
      </c>
      <c r="S263">
        <v>-82.005373300000002</v>
      </c>
      <c r="T263">
        <v>51.428849999999997</v>
      </c>
      <c r="U263">
        <v>16</v>
      </c>
    </row>
    <row r="264" spans="1:21" x14ac:dyDescent="0.3">
      <c r="A264" s="1">
        <v>45745.968923611108</v>
      </c>
      <c r="B264">
        <v>3</v>
      </c>
      <c r="C264">
        <v>1</v>
      </c>
      <c r="D264">
        <v>0</v>
      </c>
      <c r="E264">
        <v>0</v>
      </c>
      <c r="F264">
        <v>334925079</v>
      </c>
      <c r="G264">
        <v>-820053688</v>
      </c>
      <c r="H264">
        <v>31</v>
      </c>
      <c r="I264">
        <v>531</v>
      </c>
      <c r="J264">
        <v>5230473</v>
      </c>
      <c r="K264">
        <v>0</v>
      </c>
      <c r="L264">
        <v>2.23</v>
      </c>
      <c r="M264">
        <v>53.66</v>
      </c>
      <c r="N264">
        <v>50.41</v>
      </c>
      <c r="O264">
        <v>0.02</v>
      </c>
      <c r="P264">
        <v>-1.89</v>
      </c>
      <c r="Q264">
        <v>-285.91000000000003</v>
      </c>
      <c r="R264">
        <v>33.4925079</v>
      </c>
      <c r="S264">
        <v>-82.005368799999999</v>
      </c>
      <c r="T264">
        <v>52.304729999999999</v>
      </c>
      <c r="U264">
        <v>16</v>
      </c>
    </row>
    <row r="265" spans="1:21" x14ac:dyDescent="0.3">
      <c r="A265" s="1">
        <v>45745.968935185185</v>
      </c>
      <c r="B265">
        <v>3</v>
      </c>
      <c r="C265">
        <v>1</v>
      </c>
      <c r="D265">
        <v>0</v>
      </c>
      <c r="E265">
        <v>0</v>
      </c>
      <c r="F265">
        <v>334925108</v>
      </c>
      <c r="G265">
        <v>-820053643</v>
      </c>
      <c r="H265">
        <v>31</v>
      </c>
      <c r="I265">
        <v>536</v>
      </c>
      <c r="J265">
        <v>5293034</v>
      </c>
      <c r="K265">
        <v>0</v>
      </c>
      <c r="L265">
        <v>1.71</v>
      </c>
      <c r="M265">
        <v>54.08</v>
      </c>
      <c r="N265">
        <v>50.41</v>
      </c>
      <c r="O265">
        <v>0.02</v>
      </c>
      <c r="P265">
        <v>-2.52</v>
      </c>
      <c r="Q265">
        <v>-285.91000000000003</v>
      </c>
      <c r="R265">
        <v>33.492510799999998</v>
      </c>
      <c r="S265">
        <v>-82.005364299999997</v>
      </c>
      <c r="T265">
        <v>52.930340000000001</v>
      </c>
      <c r="U265">
        <v>16</v>
      </c>
    </row>
    <row r="266" spans="1:21" x14ac:dyDescent="0.3">
      <c r="A266" s="1">
        <v>45745.968946759262</v>
      </c>
      <c r="B266">
        <v>3</v>
      </c>
      <c r="C266">
        <v>1</v>
      </c>
      <c r="D266">
        <v>0</v>
      </c>
      <c r="E266">
        <v>0</v>
      </c>
      <c r="F266">
        <v>334925135</v>
      </c>
      <c r="G266">
        <v>-820053597</v>
      </c>
      <c r="H266">
        <v>31</v>
      </c>
      <c r="I266">
        <v>529</v>
      </c>
      <c r="J266">
        <v>5371436</v>
      </c>
      <c r="K266">
        <v>0</v>
      </c>
      <c r="L266">
        <v>11.81</v>
      </c>
      <c r="M266">
        <v>112.59</v>
      </c>
      <c r="N266">
        <v>52.85</v>
      </c>
      <c r="O266">
        <v>0.33</v>
      </c>
      <c r="P266">
        <v>-0.87</v>
      </c>
      <c r="Q266">
        <v>-287.72000000000003</v>
      </c>
      <c r="R266">
        <v>33.492513500000001</v>
      </c>
      <c r="S266">
        <v>-82.0053597</v>
      </c>
      <c r="T266">
        <v>53.714359999999999</v>
      </c>
      <c r="U266">
        <v>17</v>
      </c>
    </row>
    <row r="267" spans="1:21" x14ac:dyDescent="0.3">
      <c r="A267" s="1">
        <v>45745.968946759262</v>
      </c>
      <c r="B267">
        <v>3</v>
      </c>
      <c r="C267">
        <v>1</v>
      </c>
      <c r="D267">
        <v>0</v>
      </c>
      <c r="E267">
        <v>0</v>
      </c>
      <c r="F267">
        <v>334925135</v>
      </c>
      <c r="G267">
        <v>-820053597</v>
      </c>
      <c r="H267">
        <v>31</v>
      </c>
      <c r="I267">
        <v>529</v>
      </c>
      <c r="J267">
        <v>5371436</v>
      </c>
      <c r="K267">
        <v>0</v>
      </c>
      <c r="L267">
        <v>11.81</v>
      </c>
      <c r="M267">
        <v>112.59</v>
      </c>
      <c r="N267">
        <v>109.28</v>
      </c>
      <c r="O267">
        <v>0.02</v>
      </c>
      <c r="P267">
        <v>55.57</v>
      </c>
      <c r="Q267">
        <v>-287.72000000000003</v>
      </c>
      <c r="R267">
        <v>33.492513500000001</v>
      </c>
      <c r="S267">
        <v>-82.0053597</v>
      </c>
      <c r="T267">
        <v>53.714359999999999</v>
      </c>
      <c r="U267">
        <v>17</v>
      </c>
    </row>
    <row r="268" spans="1:21" x14ac:dyDescent="0.3">
      <c r="A268" s="1">
        <v>45745.969004629631</v>
      </c>
      <c r="B268">
        <v>3</v>
      </c>
      <c r="C268">
        <v>1</v>
      </c>
      <c r="D268">
        <v>0</v>
      </c>
      <c r="E268">
        <v>0</v>
      </c>
      <c r="F268">
        <v>334925176</v>
      </c>
      <c r="G268">
        <v>-820053486</v>
      </c>
      <c r="H268">
        <v>31</v>
      </c>
      <c r="I268">
        <v>185</v>
      </c>
      <c r="J268">
        <v>12548248</v>
      </c>
      <c r="K268">
        <v>0</v>
      </c>
      <c r="L268">
        <v>11.07</v>
      </c>
      <c r="M268">
        <v>116.82</v>
      </c>
      <c r="N268">
        <v>119.28</v>
      </c>
      <c r="O268">
        <v>-0.01</v>
      </c>
      <c r="P268">
        <v>-6.2</v>
      </c>
      <c r="Q268">
        <v>-287.72000000000003</v>
      </c>
      <c r="R268">
        <v>33.492517599999999</v>
      </c>
      <c r="S268">
        <v>-82.005348600000005</v>
      </c>
      <c r="T268">
        <v>125.48248</v>
      </c>
      <c r="U268">
        <v>17</v>
      </c>
    </row>
    <row r="269" spans="1:21" x14ac:dyDescent="0.3">
      <c r="A269" s="1">
        <v>45745.9690162037</v>
      </c>
      <c r="B269">
        <v>3</v>
      </c>
      <c r="C269">
        <v>1</v>
      </c>
      <c r="D269">
        <v>0</v>
      </c>
      <c r="E269">
        <v>0</v>
      </c>
      <c r="F269">
        <v>334925159</v>
      </c>
      <c r="G269">
        <v>-820053458</v>
      </c>
      <c r="H269">
        <v>31</v>
      </c>
      <c r="I269">
        <v>391</v>
      </c>
      <c r="J269">
        <v>12818464</v>
      </c>
      <c r="K269">
        <v>0</v>
      </c>
      <c r="L269">
        <v>10.75</v>
      </c>
      <c r="M269">
        <v>116.54</v>
      </c>
      <c r="N269">
        <v>122.72</v>
      </c>
      <c r="O269">
        <v>-0.03</v>
      </c>
      <c r="P269">
        <v>-5.46</v>
      </c>
      <c r="Q269">
        <v>-287.72000000000003</v>
      </c>
      <c r="R269">
        <v>33.492515900000001</v>
      </c>
      <c r="S269">
        <v>-82.005345800000001</v>
      </c>
      <c r="T269">
        <v>128.18464</v>
      </c>
      <c r="U269">
        <v>17</v>
      </c>
    </row>
    <row r="270" spans="1:21" x14ac:dyDescent="0.3">
      <c r="A270" s="1">
        <v>45745.969027777777</v>
      </c>
      <c r="B270">
        <v>3</v>
      </c>
      <c r="C270">
        <v>1</v>
      </c>
      <c r="D270">
        <v>0</v>
      </c>
      <c r="E270">
        <v>0</v>
      </c>
      <c r="F270">
        <v>334925134</v>
      </c>
      <c r="G270">
        <v>-820053423</v>
      </c>
      <c r="H270">
        <v>31</v>
      </c>
      <c r="I270">
        <v>444</v>
      </c>
      <c r="J270">
        <v>13159872</v>
      </c>
      <c r="K270">
        <v>0</v>
      </c>
      <c r="L270">
        <v>10.34</v>
      </c>
      <c r="M270">
        <v>115.97</v>
      </c>
      <c r="N270">
        <v>117.78</v>
      </c>
      <c r="O270">
        <v>-0.01</v>
      </c>
      <c r="P270">
        <v>-13.81</v>
      </c>
      <c r="Q270">
        <v>-287.72000000000003</v>
      </c>
      <c r="R270">
        <v>33.4925134</v>
      </c>
      <c r="S270">
        <v>-82.005342299999995</v>
      </c>
      <c r="T270">
        <v>131.59871999999999</v>
      </c>
      <c r="U270">
        <v>17</v>
      </c>
    </row>
    <row r="271" spans="1:21" x14ac:dyDescent="0.3">
      <c r="A271" s="1">
        <v>45745.969039351854</v>
      </c>
      <c r="B271">
        <v>3</v>
      </c>
      <c r="C271">
        <v>1</v>
      </c>
      <c r="D271">
        <v>0</v>
      </c>
      <c r="E271">
        <v>0</v>
      </c>
      <c r="F271">
        <v>334925109</v>
      </c>
      <c r="G271">
        <v>-820053383</v>
      </c>
      <c r="H271">
        <v>31</v>
      </c>
      <c r="I271">
        <v>477</v>
      </c>
      <c r="J271">
        <v>12444794</v>
      </c>
      <c r="K271">
        <v>0</v>
      </c>
      <c r="L271">
        <v>9.8800000000000008</v>
      </c>
      <c r="M271">
        <v>115.46</v>
      </c>
      <c r="N271">
        <v>116.35</v>
      </c>
      <c r="O271">
        <v>0</v>
      </c>
      <c r="P271">
        <v>-8.1</v>
      </c>
      <c r="Q271">
        <v>-287.72000000000003</v>
      </c>
      <c r="R271">
        <v>33.492510899999999</v>
      </c>
      <c r="S271">
        <v>-82.005338300000005</v>
      </c>
      <c r="T271">
        <v>124.44794</v>
      </c>
      <c r="U271">
        <v>17</v>
      </c>
    </row>
    <row r="272" spans="1:21" x14ac:dyDescent="0.3">
      <c r="A272" s="1">
        <v>45745.969050925924</v>
      </c>
      <c r="B272">
        <v>3</v>
      </c>
      <c r="C272">
        <v>1</v>
      </c>
      <c r="D272">
        <v>0</v>
      </c>
      <c r="E272">
        <v>0</v>
      </c>
      <c r="F272">
        <v>334925083</v>
      </c>
      <c r="G272">
        <v>-820053339</v>
      </c>
      <c r="H272">
        <v>31</v>
      </c>
      <c r="I272">
        <v>521</v>
      </c>
      <c r="J272">
        <v>12514904</v>
      </c>
      <c r="K272">
        <v>0</v>
      </c>
      <c r="L272">
        <v>9.39</v>
      </c>
      <c r="M272">
        <v>114.94</v>
      </c>
      <c r="N272">
        <v>115.85</v>
      </c>
      <c r="O272">
        <v>-0.01</v>
      </c>
      <c r="P272">
        <v>-9.3000000000000007</v>
      </c>
      <c r="Q272">
        <v>-287.72000000000003</v>
      </c>
      <c r="R272">
        <v>33.492508299999997</v>
      </c>
      <c r="S272">
        <v>-82.005333899999997</v>
      </c>
      <c r="T272">
        <v>125.14904</v>
      </c>
      <c r="U272">
        <v>17</v>
      </c>
    </row>
    <row r="273" spans="1:21" x14ac:dyDescent="0.3">
      <c r="A273" s="1">
        <v>45745.9690625</v>
      </c>
      <c r="B273">
        <v>3</v>
      </c>
      <c r="C273">
        <v>1</v>
      </c>
      <c r="D273">
        <v>0</v>
      </c>
      <c r="E273">
        <v>0</v>
      </c>
      <c r="F273">
        <v>334925056</v>
      </c>
      <c r="G273">
        <v>-820053292</v>
      </c>
      <c r="H273">
        <v>31</v>
      </c>
      <c r="I273">
        <v>539</v>
      </c>
      <c r="J273">
        <v>12445580</v>
      </c>
      <c r="K273">
        <v>0</v>
      </c>
      <c r="L273">
        <v>8.8699999999999992</v>
      </c>
      <c r="M273">
        <v>114.37</v>
      </c>
      <c r="N273">
        <v>115.85</v>
      </c>
      <c r="O273">
        <v>-0.01</v>
      </c>
      <c r="P273">
        <v>-8.61</v>
      </c>
      <c r="Q273">
        <v>-287.72000000000003</v>
      </c>
      <c r="R273">
        <v>33.492505600000001</v>
      </c>
      <c r="S273">
        <v>-82.005329200000006</v>
      </c>
      <c r="T273">
        <v>124.4558</v>
      </c>
      <c r="U273">
        <v>17</v>
      </c>
    </row>
    <row r="274" spans="1:21" x14ac:dyDescent="0.3">
      <c r="A274" s="1">
        <v>45745.969074074077</v>
      </c>
      <c r="B274">
        <v>3</v>
      </c>
      <c r="C274">
        <v>1</v>
      </c>
      <c r="D274">
        <v>0</v>
      </c>
      <c r="E274">
        <v>0</v>
      </c>
      <c r="F274">
        <v>334925028</v>
      </c>
      <c r="G274">
        <v>-820053245</v>
      </c>
      <c r="H274">
        <v>31</v>
      </c>
      <c r="I274">
        <v>547</v>
      </c>
      <c r="J274">
        <v>12462840</v>
      </c>
      <c r="K274">
        <v>0</v>
      </c>
      <c r="L274">
        <v>8.34</v>
      </c>
      <c r="M274">
        <v>113.65</v>
      </c>
      <c r="N274">
        <v>116.49</v>
      </c>
      <c r="O274">
        <v>-0.02</v>
      </c>
      <c r="P274">
        <v>-8.14</v>
      </c>
      <c r="Q274">
        <v>-288.37</v>
      </c>
      <c r="R274">
        <v>33.492502799999997</v>
      </c>
      <c r="S274">
        <v>-82.0053245</v>
      </c>
      <c r="T274">
        <v>124.6284</v>
      </c>
      <c r="U274">
        <v>17</v>
      </c>
    </row>
    <row r="275" spans="1:21" x14ac:dyDescent="0.3">
      <c r="A275" s="1">
        <v>45745.969085648147</v>
      </c>
      <c r="B275">
        <v>3</v>
      </c>
      <c r="C275">
        <v>1</v>
      </c>
      <c r="D275">
        <v>0</v>
      </c>
      <c r="E275">
        <v>0</v>
      </c>
      <c r="F275">
        <v>334924999</v>
      </c>
      <c r="G275">
        <v>-820053197</v>
      </c>
      <c r="H275">
        <v>31</v>
      </c>
      <c r="I275">
        <v>553</v>
      </c>
      <c r="J275">
        <v>12627330</v>
      </c>
      <c r="K275">
        <v>0</v>
      </c>
      <c r="L275">
        <v>7.81</v>
      </c>
      <c r="M275">
        <v>112.8</v>
      </c>
      <c r="N275">
        <v>116.49</v>
      </c>
      <c r="O275">
        <v>-0.02</v>
      </c>
      <c r="P275">
        <v>-9.7799999999999994</v>
      </c>
      <c r="Q275">
        <v>-288.37</v>
      </c>
      <c r="R275">
        <v>33.492499899999999</v>
      </c>
      <c r="S275">
        <v>-82.005319700000001</v>
      </c>
      <c r="T275">
        <v>126.27330000000001</v>
      </c>
      <c r="U275">
        <v>17</v>
      </c>
    </row>
    <row r="276" spans="1:21" x14ac:dyDescent="0.3">
      <c r="A276" s="1">
        <v>45745.969097222223</v>
      </c>
      <c r="B276">
        <v>3</v>
      </c>
      <c r="C276">
        <v>1</v>
      </c>
      <c r="D276">
        <v>0</v>
      </c>
      <c r="E276">
        <v>0</v>
      </c>
      <c r="F276">
        <v>334924969</v>
      </c>
      <c r="G276">
        <v>-820053152</v>
      </c>
      <c r="H276">
        <v>31</v>
      </c>
      <c r="I276">
        <v>545</v>
      </c>
      <c r="J276">
        <v>12832892</v>
      </c>
      <c r="K276">
        <v>0</v>
      </c>
      <c r="L276">
        <v>7.3</v>
      </c>
      <c r="M276">
        <v>111.65</v>
      </c>
      <c r="N276">
        <v>114.49</v>
      </c>
      <c r="O276">
        <v>-0.02</v>
      </c>
      <c r="P276">
        <v>-13.84</v>
      </c>
      <c r="Q276">
        <v>-288.37</v>
      </c>
      <c r="R276">
        <v>33.492496899999999</v>
      </c>
      <c r="S276">
        <v>-82.005315199999998</v>
      </c>
      <c r="T276">
        <v>128.32892000000001</v>
      </c>
      <c r="U276">
        <v>17</v>
      </c>
    </row>
    <row r="277" spans="1:21" x14ac:dyDescent="0.3">
      <c r="A277" s="1">
        <v>45745.969108796293</v>
      </c>
      <c r="B277">
        <v>3</v>
      </c>
      <c r="C277">
        <v>1</v>
      </c>
      <c r="D277">
        <v>0</v>
      </c>
      <c r="E277">
        <v>0</v>
      </c>
      <c r="F277">
        <v>334924940</v>
      </c>
      <c r="G277">
        <v>-820053105</v>
      </c>
      <c r="H277">
        <v>31</v>
      </c>
      <c r="I277">
        <v>540</v>
      </c>
      <c r="J277">
        <v>12519552</v>
      </c>
      <c r="K277">
        <v>0</v>
      </c>
      <c r="L277">
        <v>6.77</v>
      </c>
      <c r="M277">
        <v>110.48</v>
      </c>
      <c r="N277">
        <v>114.31</v>
      </c>
      <c r="O277">
        <v>-0.02</v>
      </c>
      <c r="P277">
        <v>-10.89</v>
      </c>
      <c r="Q277">
        <v>-288.37</v>
      </c>
      <c r="R277">
        <v>33.492494000000001</v>
      </c>
      <c r="S277">
        <v>-82.005310499999993</v>
      </c>
      <c r="T277">
        <v>125.19552</v>
      </c>
      <c r="U277">
        <v>17</v>
      </c>
    </row>
    <row r="278" spans="1:21" x14ac:dyDescent="0.3">
      <c r="A278" s="1">
        <v>45745.96912037037</v>
      </c>
      <c r="B278">
        <v>3</v>
      </c>
      <c r="C278">
        <v>1</v>
      </c>
      <c r="D278">
        <v>0</v>
      </c>
      <c r="E278">
        <v>0</v>
      </c>
      <c r="F278">
        <v>334924910</v>
      </c>
      <c r="G278">
        <v>-820053059</v>
      </c>
      <c r="H278">
        <v>31</v>
      </c>
      <c r="I278">
        <v>535</v>
      </c>
      <c r="J278">
        <v>12687974</v>
      </c>
      <c r="K278">
        <v>0</v>
      </c>
      <c r="L278">
        <v>6.26</v>
      </c>
      <c r="M278">
        <v>108.98</v>
      </c>
      <c r="N278">
        <v>112.06</v>
      </c>
      <c r="O278">
        <v>-0.02</v>
      </c>
      <c r="P278">
        <v>-14.82</v>
      </c>
      <c r="Q278">
        <v>-288.37</v>
      </c>
      <c r="R278">
        <v>33.492491000000001</v>
      </c>
      <c r="S278">
        <v>-82.005305899999996</v>
      </c>
      <c r="T278">
        <v>126.87974</v>
      </c>
      <c r="U278">
        <v>17</v>
      </c>
    </row>
    <row r="279" spans="1:21" x14ac:dyDescent="0.3">
      <c r="A279" s="1">
        <v>45745.969131944446</v>
      </c>
      <c r="B279">
        <v>3</v>
      </c>
      <c r="C279">
        <v>1</v>
      </c>
      <c r="D279">
        <v>0</v>
      </c>
      <c r="E279">
        <v>0</v>
      </c>
      <c r="F279">
        <v>334924882</v>
      </c>
      <c r="G279">
        <v>-820053012</v>
      </c>
      <c r="H279">
        <v>31</v>
      </c>
      <c r="I279">
        <v>544</v>
      </c>
      <c r="J279">
        <v>12354312</v>
      </c>
      <c r="K279">
        <v>0</v>
      </c>
      <c r="L279">
        <v>5.75</v>
      </c>
      <c r="M279">
        <v>107.46</v>
      </c>
      <c r="N279">
        <v>111.62</v>
      </c>
      <c r="O279">
        <v>-0.02</v>
      </c>
      <c r="P279">
        <v>-11.92</v>
      </c>
      <c r="Q279">
        <v>-288.37</v>
      </c>
      <c r="R279">
        <v>33.492488199999997</v>
      </c>
      <c r="S279">
        <v>-82.005301200000005</v>
      </c>
      <c r="T279">
        <v>123.54312</v>
      </c>
      <c r="U279">
        <v>17</v>
      </c>
    </row>
    <row r="280" spans="1:21" x14ac:dyDescent="0.3">
      <c r="A280" s="1">
        <v>45745.969143518516</v>
      </c>
      <c r="B280">
        <v>3</v>
      </c>
      <c r="C280">
        <v>1</v>
      </c>
      <c r="D280">
        <v>0</v>
      </c>
      <c r="E280">
        <v>0</v>
      </c>
      <c r="F280">
        <v>334924853</v>
      </c>
      <c r="G280">
        <v>-820052965</v>
      </c>
      <c r="H280">
        <v>31</v>
      </c>
      <c r="I280">
        <v>541</v>
      </c>
      <c r="J280">
        <v>12556392</v>
      </c>
      <c r="K280">
        <v>0</v>
      </c>
      <c r="L280">
        <v>5.24</v>
      </c>
      <c r="M280">
        <v>105.52</v>
      </c>
      <c r="N280">
        <v>108.87</v>
      </c>
      <c r="O280">
        <v>-0.02</v>
      </c>
      <c r="P280">
        <v>-16.7</v>
      </c>
      <c r="Q280">
        <v>-288.37</v>
      </c>
      <c r="R280">
        <v>33.492485299999998</v>
      </c>
      <c r="S280">
        <v>-82.0052965</v>
      </c>
      <c r="T280">
        <v>125.56392</v>
      </c>
      <c r="U280">
        <v>17</v>
      </c>
    </row>
    <row r="281" spans="1:21" x14ac:dyDescent="0.3">
      <c r="A281" s="1">
        <v>45745.969155092593</v>
      </c>
      <c r="B281">
        <v>3</v>
      </c>
      <c r="C281">
        <v>1</v>
      </c>
      <c r="D281">
        <v>0</v>
      </c>
      <c r="E281">
        <v>0</v>
      </c>
      <c r="F281">
        <v>334924826</v>
      </c>
      <c r="G281">
        <v>-820052916</v>
      </c>
      <c r="H281">
        <v>31</v>
      </c>
      <c r="I281">
        <v>540</v>
      </c>
      <c r="J281">
        <v>12083894</v>
      </c>
      <c r="K281">
        <v>0</v>
      </c>
      <c r="L281">
        <v>4.72</v>
      </c>
      <c r="M281">
        <v>103.49</v>
      </c>
      <c r="N281">
        <v>108.49</v>
      </c>
      <c r="O281">
        <v>-0.03</v>
      </c>
      <c r="P281">
        <v>-12.35</v>
      </c>
      <c r="Q281">
        <v>-288.37</v>
      </c>
      <c r="R281">
        <v>33.492482600000002</v>
      </c>
      <c r="S281">
        <v>-82.005291600000007</v>
      </c>
      <c r="T281">
        <v>120.83893999999999</v>
      </c>
      <c r="U281">
        <v>17</v>
      </c>
    </row>
    <row r="282" spans="1:21" x14ac:dyDescent="0.3">
      <c r="A282" s="1">
        <v>45745.969166666669</v>
      </c>
      <c r="B282">
        <v>3</v>
      </c>
      <c r="C282">
        <v>1</v>
      </c>
      <c r="D282">
        <v>0</v>
      </c>
      <c r="E282">
        <v>0</v>
      </c>
      <c r="F282">
        <v>334924800</v>
      </c>
      <c r="G282">
        <v>-820052868</v>
      </c>
      <c r="H282">
        <v>31</v>
      </c>
      <c r="I282">
        <v>532</v>
      </c>
      <c r="J282">
        <v>12284834</v>
      </c>
      <c r="K282">
        <v>0</v>
      </c>
      <c r="L282">
        <v>4.2300000000000004</v>
      </c>
      <c r="M282">
        <v>101.08</v>
      </c>
      <c r="N282">
        <v>104.37</v>
      </c>
      <c r="O282">
        <v>-0.02</v>
      </c>
      <c r="P282">
        <v>-18.48</v>
      </c>
      <c r="Q282">
        <v>-288.37</v>
      </c>
      <c r="R282">
        <v>33.49248</v>
      </c>
      <c r="S282">
        <v>-82.005286799999993</v>
      </c>
      <c r="T282">
        <v>122.84833999999999</v>
      </c>
      <c r="U282">
        <v>17</v>
      </c>
    </row>
    <row r="283" spans="1:21" x14ac:dyDescent="0.3">
      <c r="A283" s="1">
        <v>45745.969178240739</v>
      </c>
      <c r="B283">
        <v>3</v>
      </c>
      <c r="C283">
        <v>1</v>
      </c>
      <c r="D283">
        <v>0</v>
      </c>
      <c r="E283">
        <v>0</v>
      </c>
      <c r="F283">
        <v>334924776</v>
      </c>
      <c r="G283">
        <v>-820052820</v>
      </c>
      <c r="H283">
        <v>31</v>
      </c>
      <c r="I283">
        <v>509</v>
      </c>
      <c r="J283">
        <v>11784766</v>
      </c>
      <c r="K283">
        <v>0</v>
      </c>
      <c r="L283">
        <v>3.74</v>
      </c>
      <c r="M283">
        <v>98.38</v>
      </c>
      <c r="N283">
        <v>103.56</v>
      </c>
      <c r="O283">
        <v>-0.03</v>
      </c>
      <c r="P283">
        <v>-14.29</v>
      </c>
      <c r="Q283">
        <v>-288.37</v>
      </c>
      <c r="R283">
        <v>33.492477600000001</v>
      </c>
      <c r="S283">
        <v>-82.005281999999994</v>
      </c>
      <c r="T283">
        <v>117.84766</v>
      </c>
      <c r="U283">
        <v>17</v>
      </c>
    </row>
    <row r="284" spans="1:21" x14ac:dyDescent="0.3">
      <c r="A284" s="1">
        <v>45745.969189814816</v>
      </c>
      <c r="B284">
        <v>3</v>
      </c>
      <c r="C284">
        <v>1</v>
      </c>
      <c r="D284">
        <v>0</v>
      </c>
      <c r="E284">
        <v>0</v>
      </c>
      <c r="F284">
        <v>334924754</v>
      </c>
      <c r="G284">
        <v>-820052771</v>
      </c>
      <c r="H284">
        <v>31</v>
      </c>
      <c r="I284">
        <v>526</v>
      </c>
      <c r="J284">
        <v>11835102</v>
      </c>
      <c r="K284">
        <v>0</v>
      </c>
      <c r="L284">
        <v>3.26</v>
      </c>
      <c r="M284">
        <v>95.28</v>
      </c>
      <c r="N284">
        <v>112.11</v>
      </c>
      <c r="O284">
        <v>-0.09</v>
      </c>
      <c r="P284">
        <v>-6.24</v>
      </c>
      <c r="Q284">
        <v>-301.49</v>
      </c>
      <c r="R284">
        <v>33.492475399999996</v>
      </c>
      <c r="S284">
        <v>-82.005277100000001</v>
      </c>
      <c r="T284">
        <v>118.35102000000001</v>
      </c>
      <c r="U284">
        <v>17</v>
      </c>
    </row>
    <row r="285" spans="1:21" x14ac:dyDescent="0.3">
      <c r="A285" s="1">
        <v>45745.969201388885</v>
      </c>
      <c r="B285">
        <v>3</v>
      </c>
      <c r="C285">
        <v>1</v>
      </c>
      <c r="D285">
        <v>0</v>
      </c>
      <c r="E285">
        <v>0</v>
      </c>
      <c r="F285">
        <v>334924734</v>
      </c>
      <c r="G285">
        <v>-820052722</v>
      </c>
      <c r="H285">
        <v>31</v>
      </c>
      <c r="I285">
        <v>510</v>
      </c>
      <c r="J285">
        <v>11421576</v>
      </c>
      <c r="K285">
        <v>0</v>
      </c>
      <c r="L285">
        <v>2.79</v>
      </c>
      <c r="M285">
        <v>91.6</v>
      </c>
      <c r="N285">
        <v>98.68</v>
      </c>
      <c r="O285">
        <v>-0.04</v>
      </c>
      <c r="P285">
        <v>-15.54</v>
      </c>
      <c r="Q285">
        <v>-301.49</v>
      </c>
      <c r="R285">
        <v>33.492473400000002</v>
      </c>
      <c r="S285">
        <v>-82.005272199999993</v>
      </c>
      <c r="T285">
        <v>114.21576</v>
      </c>
      <c r="U285">
        <v>17</v>
      </c>
    </row>
    <row r="286" spans="1:21" x14ac:dyDescent="0.3">
      <c r="A286" s="1">
        <v>45745.969224537039</v>
      </c>
      <c r="B286">
        <v>3</v>
      </c>
      <c r="C286">
        <v>1</v>
      </c>
      <c r="D286">
        <v>0</v>
      </c>
      <c r="E286">
        <v>0</v>
      </c>
      <c r="F286">
        <v>334924712</v>
      </c>
      <c r="G286">
        <v>-820052638</v>
      </c>
      <c r="H286">
        <v>31</v>
      </c>
      <c r="I286">
        <v>440</v>
      </c>
      <c r="J286">
        <v>9496004</v>
      </c>
      <c r="K286">
        <v>0</v>
      </c>
      <c r="L286">
        <v>2.02</v>
      </c>
      <c r="M286">
        <v>85.26</v>
      </c>
      <c r="N286">
        <v>90.68</v>
      </c>
      <c r="O286">
        <v>-0.03</v>
      </c>
      <c r="P286">
        <v>-4.28</v>
      </c>
      <c r="Q286">
        <v>-301.49</v>
      </c>
      <c r="R286">
        <v>33.492471199999997</v>
      </c>
      <c r="S286">
        <v>-82.005263799999994</v>
      </c>
      <c r="T286">
        <v>94.960040000000006</v>
      </c>
      <c r="U286">
        <v>17</v>
      </c>
    </row>
    <row r="287" spans="1:21" x14ac:dyDescent="0.3">
      <c r="A287" s="1">
        <v>45745.969236111108</v>
      </c>
      <c r="B287">
        <v>3</v>
      </c>
      <c r="C287">
        <v>1</v>
      </c>
      <c r="D287">
        <v>0</v>
      </c>
      <c r="E287">
        <v>0</v>
      </c>
      <c r="F287">
        <v>334924711</v>
      </c>
      <c r="G287">
        <v>-820052590</v>
      </c>
      <c r="H287">
        <v>31</v>
      </c>
      <c r="I287">
        <v>468</v>
      </c>
      <c r="J287">
        <v>8935238</v>
      </c>
      <c r="K287">
        <v>0</v>
      </c>
      <c r="L287">
        <v>1.58</v>
      </c>
      <c r="M287">
        <v>83.52</v>
      </c>
      <c r="N287">
        <v>85.55</v>
      </c>
      <c r="O287">
        <v>-0.01</v>
      </c>
      <c r="P287">
        <v>-3.8</v>
      </c>
      <c r="Q287">
        <v>-301.49</v>
      </c>
      <c r="R287">
        <v>33.492471100000003</v>
      </c>
      <c r="S287">
        <v>-82.005258999999995</v>
      </c>
      <c r="T287">
        <v>89.352379999999997</v>
      </c>
      <c r="U287">
        <v>17</v>
      </c>
    </row>
    <row r="288" spans="1:21" x14ac:dyDescent="0.3">
      <c r="A288" s="1">
        <v>45745.969247685185</v>
      </c>
      <c r="B288">
        <v>3</v>
      </c>
      <c r="C288">
        <v>1</v>
      </c>
      <c r="D288">
        <v>0</v>
      </c>
      <c r="E288">
        <v>0</v>
      </c>
      <c r="F288">
        <v>334924712</v>
      </c>
      <c r="G288">
        <v>-820052547</v>
      </c>
      <c r="H288">
        <v>31</v>
      </c>
      <c r="I288">
        <v>383</v>
      </c>
      <c r="J288">
        <v>8643404</v>
      </c>
      <c r="K288">
        <v>0</v>
      </c>
      <c r="L288">
        <v>1.08</v>
      </c>
      <c r="M288">
        <v>73.88</v>
      </c>
      <c r="N288">
        <v>142.56</v>
      </c>
      <c r="O288">
        <v>-0.38</v>
      </c>
      <c r="P288">
        <v>56.13</v>
      </c>
      <c r="Q288">
        <v>0</v>
      </c>
      <c r="R288">
        <v>33.492471199999997</v>
      </c>
      <c r="S288">
        <v>-82.005254699999995</v>
      </c>
      <c r="T288">
        <v>86.434039999999996</v>
      </c>
      <c r="U288">
        <v>17</v>
      </c>
    </row>
    <row r="289" spans="1:21" x14ac:dyDescent="0.3">
      <c r="A289" s="1">
        <v>45745.969247685185</v>
      </c>
      <c r="B289">
        <v>3</v>
      </c>
      <c r="C289">
        <v>1</v>
      </c>
      <c r="D289">
        <v>0</v>
      </c>
      <c r="E289">
        <v>0</v>
      </c>
      <c r="F289">
        <v>334924712</v>
      </c>
      <c r="G289">
        <v>-820052547</v>
      </c>
      <c r="H289">
        <v>31</v>
      </c>
      <c r="I289">
        <v>383</v>
      </c>
      <c r="J289">
        <v>8643404</v>
      </c>
      <c r="K289">
        <v>0</v>
      </c>
      <c r="L289">
        <v>10.31</v>
      </c>
      <c r="M289">
        <v>301.61</v>
      </c>
      <c r="N289">
        <v>21.06</v>
      </c>
      <c r="O289">
        <v>-0.44</v>
      </c>
      <c r="P289">
        <v>-65.37</v>
      </c>
      <c r="Q289">
        <v>56.13</v>
      </c>
      <c r="R289">
        <v>33.492471199999997</v>
      </c>
      <c r="S289">
        <v>-82.005254699999995</v>
      </c>
      <c r="T289">
        <v>86.434039999999996</v>
      </c>
      <c r="U289">
        <v>0</v>
      </c>
    </row>
    <row r="291" spans="1:21" x14ac:dyDescent="0.3">
      <c r="A291" s="1"/>
    </row>
    <row r="292" spans="1:21" x14ac:dyDescent="0.3">
      <c r="A292" s="1"/>
    </row>
    <row r="293" spans="1:21" x14ac:dyDescent="0.3">
      <c r="A293" s="1"/>
    </row>
    <row r="294" spans="1:21" x14ac:dyDescent="0.3">
      <c r="A294" s="1"/>
    </row>
    <row r="295" spans="1:21" x14ac:dyDescent="0.3">
      <c r="A295" s="1"/>
    </row>
    <row r="296" spans="1:21" x14ac:dyDescent="0.3">
      <c r="A2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Cooke, Wesley</cp:lastModifiedBy>
  <dcterms:created xsi:type="dcterms:W3CDTF">2015-06-05T18:17:20Z</dcterms:created>
  <dcterms:modified xsi:type="dcterms:W3CDTF">2025-03-30T22:30:53Z</dcterms:modified>
</cp:coreProperties>
</file>