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6ECD7BDB-1F93-4001-8704-8543D5FA75EF}" xr6:coauthVersionLast="47" xr6:coauthVersionMax="47" xr10:uidLastSave="{00000000-0000-0000-0000-000000000000}"/>
  <bookViews>
    <workbookView xWindow="70" yWindow="750" windowWidth="18910" windowHeight="503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K6" i="1"/>
  <c r="I6" i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tc={D0289C43-A833-42EB-B6DD-035525C890A0}</author>
    <author>tc={5868225E-6AB4-4960-B0FA-4BF43D4E082F}</author>
    <author>tc={056CFB67-E460-445A-AFEB-6CDC8430CD30}</author>
    <author>tc={A207D967-D633-419B-99F5-A6CB5395A0E2}</author>
    <author>tc={24007486-C9D2-4803-9915-B5465F6BE615}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F1" authorId="0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1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2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K1" authorId="3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4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A6" authorId="5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6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7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  <comment ref="I6" authorId="8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<sst xmlns="http://schemas.openxmlformats.org/spreadsheetml/2006/main" count="22" uniqueCount="22">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</sst>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workbookViewId="0">
      <selection activeCell="L6" sqref="L6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26953125" customWidth="1"/>
    <col min="8" max="8" width="12.08984375" customWidth="1"/>
    <col min="9" max="9" width="19.08984375" bestFit="1" customWidth="1"/>
    <col min="10" max="10" width="5.363281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363281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v>0.41499999999999998</v>
      </c>
      <c r="G5" s="4"/>
      <c r="H5" s="4">
        <v>0.44</v>
      </c>
      <c r="I5" s="4">
        <v>7</v>
      </c>
      <c r="J5" s="4">
        <f>12</f>
        <v>12</v>
      </c>
      <c r="K5" s="4">
        <v>0</v>
      </c>
      <c r="L5" s="4">
        <f>0</f>
        <v>0</v>
      </c>
      <c r="M5" s="4">
        <v>300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5">
        <v>0.59770000000000001</v>
      </c>
      <c r="G6" s="5">
        <v>0.35120000000000001</v>
      </c>
      <c r="H6" s="5">
        <v>0.33</v>
      </c>
      <c r="I6" s="5">
        <f>3</f>
        <v>3</v>
      </c>
      <c r="J6" s="5">
        <f>50</f>
        <v>50</v>
      </c>
      <c r="K6" s="5">
        <f>0.198</f>
        <v>0.19800000000000001</v>
      </c>
      <c r="L6" s="5">
        <f>K6/(F6)</f>
        <v>0.3312698678266689</v>
      </c>
      <c r="M6" s="5">
        <v>100</v>
      </c>
      <c r="N6" s="5">
        <v>0.85</v>
      </c>
      <c r="O6" s="5">
        <v>0.05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2025-05-17T11:49:24Z</dcterms:modified>
</cp:coreProperties>
</file>