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de\java\springboot\springboot-demo\sql\"/>
    </mc:Choice>
  </mc:AlternateContent>
  <xr:revisionPtr revIDLastSave="0" documentId="13_ncr:1_{86ED6CA0-C75F-4AFC-9B53-B3F694C79E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<sst xmlns="http://schemas.openxmlformats.org/spreadsheetml/2006/main" count="85" uniqueCount="47">
  <si>
    <t>身份证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</si>
  <si>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</si>
  <si>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</si>
  <si>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</si>
  <si>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张三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</si>
  <si>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</si>
  <si>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</si>
  <si>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</si>
  <si>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王五</t>
    <phoneticPr fontId="1" type="noConversion"/>
  </si>
  <si>
    <t>陈啊哈</t>
    <phoneticPr fontId="1" type="noConversion"/>
  </si>
  <si>
    <t>年代</t>
    <phoneticPr fontId="1" type="noConversion"/>
  </si>
  <si>
    <t>年卡</t>
    <phoneticPr fontId="1" type="noConversion"/>
  </si>
  <si>
    <t>那是</t>
    <phoneticPr fontId="1" type="noConversion"/>
  </si>
  <si>
    <t>弥补</t>
    <phoneticPr fontId="1" type="noConversion"/>
  </si>
  <si>
    <t>阿斯蒂芬</t>
    <phoneticPr fontId="1" type="noConversion"/>
  </si>
  <si>
    <t>豆腐v</t>
    <phoneticPr fontId="1" type="noConversion"/>
  </si>
  <si>
    <t>个人</t>
    <phoneticPr fontId="1" type="noConversion"/>
  </si>
  <si>
    <t>任何</t>
    <phoneticPr fontId="1" type="noConversion"/>
  </si>
  <si>
    <t>点餐VB</t>
    <phoneticPr fontId="1" type="noConversion"/>
  </si>
  <si>
    <t>都是</t>
    <phoneticPr fontId="1" type="noConversion"/>
  </si>
  <si>
    <t>东风</t>
    <phoneticPr fontId="1" type="noConversion"/>
  </si>
  <si>
    <t>语文</t>
    <phoneticPr fontId="1" type="noConversion"/>
  </si>
  <si>
    <t>控件</t>
    <phoneticPr fontId="1" type="noConversion"/>
  </si>
  <si>
    <t>自行车</t>
    <phoneticPr fontId="1" type="noConversion"/>
  </si>
  <si>
    <t>一天天</t>
    <phoneticPr fontId="1" type="noConversion"/>
  </si>
  <si>
    <t>戚薇</t>
    <phoneticPr fontId="1" type="noConversion"/>
  </si>
  <si>
    <t>520221200112252001</t>
  </si>
  <si>
    <t>520221200112252002</t>
  </si>
  <si>
    <t>520221200112252003</t>
  </si>
  <si>
    <t>520221200112252004</t>
  </si>
  <si>
    <t>520221200112252005</t>
  </si>
  <si>
    <t>520221200112252006</t>
  </si>
  <si>
    <t>520221200112252007</t>
  </si>
  <si>
    <t>520221200112252008</t>
  </si>
  <si>
    <t>520221200112252009</t>
  </si>
  <si>
    <t>520221200112252010</t>
  </si>
  <si>
    <t>520221200112252011</t>
  </si>
  <si>
    <t>520221200112252012</t>
  </si>
  <si>
    <t>520221200112252013</t>
  </si>
  <si>
    <t>520221200112252014</t>
  </si>
  <si>
    <t>520221200112252015</t>
  </si>
  <si>
    <t>520221200112252016</t>
  </si>
  <si>
    <t>520221200112252017</t>
  </si>
  <si>
    <t>520221200112252018</t>
  </si>
  <si>
    <t>520221200112252019</t>
  </si>
  <si>
    <t>520221200112252020</t>
  </si>
  <si>
    <t>用户身份证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</si>
</sst>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6" sqref="F6"/>
    </sheetView>
  </sheetViews>
  <sheetFormatPr defaultRowHeight="18" customHeight="1" x14ac:dyDescent="0.25"/>
  <cols>
    <col min="1" max="1" width="22.77734375" style="1" customWidth="1"/>
    <col min="2" max="2" width="29.33203125" style="2" customWidth="1"/>
    <col min="3" max="3" width="11" style="1" customWidth="1"/>
    <col min="4" max="4" width="10.21875" style="1" customWidth="1"/>
    <col min="5" max="5" width="14.6640625" style="1" customWidth="1"/>
    <col min="6" max="6" width="116.77734375" style="1" customWidth="1"/>
    <col min="7" max="16384" width="8.88671875" style="1"/>
  </cols>
  <sheetData>
    <row r="1" spans="1:6" ht="18" customHeight="1" x14ac:dyDescent="0.25">
      <c r="A1" s="1" t="s">
        <v>46</v>
      </c>
      <c r="B1" s="2" t="s">
        <v>0</v>
      </c>
      <c r="C1" s="1" t="s">
        <v>1</v>
      </c>
      <c r="D1" s="1" t="s">
        <v>2</v>
      </c>
      <c r="E1" s="1" t="s">
        <v>3</v>
      </c>
    </row>
    <row r="2" spans="1:6" ht="18" customHeight="1" x14ac:dyDescent="0.25">
      <c r="A2" s="2" t="s">
        <v>26</v>
      </c>
      <c r="B2" s="2" t="s">
        <v>26</v>
      </c>
      <c r="C2" s="1" t="s">
        <v>4</v>
      </c>
      <c r="D2" s="1" t="s">
        <v>5</v>
      </c>
      <c r="E2" s="1">
        <v>19859251212</v>
      </c>
      <c r="F2" s="1" t="str">
        <f>"insert into `passenger`(`user_id`,`passenger_id`,`passenger_name`,`sex`,`phone`) values('"&amp;A2&amp;"','"&amp;B2&amp;"','"&amp;C2&amp;"','"&amp;D2&amp;"','"&amp;E2&amp;"');"</f>
        <v>insert into `passenger`(`user_id`,`passenger_id`,`passenger_name`,`sex`,`phone`) values('520221200112252001','520221200112252001','张三','男','19859251212');</v>
      </c>
    </row>
    <row r="3" spans="1:6" ht="18" customHeight="1" x14ac:dyDescent="0.25">
      <c r="A3" s="2" t="s">
        <v>26</v>
      </c>
      <c r="B3" s="2" t="s">
        <v>27</v>
      </c>
      <c r="C3" s="1" t="s">
        <v>7</v>
      </c>
      <c r="D3" s="1" t="s">
        <v>5</v>
      </c>
      <c r="E3" s="1">
        <v>19859251213</v>
      </c>
      <c r="F3" s="1" t="str">
        <f t="shared" ref="F3:F21" si="0">"insert into `passenger`(`user_id`,`passenger_id`,`passenger_name`,`sex`,`phone`) values('"&amp;A3&amp;"','"&amp;B3&amp;"','"&amp;C3&amp;"','"&amp;D3&amp;"','"&amp;E3&amp;"');"</f>
        <v>insert into `passenger`(`user_id`,`passenger_id`,`passenger_name`,`sex`,`phone`) values('520221200112252001','520221200112252002','李四','男','19859251213');</v>
      </c>
    </row>
    <row r="4" spans="1:6" ht="18" customHeight="1" x14ac:dyDescent="0.25">
      <c r="A4" s="2" t="s">
        <v>26</v>
      </c>
      <c r="B4" s="2" t="s">
        <v>28</v>
      </c>
      <c r="C4" s="1" t="s">
        <v>8</v>
      </c>
      <c r="D4" s="1" t="s">
        <v>5</v>
      </c>
      <c r="E4" s="1">
        <v>19859251214</v>
      </c>
      <c r="F4" s="1" t="str">
        <f t="shared" si="0"/>
        <v>insert into `passenger`(`user_id`,`passenger_id`,`passenger_name`,`sex`,`phone`) values('520221200112252001','520221200112252003','王五','男','19859251214');</v>
      </c>
    </row>
    <row r="5" spans="1:6" ht="18" customHeight="1" x14ac:dyDescent="0.25">
      <c r="A5" s="2" t="s">
        <v>26</v>
      </c>
      <c r="B5" s="2" t="s">
        <v>29</v>
      </c>
      <c r="C5" s="1" t="s">
        <v>9</v>
      </c>
      <c r="D5" s="1" t="s">
        <v>5</v>
      </c>
      <c r="E5" s="1">
        <v>19859251215</v>
      </c>
      <c r="F5" s="1" t="str">
        <f t="shared" si="0"/>
        <v>insert into `passenger`(`user_id`,`passenger_id`,`passenger_name`,`sex`,`phone`) values('520221200112252001','520221200112252004','陈啊哈','男','19859251215');</v>
      </c>
    </row>
    <row r="6" spans="1:6" ht="18" customHeight="1" x14ac:dyDescent="0.25">
      <c r="A6" s="2" t="s">
        <v>26</v>
      </c>
      <c r="B6" s="2" t="s">
        <v>30</v>
      </c>
      <c r="C6" s="1" t="s">
        <v>10</v>
      </c>
      <c r="D6" s="1" t="s">
        <v>5</v>
      </c>
      <c r="E6" s="1">
        <v>19859251216</v>
      </c>
      <c r="F6" s="1" t="str">
        <f t="shared" si="0"/>
        <v>insert into `passenger`(`user_id`,`passenger_id`,`passenger_name`,`sex`,`phone`) values('520221200112252001','520221200112252005','年代','男','19859251216');</v>
      </c>
    </row>
    <row r="7" spans="1:6" ht="18" customHeight="1" x14ac:dyDescent="0.25">
      <c r="A7" s="2" t="s">
        <v>27</v>
      </c>
      <c r="B7" s="2" t="s">
        <v>31</v>
      </c>
      <c r="C7" s="1" t="s">
        <v>11</v>
      </c>
      <c r="D7" s="1" t="s">
        <v>5</v>
      </c>
      <c r="E7" s="1">
        <v>19859251217</v>
      </c>
      <c r="F7" s="1" t="str">
        <f t="shared" si="0"/>
        <v>insert into `passenger`(`user_id`,`passenger_id`,`passenger_name`,`sex`,`phone`) values('520221200112252002','520221200112252006','年卡','男','19859251217');</v>
      </c>
    </row>
    <row r="8" spans="1:6" ht="18" customHeight="1" x14ac:dyDescent="0.25">
      <c r="A8" s="2" t="s">
        <v>27</v>
      </c>
      <c r="B8" s="2" t="s">
        <v>32</v>
      </c>
      <c r="C8" s="1" t="s">
        <v>12</v>
      </c>
      <c r="D8" s="1" t="s">
        <v>5</v>
      </c>
      <c r="E8" s="1">
        <v>19859251218</v>
      </c>
      <c r="F8" s="1" t="str">
        <f t="shared" si="0"/>
        <v>insert into `passenger`(`user_id`,`passenger_id`,`passenger_name`,`sex`,`phone`) values('520221200112252002','520221200112252007','那是','男','19859251218');</v>
      </c>
    </row>
    <row r="9" spans="1:6" ht="18" customHeight="1" x14ac:dyDescent="0.25">
      <c r="A9" s="2" t="s">
        <v>27</v>
      </c>
      <c r="B9" s="2" t="s">
        <v>33</v>
      </c>
      <c r="C9" s="1" t="s">
        <v>13</v>
      </c>
      <c r="D9" s="1" t="s">
        <v>5</v>
      </c>
      <c r="E9" s="1">
        <v>19859251219</v>
      </c>
      <c r="F9" s="1" t="str">
        <f t="shared" si="0"/>
        <v>insert into `passenger`(`user_id`,`passenger_id`,`passenger_name`,`sex`,`phone`) values('520221200112252002','520221200112252008','弥补','男','19859251219');</v>
      </c>
    </row>
    <row r="10" spans="1:6" ht="18" customHeight="1" x14ac:dyDescent="0.25">
      <c r="A10" s="2" t="s">
        <v>27</v>
      </c>
      <c r="B10" s="2" t="s">
        <v>34</v>
      </c>
      <c r="C10" s="1" t="s">
        <v>14</v>
      </c>
      <c r="D10" s="1" t="s">
        <v>5</v>
      </c>
      <c r="E10" s="1">
        <v>19859251220</v>
      </c>
      <c r="F10" s="1" t="str">
        <f t="shared" si="0"/>
        <v>insert into `passenger`(`user_id`,`passenger_id`,`passenger_name`,`sex`,`phone`) values('520221200112252002','520221200112252009','阿斯蒂芬','男','19859251220');</v>
      </c>
    </row>
    <row r="11" spans="1:6" ht="18" customHeight="1" x14ac:dyDescent="0.25">
      <c r="A11" s="2" t="s">
        <v>27</v>
      </c>
      <c r="B11" s="2" t="s">
        <v>35</v>
      </c>
      <c r="C11" s="1" t="s">
        <v>15</v>
      </c>
      <c r="D11" s="1" t="s">
        <v>5</v>
      </c>
      <c r="E11" s="1">
        <v>19859251221</v>
      </c>
      <c r="F11" s="1" t="str">
        <f t="shared" si="0"/>
        <v>insert into `passenger`(`user_id`,`passenger_id`,`passenger_name`,`sex`,`phone`) values('520221200112252002','520221200112252010','豆腐v','男','19859251221');</v>
      </c>
    </row>
    <row r="12" spans="1:6" ht="18" customHeight="1" x14ac:dyDescent="0.25">
      <c r="A12" s="2" t="s">
        <v>27</v>
      </c>
      <c r="B12" s="2" t="s">
        <v>36</v>
      </c>
      <c r="C12" s="1" t="s">
        <v>16</v>
      </c>
      <c r="D12" s="1" t="s">
        <v>5</v>
      </c>
      <c r="E12" s="1">
        <v>19859251222</v>
      </c>
      <c r="F12" s="1" t="str">
        <f t="shared" si="0"/>
        <v>insert into `passenger`(`user_id`,`passenger_id`,`passenger_name`,`sex`,`phone`) values('520221200112252002','520221200112252011','个人','男','19859251222');</v>
      </c>
    </row>
    <row r="13" spans="1:6" ht="18" customHeight="1" x14ac:dyDescent="0.25">
      <c r="A13" s="2" t="s">
        <v>27</v>
      </c>
      <c r="B13" s="2" t="s">
        <v>37</v>
      </c>
      <c r="C13" s="1" t="s">
        <v>17</v>
      </c>
      <c r="D13" s="1" t="s">
        <v>6</v>
      </c>
      <c r="E13" s="1">
        <v>19859251223</v>
      </c>
      <c r="F13" s="1" t="str">
        <f t="shared" si="0"/>
        <v>insert into `passenger`(`user_id`,`passenger_id`,`passenger_name`,`sex`,`phone`) values('520221200112252002','520221200112252012','任何','女','19859251223');</v>
      </c>
    </row>
    <row r="14" spans="1:6" ht="18" customHeight="1" x14ac:dyDescent="0.25">
      <c r="A14" s="2" t="s">
        <v>28</v>
      </c>
      <c r="B14" s="2" t="s">
        <v>38</v>
      </c>
      <c r="C14" s="1" t="s">
        <v>18</v>
      </c>
      <c r="D14" s="1" t="s">
        <v>6</v>
      </c>
      <c r="E14" s="1">
        <v>19859251224</v>
      </c>
      <c r="F14" s="1" t="str">
        <f t="shared" si="0"/>
        <v>insert into `passenger`(`user_id`,`passenger_id`,`passenger_name`,`sex`,`phone`) values('520221200112252003','520221200112252013','点餐VB','女','19859251224');</v>
      </c>
    </row>
    <row r="15" spans="1:6" ht="18" customHeight="1" x14ac:dyDescent="0.25">
      <c r="A15" s="2" t="s">
        <v>28</v>
      </c>
      <c r="B15" s="2" t="s">
        <v>39</v>
      </c>
      <c r="C15" s="1" t="s">
        <v>19</v>
      </c>
      <c r="D15" s="1" t="s">
        <v>6</v>
      </c>
      <c r="E15" s="1">
        <v>19859251225</v>
      </c>
      <c r="F15" s="1" t="str">
        <f t="shared" si="0"/>
        <v>insert into `passenger`(`user_id`,`passenger_id`,`passenger_name`,`sex`,`phone`) values('520221200112252003','520221200112252014','都是','女','19859251225');</v>
      </c>
    </row>
    <row r="16" spans="1:6" ht="18" customHeight="1" x14ac:dyDescent="0.25">
      <c r="A16" s="2" t="s">
        <v>28</v>
      </c>
      <c r="B16" s="2" t="s">
        <v>40</v>
      </c>
      <c r="C16" s="1" t="s">
        <v>20</v>
      </c>
      <c r="D16" s="1" t="s">
        <v>6</v>
      </c>
      <c r="E16" s="1">
        <v>19859251226</v>
      </c>
      <c r="F16" s="1" t="str">
        <f t="shared" si="0"/>
        <v>insert into `passenger`(`user_id`,`passenger_id`,`passenger_name`,`sex`,`phone`) values('520221200112252003','520221200112252015','东风','女','19859251226');</v>
      </c>
    </row>
    <row r="17" spans="1:6" ht="18" customHeight="1" x14ac:dyDescent="0.25">
      <c r="A17" s="2" t="s">
        <v>28</v>
      </c>
      <c r="B17" s="2" t="s">
        <v>41</v>
      </c>
      <c r="C17" s="1" t="s">
        <v>21</v>
      </c>
      <c r="D17" s="1" t="s">
        <v>6</v>
      </c>
      <c r="E17" s="1">
        <v>19859251227</v>
      </c>
      <c r="F17" s="1" t="str">
        <f t="shared" si="0"/>
        <v>insert into `passenger`(`user_id`,`passenger_id`,`passenger_name`,`sex`,`phone`) values('520221200112252003','520221200112252016','语文','女','19859251227');</v>
      </c>
    </row>
    <row r="18" spans="1:6" ht="18" customHeight="1" x14ac:dyDescent="0.25">
      <c r="A18" s="2" t="s">
        <v>28</v>
      </c>
      <c r="B18" s="2" t="s">
        <v>42</v>
      </c>
      <c r="C18" s="1" t="s">
        <v>22</v>
      </c>
      <c r="D18" s="1" t="s">
        <v>6</v>
      </c>
      <c r="E18" s="1">
        <v>19859251228</v>
      </c>
      <c r="F18" s="1" t="str">
        <f t="shared" si="0"/>
        <v>insert into `passenger`(`user_id`,`passenger_id`,`passenger_name`,`sex`,`phone`) values('520221200112252003','520221200112252017','控件','女','19859251228');</v>
      </c>
    </row>
    <row r="19" spans="1:6" ht="18" customHeight="1" x14ac:dyDescent="0.25">
      <c r="A19" s="2" t="s">
        <v>28</v>
      </c>
      <c r="B19" s="2" t="s">
        <v>43</v>
      </c>
      <c r="C19" s="1" t="s">
        <v>23</v>
      </c>
      <c r="D19" s="1" t="s">
        <v>6</v>
      </c>
      <c r="E19" s="1">
        <v>19859251229</v>
      </c>
      <c r="F19" s="1" t="str">
        <f t="shared" si="0"/>
        <v>insert into `passenger`(`user_id`,`passenger_id`,`passenger_name`,`sex`,`phone`) values('520221200112252003','520221200112252018','自行车','女','19859251229');</v>
      </c>
    </row>
    <row r="20" spans="1:6" ht="18" customHeight="1" x14ac:dyDescent="0.25">
      <c r="A20" s="2" t="s">
        <v>28</v>
      </c>
      <c r="B20" s="2" t="s">
        <v>44</v>
      </c>
      <c r="C20" s="1" t="s">
        <v>24</v>
      </c>
      <c r="D20" s="1" t="s">
        <v>6</v>
      </c>
      <c r="E20" s="1">
        <v>19859251230</v>
      </c>
      <c r="F20" s="1" t="str">
        <f t="shared" si="0"/>
        <v>insert into `passenger`(`user_id`,`passenger_id`,`passenger_name`,`sex`,`phone`) values('520221200112252003','520221200112252019','一天天','女','19859251230');</v>
      </c>
    </row>
    <row r="21" spans="1:6" ht="18" customHeight="1" x14ac:dyDescent="0.25">
      <c r="A21" s="2" t="s">
        <v>28</v>
      </c>
      <c r="B21" s="2" t="s">
        <v>45</v>
      </c>
      <c r="C21" s="1" t="s">
        <v>25</v>
      </c>
      <c r="D21" s="1" t="s">
        <v>6</v>
      </c>
      <c r="E21" s="1">
        <v>19859251231</v>
      </c>
      <c r="F21" s="1" t="str">
        <f t="shared" si="0"/>
        <v>insert into `passenger`(`user_id`,`passenger_id`,`passenger_name`,`sex`,`phone`) values('520221200112252003','520221200112252020','戚薇','女','19859251231');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柴颖</dc:creator>
  <cp:lastModifiedBy>柴颖</cp:lastModifiedBy>
  <dcterms:created xsi:type="dcterms:W3CDTF">2015-06-05T18:19:34Z</dcterms:created>
  <dcterms:modified xsi:type="dcterms:W3CDTF">2022-07-11T02:57:26Z</dcterms:modified>
</cp:coreProperties>
</file>