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intra\Documents\EPSIC\110_Analyses_Données\"/>
    </mc:Choice>
  </mc:AlternateContent>
  <xr:revisionPtr revIDLastSave="0" documentId="13_ncr:1_{E9CC839A-E425-4F58-94A1-A7C1C5D14FC0}" xr6:coauthVersionLast="47" xr6:coauthVersionMax="47" xr10:uidLastSave="{00000000-0000-0000-0000-000000000000}"/>
  <bookViews>
    <workbookView xWindow="-120" yWindow="-120" windowWidth="29040" windowHeight="15720" activeTab="1" xr2:uid="{00000000-000D-0000-FFFF-FFFF00000000}"/>
  </bookViews>
  <sheets>
    <sheet name="data" sheetId="1" r:id="rId1"/>
    <sheet name="Abonnement" sheetId="6" r:id="rId2"/>
  </sheets>
  <definedNames>
    <definedName name="_xlnm._FilterDatabase" localSheetId="0" hidden="1">data!$A$1:$N$1</definedName>
    <definedName name="_xlcn.WorksheetConnection_dataA1N1001" hidden="1">data!$A$1:$N$1001</definedName>
  </definedNames>
  <calcPr calcId="191029"/>
  <pivotCaches>
    <pivotCache cacheId="0" r:id="rId3"/>
    <pivotCache cacheId="1" r:id="rId4"/>
    <pivotCache cacheId="2" r:id="rId5"/>
  </pivotCaches>
  <extLst>
    <ext xmlns:x15="http://schemas.microsoft.com/office/spreadsheetml/2010/11/main" uri="{FCE2AD5D-F65C-4FA6-A056-5C36A1767C68}">
      <x15:dataModel>
        <x15:modelTables>
          <x15:modelTable id="Range" name="Range" connection="WorksheetConnection_data!$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7D78B4-254D-44D0-AD10-C07891FADF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96BDE1A-5940-4309-9688-AE3881D51CE8}" name="WorksheetConnection_data!$A$1:$N$1001" type="102" refreshedVersion="8" minRefreshableVersion="5">
    <extLst>
      <ext xmlns:x15="http://schemas.microsoft.com/office/spreadsheetml/2010/11/main" uri="{DE250136-89BD-433C-8126-D09CA5730AF9}">
        <x15:connection id="Range" autoDelete="1">
          <x15:rangePr sourceName="_xlcn.WorksheetConnection_dataA1N1001"/>
        </x15:connection>
      </ext>
    </extLst>
  </connection>
</connections>
</file>

<file path=xl/sharedStrings.xml><?xml version="1.0" encoding="utf-8"?>
<sst xmlns="http://schemas.openxmlformats.org/spreadsheetml/2006/main" count="7053" uniqueCount="2412">
  <si>
    <t>id</t>
  </si>
  <si>
    <t>gender</t>
  </si>
  <si>
    <t>city</t>
  </si>
  <si>
    <t>job</t>
  </si>
  <si>
    <t>movies_by_month</t>
  </si>
  <si>
    <t>age</t>
  </si>
  <si>
    <t>satisfaction</t>
  </si>
  <si>
    <t>Male</t>
  </si>
  <si>
    <t>Ljusdal</t>
  </si>
  <si>
    <t>Legal Assistant</t>
  </si>
  <si>
    <t>True Lies</t>
  </si>
  <si>
    <t>Action|Adventure|Comedy|Romance|Thriller</t>
  </si>
  <si>
    <t>family</t>
  </si>
  <si>
    <t>non</t>
  </si>
  <si>
    <t>Female</t>
  </si>
  <si>
    <t>Cayang</t>
  </si>
  <si>
    <t>Librarian</t>
  </si>
  <si>
    <t>Claire of the Moon</t>
  </si>
  <si>
    <t>Drama|Romance</t>
  </si>
  <si>
    <t>oui</t>
  </si>
  <si>
    <t>São Miguel do Rio Torto</t>
  </si>
  <si>
    <t>Director of Sales</t>
  </si>
  <si>
    <t>Cemetery Man (Dellamorte Dellamore)</t>
  </si>
  <si>
    <t>Horror</t>
  </si>
  <si>
    <t>premium</t>
  </si>
  <si>
    <t>Bergvliet</t>
  </si>
  <si>
    <t>Help Desk Technician</t>
  </si>
  <si>
    <t>Resident Evil</t>
  </si>
  <si>
    <t>Action|Horror|Sci-Fi|Thriller</t>
  </si>
  <si>
    <t>Panggungrejo</t>
  </si>
  <si>
    <t>Business Systems Development Analyst</t>
  </si>
  <si>
    <t>Ironweed</t>
  </si>
  <si>
    <t>Drama</t>
  </si>
  <si>
    <t>medium</t>
  </si>
  <si>
    <t>Batan</t>
  </si>
  <si>
    <t>Assistant Media Planner</t>
  </si>
  <si>
    <t>Morgan Pålsson - världsreporter</t>
  </si>
  <si>
    <t>Action|Comedy</t>
  </si>
  <si>
    <t>Toutuo</t>
  </si>
  <si>
    <t>Media Manager IV</t>
  </si>
  <si>
    <t>Blind Dating</t>
  </si>
  <si>
    <t>Comedy|Romance</t>
  </si>
  <si>
    <t>basic</t>
  </si>
  <si>
    <t>IJmuiden</t>
  </si>
  <si>
    <t>Junior Executive</t>
  </si>
  <si>
    <t>This Sporting Life</t>
  </si>
  <si>
    <t>Wakefield</t>
  </si>
  <si>
    <t>Recruiter</t>
  </si>
  <si>
    <t>Rocky Horror Picture Show, The</t>
  </si>
  <si>
    <t>Comedy|Horror|Musical|Sci-Fi</t>
  </si>
  <si>
    <t>Seversk</t>
  </si>
  <si>
    <t>Quality Control Specialist</t>
  </si>
  <si>
    <t>4:44 Last Day on Earth</t>
  </si>
  <si>
    <t>Drama|Fantasy|Sci-Fi</t>
  </si>
  <si>
    <t>Yingshouyingzi</t>
  </si>
  <si>
    <t>Editor</t>
  </si>
  <si>
    <t>Mutual Appreciation</t>
  </si>
  <si>
    <t>Comedy|Drama</t>
  </si>
  <si>
    <t>Orós</t>
  </si>
  <si>
    <t>Accountant II</t>
  </si>
  <si>
    <t>American Pie 2</t>
  </si>
  <si>
    <t>Comedy</t>
  </si>
  <si>
    <t>Xiagong</t>
  </si>
  <si>
    <t>Payment Adjustment Coordinator</t>
  </si>
  <si>
    <t>Monster That Challenged the World, The</t>
  </si>
  <si>
    <t>Horror|Sci-Fi</t>
  </si>
  <si>
    <t>Chisong</t>
  </si>
  <si>
    <t>Research Associate</t>
  </si>
  <si>
    <t>Pigs and Battleships (Hogs and Warships) (The Flesh Is Hot) (Buta to gunkan)</t>
  </si>
  <si>
    <t>Comedy|Crime|Drama</t>
  </si>
  <si>
    <t>San Julian</t>
  </si>
  <si>
    <t>Honeymoon</t>
  </si>
  <si>
    <t>Thiès Nones</t>
  </si>
  <si>
    <t>Help Desk Operator</t>
  </si>
  <si>
    <t xml:space="preserve">Xingu </t>
  </si>
  <si>
    <t>Adventure|Drama</t>
  </si>
  <si>
    <t>Apalit</t>
  </si>
  <si>
    <t>Sugar Hill</t>
  </si>
  <si>
    <t>Rîbniţa</t>
  </si>
  <si>
    <t>Clinical Specialist</t>
  </si>
  <si>
    <t>Kiss the Bride</t>
  </si>
  <si>
    <t>Lávara</t>
  </si>
  <si>
    <t>Recruiting Manager</t>
  </si>
  <si>
    <t>Chain of Fools</t>
  </si>
  <si>
    <t>Comedy|Crime</t>
  </si>
  <si>
    <t>Verin Dvin</t>
  </si>
  <si>
    <t>Masterminds</t>
  </si>
  <si>
    <t>Action|Comedy|Thriller</t>
  </si>
  <si>
    <t>Heerlen</t>
  </si>
  <si>
    <t>Cost Accountant</t>
  </si>
  <si>
    <t>Jodorowsky's Dune</t>
  </si>
  <si>
    <t>Documentary|Sci-Fi</t>
  </si>
  <si>
    <t>Condado</t>
  </si>
  <si>
    <t>Statistician II</t>
  </si>
  <si>
    <t>Yesterday</t>
  </si>
  <si>
    <t>Ramanavichy</t>
  </si>
  <si>
    <t>Senior Quality Engineer</t>
  </si>
  <si>
    <t>Rudy</t>
  </si>
  <si>
    <t>Lokatadho</t>
  </si>
  <si>
    <t>Technical Writer</t>
  </si>
  <si>
    <t>Internecine Project, The</t>
  </si>
  <si>
    <t>Action|Thriller</t>
  </si>
  <si>
    <t>Delgermörön</t>
  </si>
  <si>
    <t>Submerged</t>
  </si>
  <si>
    <t>Action</t>
  </si>
  <si>
    <t>Ban Selaphum</t>
  </si>
  <si>
    <t>Bachelor and the Bobby-Soxer, The</t>
  </si>
  <si>
    <t>Shuiyuan</t>
  </si>
  <si>
    <t>Administrative Assistant I</t>
  </si>
  <si>
    <t>Haunted Mansion, The</t>
  </si>
  <si>
    <t>Children|Comedy|Fantasy|Horror</t>
  </si>
  <si>
    <t>Jedung</t>
  </si>
  <si>
    <t>Chief Design Engineer</t>
  </si>
  <si>
    <t>Leaves from Satan's Book (Blade af Satans bog)</t>
  </si>
  <si>
    <t>Mmathubudukwane</t>
  </si>
  <si>
    <t>Teacher</t>
  </si>
  <si>
    <t>That Guy... Who Was in That Thing</t>
  </si>
  <si>
    <t>Documentary</t>
  </si>
  <si>
    <t>Kilifi</t>
  </si>
  <si>
    <t>Systems Administrator IV</t>
  </si>
  <si>
    <t xml:space="preserve">Greenwich Village: Music That Defined a Generation </t>
  </si>
  <si>
    <t>Jitian</t>
  </si>
  <si>
    <t>Software Consultant</t>
  </si>
  <si>
    <t>Story of Women (Affaire de femmes, Une)</t>
  </si>
  <si>
    <t>Nahrīn</t>
  </si>
  <si>
    <t>Sales Representative</t>
  </si>
  <si>
    <t>Hannah Takes the Stairs</t>
  </si>
  <si>
    <t>Uście Gorlickie</t>
  </si>
  <si>
    <t>Paradise for Three</t>
  </si>
  <si>
    <t>Santa Apolonia</t>
  </si>
  <si>
    <t>Private Hell 36</t>
  </si>
  <si>
    <t>Crime|Drama|Film-Noir</t>
  </si>
  <si>
    <t>Spanish Wells</t>
  </si>
  <si>
    <t>Community Outreach Specialist</t>
  </si>
  <si>
    <t>Who's the Caboose?</t>
  </si>
  <si>
    <t>Comedy|Documentary</t>
  </si>
  <si>
    <t>Zhaoguli</t>
  </si>
  <si>
    <t>Budget/Accounting Analyst IV</t>
  </si>
  <si>
    <t>March of the Penguins (Marche de l'empereur, La)</t>
  </si>
  <si>
    <t>Amvrosiyivka</t>
  </si>
  <si>
    <t>Senior Financial Analyst</t>
  </si>
  <si>
    <t>The Land Before Time IX: Journey to the Big Water</t>
  </si>
  <si>
    <t>Adventure|Animation|Children</t>
  </si>
  <si>
    <t>Gabrovo</t>
  </si>
  <si>
    <t>Human Resources Assistant II</t>
  </si>
  <si>
    <t>Peeping Tom</t>
  </si>
  <si>
    <t>Drama|Horror|Thriller</t>
  </si>
  <si>
    <t>Panorama</t>
  </si>
  <si>
    <t>Geologist II</t>
  </si>
  <si>
    <t>Valley Uprising</t>
  </si>
  <si>
    <t>Tawangrejo</t>
  </si>
  <si>
    <t>My New Gun</t>
  </si>
  <si>
    <t>Katsikás</t>
  </si>
  <si>
    <t>Let's Get Lost</t>
  </si>
  <si>
    <t>Documentary|Musical</t>
  </si>
  <si>
    <t>Laidian</t>
  </si>
  <si>
    <t>Trials of Cate McCall, The</t>
  </si>
  <si>
    <t>Crime|Drama</t>
  </si>
  <si>
    <t>Salt Lake City</t>
  </si>
  <si>
    <t>Accounting Assistant IV</t>
  </si>
  <si>
    <t>Pretty Village, Pretty Flame (Lepa sela lepo gore)</t>
  </si>
  <si>
    <t>Drama|War</t>
  </si>
  <si>
    <t>Kotel’va</t>
  </si>
  <si>
    <t>Account Executive</t>
  </si>
  <si>
    <t>Thrive</t>
  </si>
  <si>
    <t>Ljungskile</t>
  </si>
  <si>
    <t>Paralegal</t>
  </si>
  <si>
    <t>Jingle All the Way 2</t>
  </si>
  <si>
    <t>Children|Comedy</t>
  </si>
  <si>
    <t>Chicama</t>
  </si>
  <si>
    <t>Physical Therapy Assistant</t>
  </si>
  <si>
    <t>Dragonwyck</t>
  </si>
  <si>
    <t>Drama|Mystery|Thriller</t>
  </si>
  <si>
    <t>Enrile</t>
  </si>
  <si>
    <t>VP Accounting</t>
  </si>
  <si>
    <t>Endangered Species</t>
  </si>
  <si>
    <t>Mystery|Sci-Fi|Thriller</t>
  </si>
  <si>
    <t>Dvorichna</t>
  </si>
  <si>
    <t>Safety Technician III</t>
  </si>
  <si>
    <t>Mickey's The Prince and the Pauper</t>
  </si>
  <si>
    <t>Animation|Children</t>
  </si>
  <si>
    <t>Gunung Sugih</t>
  </si>
  <si>
    <t>Desktop Support Technician</t>
  </si>
  <si>
    <t>Very Thought of You, The</t>
  </si>
  <si>
    <t>Puerto López</t>
  </si>
  <si>
    <t>Analyst Programmer</t>
  </si>
  <si>
    <t>Pepe</t>
  </si>
  <si>
    <t>Comedy|Musical</t>
  </si>
  <si>
    <t>Qionghu</t>
  </si>
  <si>
    <t>VP Sales</t>
  </si>
  <si>
    <t>Love unto Death (L'amour a mort)</t>
  </si>
  <si>
    <t>Changshu City</t>
  </si>
  <si>
    <t>Senior Developer</t>
  </si>
  <si>
    <t>Story of Luke, The</t>
  </si>
  <si>
    <t>Kalāleh</t>
  </si>
  <si>
    <t>Accountant I</t>
  </si>
  <si>
    <t>Say Anything...</t>
  </si>
  <si>
    <t>Comedy|Drama|Romance</t>
  </si>
  <si>
    <t>Pont Cassé</t>
  </si>
  <si>
    <t>Staff Accountant I</t>
  </si>
  <si>
    <t>Lana Turner... a Daughter's Memoir</t>
  </si>
  <si>
    <t>Huanglong</t>
  </si>
  <si>
    <t>GIS Technical Architect</t>
  </si>
  <si>
    <t>30 Years to Life</t>
  </si>
  <si>
    <t>Cañaveral</t>
  </si>
  <si>
    <t>Staff Accountant II</t>
  </si>
  <si>
    <t>Land of the Dead</t>
  </si>
  <si>
    <t>Action|Horror|Thriller</t>
  </si>
  <si>
    <t>Souto do Meio</t>
  </si>
  <si>
    <t>Mattei Affair, The (Il caso Mattei)</t>
  </si>
  <si>
    <t>Crime|Drama|Mystery</t>
  </si>
  <si>
    <t>Dubréka</t>
  </si>
  <si>
    <t>Design Engineer</t>
  </si>
  <si>
    <t>Jersey Girl</t>
  </si>
  <si>
    <t>Penha</t>
  </si>
  <si>
    <t>Behind the Burly Q: The Story of Burlesque in America</t>
  </si>
  <si>
    <t>Khallat Ḩamāmah</t>
  </si>
  <si>
    <t>Parineeta</t>
  </si>
  <si>
    <t>Drama|Musical|Romance</t>
  </si>
  <si>
    <t>Sungai Raya</t>
  </si>
  <si>
    <t>Verdict, The</t>
  </si>
  <si>
    <t>Crime|Drama|Film-Noir|Mystery|Thriller</t>
  </si>
  <si>
    <t>Nanyang</t>
  </si>
  <si>
    <t>Miracle of Morgan's Creek, The</t>
  </si>
  <si>
    <t>Nanterre</t>
  </si>
  <si>
    <t>Data Coordiator</t>
  </si>
  <si>
    <t>Bring It On: Fight to the Finish</t>
  </si>
  <si>
    <t>Luziânia</t>
  </si>
  <si>
    <t>Geologist III</t>
  </si>
  <si>
    <t>She-Wolf of London</t>
  </si>
  <si>
    <t>Action|Drama|Horror|Mystery</t>
  </si>
  <si>
    <t>São João del Rei</t>
  </si>
  <si>
    <t>Out of Bounds</t>
  </si>
  <si>
    <t>Tāngāil</t>
  </si>
  <si>
    <t>Occupational Therapist</t>
  </si>
  <si>
    <t>Without Pity</t>
  </si>
  <si>
    <t>Yenagoa</t>
  </si>
  <si>
    <t>Graphic Designer</t>
  </si>
  <si>
    <t>Stooge, The</t>
  </si>
  <si>
    <t>San Isidro</t>
  </si>
  <si>
    <t>Dental Hygienist</t>
  </si>
  <si>
    <t>Calendar Girl</t>
  </si>
  <si>
    <t>Bang Phlat</t>
  </si>
  <si>
    <t>Rain People, The</t>
  </si>
  <si>
    <t>Bergen op Zoom</t>
  </si>
  <si>
    <t>Safety Technician I</t>
  </si>
  <si>
    <t>Street Kings</t>
  </si>
  <si>
    <t>Crime|Drama|Thriller</t>
  </si>
  <si>
    <t>Ermida</t>
  </si>
  <si>
    <t>Quality Engineer</t>
  </si>
  <si>
    <t>Beauty and the Bastard (Tyttö sinä olet tähti)</t>
  </si>
  <si>
    <t>Grand Bois</t>
  </si>
  <si>
    <t>Werewolves on Wheels</t>
  </si>
  <si>
    <t>Babat</t>
  </si>
  <si>
    <t>Health Coach IV</t>
  </si>
  <si>
    <t>My Bollywood Bride</t>
  </si>
  <si>
    <t>Kraśniczyn</t>
  </si>
  <si>
    <t>Internal Auditor</t>
  </si>
  <si>
    <t>Not My Type</t>
  </si>
  <si>
    <t>Abomey</t>
  </si>
  <si>
    <t>Talent Given Us, The</t>
  </si>
  <si>
    <t>Miaoling</t>
  </si>
  <si>
    <t>War Wagon, The</t>
  </si>
  <si>
    <t>Action|Western</t>
  </si>
  <si>
    <t>Nova Odessa</t>
  </si>
  <si>
    <t>Geologist IV</t>
  </si>
  <si>
    <t>Kal Ho Naa Ho</t>
  </si>
  <si>
    <t>Pasco</t>
  </si>
  <si>
    <t>Marketing Assistant</t>
  </si>
  <si>
    <t>Doubting Thomas</t>
  </si>
  <si>
    <t>Koten</t>
  </si>
  <si>
    <t>Leontine</t>
  </si>
  <si>
    <t>Tegalalang</t>
  </si>
  <si>
    <t>Developer I</t>
  </si>
  <si>
    <t>Trust Us, This Is All Made Up</t>
  </si>
  <si>
    <t>Jiuxi</t>
  </si>
  <si>
    <t>Edward Scissorhands</t>
  </si>
  <si>
    <t>Drama|Fantasy|Romance</t>
  </si>
  <si>
    <t>Yizhivtsi</t>
  </si>
  <si>
    <t>Nuclear Power Engineer</t>
  </si>
  <si>
    <t>Punksters &amp; Youngsters (Punk - Tauti joka ei tapa)</t>
  </si>
  <si>
    <t>Nong Yai</t>
  </si>
  <si>
    <t>Att stjäla en tjuv</t>
  </si>
  <si>
    <t>Puck</t>
  </si>
  <si>
    <t>Sales Associate</t>
  </si>
  <si>
    <t>Camarón: When Flamenco Became Legend</t>
  </si>
  <si>
    <t>Açu</t>
  </si>
  <si>
    <t>Software Engineer IV</t>
  </si>
  <si>
    <t>Inheritance, The (Arven)</t>
  </si>
  <si>
    <t>Alicia</t>
  </si>
  <si>
    <t>Human Resources Assistant I</t>
  </si>
  <si>
    <t>Blue Gate Crossing (Lan se da men)</t>
  </si>
  <si>
    <t>Dodoma</t>
  </si>
  <si>
    <t>I Thank a Fool</t>
  </si>
  <si>
    <t>Bayart Huxu</t>
  </si>
  <si>
    <t>Biostatistician IV</t>
  </si>
  <si>
    <t>Charlotte's Web</t>
  </si>
  <si>
    <t>Hengjiang</t>
  </si>
  <si>
    <t>Systems Administrator II</t>
  </si>
  <si>
    <t>Uncle Nino</t>
  </si>
  <si>
    <t>Xiaosong</t>
  </si>
  <si>
    <t>Gardens of the Night</t>
  </si>
  <si>
    <t>Río de Oro</t>
  </si>
  <si>
    <t>Chemical Engineer</t>
  </si>
  <si>
    <t>Chato's Land</t>
  </si>
  <si>
    <t>Western</t>
  </si>
  <si>
    <t>Tacurong</t>
  </si>
  <si>
    <t>Driver, The</t>
  </si>
  <si>
    <t>Action|Crime|Film-Noir</t>
  </si>
  <si>
    <t>Talpe</t>
  </si>
  <si>
    <t>The Man Who Played God</t>
  </si>
  <si>
    <t>Dahua</t>
  </si>
  <si>
    <t>Conquest of the Planet of the Apes</t>
  </si>
  <si>
    <t>Action|Sci-Fi</t>
  </si>
  <si>
    <t>Shiqiao</t>
  </si>
  <si>
    <t>Beau Pere (a.k.a. Stepfather) (Beau-père)</t>
  </si>
  <si>
    <t>Mlangali</t>
  </si>
  <si>
    <t>Actuary</t>
  </si>
  <si>
    <t>Rusty Knife (Sabita naifu)</t>
  </si>
  <si>
    <t>Action|Crime</t>
  </si>
  <si>
    <t>Duszniki-Zdrój</t>
  </si>
  <si>
    <t>Mississippi Burning</t>
  </si>
  <si>
    <t>Baixo Guandu</t>
  </si>
  <si>
    <t>Senior Cost Accountant</t>
  </si>
  <si>
    <t>Moon-Spinners, The</t>
  </si>
  <si>
    <t>Children|Mystery</t>
  </si>
  <si>
    <t>Sigetec</t>
  </si>
  <si>
    <t>Account Representative IV</t>
  </si>
  <si>
    <t>Big Eyes</t>
  </si>
  <si>
    <t>Baziqiao</t>
  </si>
  <si>
    <t>Account Coordinator</t>
  </si>
  <si>
    <t>Helen</t>
  </si>
  <si>
    <t>Akbarābād</t>
  </si>
  <si>
    <t>Movie Crazy</t>
  </si>
  <si>
    <t>San Francisco</t>
  </si>
  <si>
    <t>Electrical Engineer</t>
  </si>
  <si>
    <t>Alice in Wonderland</t>
  </si>
  <si>
    <t>Adventure|Children|Fantasy</t>
  </si>
  <si>
    <t>Danjiangkou</t>
  </si>
  <si>
    <t>General Manager</t>
  </si>
  <si>
    <t>Head-On (Gegen die Wand)</t>
  </si>
  <si>
    <t>Zhouzhuang</t>
  </si>
  <si>
    <t>Zincirbozan</t>
  </si>
  <si>
    <t>Wólka Pełkińska</t>
  </si>
  <si>
    <t>Telephone, The</t>
  </si>
  <si>
    <t>Cancas</t>
  </si>
  <si>
    <t>Stealing Home</t>
  </si>
  <si>
    <t>Jiangchuan</t>
  </si>
  <si>
    <t>Environmental Specialist</t>
  </si>
  <si>
    <t>Dream Land</t>
  </si>
  <si>
    <t>(no genres listed)</t>
  </si>
  <si>
    <t>Xiangzhu</t>
  </si>
  <si>
    <t>Speech Pathologist</t>
  </si>
  <si>
    <t>Code of Silence</t>
  </si>
  <si>
    <t>Ceará Mirim</t>
  </si>
  <si>
    <t>Book of Shadows: Blair Witch 2</t>
  </si>
  <si>
    <t>Crime|Horror|Mystery|Thriller</t>
  </si>
  <si>
    <t>Cimanglid</t>
  </si>
  <si>
    <t>Accounting Assistant II</t>
  </si>
  <si>
    <t>River, The (He liu)</t>
  </si>
  <si>
    <t>Agoo</t>
  </si>
  <si>
    <t>Burn Notice: The Fall of Sam Axe</t>
  </si>
  <si>
    <t>Santa Cruz de Barahona</t>
  </si>
  <si>
    <t>Philanthropy (Filantropica)</t>
  </si>
  <si>
    <t>Leninogorsk</t>
  </si>
  <si>
    <t>Marketing Manager</t>
  </si>
  <si>
    <t>Habana Blues</t>
  </si>
  <si>
    <t>Drama|Musical</t>
  </si>
  <si>
    <t>Barroco</t>
  </si>
  <si>
    <t>Structural Analysis Engineer</t>
  </si>
  <si>
    <t>Singapore Sling (Singapore sling: O anthropos pou agapise ena ptoma)</t>
  </si>
  <si>
    <t>Crime|Film-Noir|Horror|Romance|Thriller</t>
  </si>
  <si>
    <t>Baidian</t>
  </si>
  <si>
    <t>Environmental Tech</t>
  </si>
  <si>
    <t>Miss Castaway and the Island Girls</t>
  </si>
  <si>
    <t>Adventure|Comedy|Fantasy</t>
  </si>
  <si>
    <t>Nerópolis</t>
  </si>
  <si>
    <t>Bart Got a Room</t>
  </si>
  <si>
    <t>Constance</t>
  </si>
  <si>
    <t>Cathy Come Home</t>
  </si>
  <si>
    <t>Księżpol</t>
  </si>
  <si>
    <t>Engineer II</t>
  </si>
  <si>
    <t>Dragon Ball Z: Super Android 13! (Doragon bôru Z 7: Kyokugen batoru!! San dai sûpâ saiyajin)</t>
  </si>
  <si>
    <t>Action|Adventure|Animation</t>
  </si>
  <si>
    <t>Wulong</t>
  </si>
  <si>
    <t>Software Test Engineer IV</t>
  </si>
  <si>
    <t>Good Men, Good Women (Hao nan hao nu)</t>
  </si>
  <si>
    <t>Vito</t>
  </si>
  <si>
    <t>Programmer Analyst IV</t>
  </si>
  <si>
    <t>Conceiving Ada</t>
  </si>
  <si>
    <t>Drama|Sci-Fi</t>
  </si>
  <si>
    <t>Cipanas</t>
  </si>
  <si>
    <t>Fist of Fury (Chinese Connection, The) (Jing wu men)</t>
  </si>
  <si>
    <t>Action|Drama|Romance|Thriller</t>
  </si>
  <si>
    <t>Armação</t>
  </si>
  <si>
    <t>Smart People</t>
  </si>
  <si>
    <t>Daqiao</t>
  </si>
  <si>
    <t>Web Designer I</t>
  </si>
  <si>
    <t>All the Colors of the Dark</t>
  </si>
  <si>
    <t>Horror|Mystery|Thriller</t>
  </si>
  <si>
    <t>Barreiras</t>
  </si>
  <si>
    <t>Mechanical Systems Engineer</t>
  </si>
  <si>
    <t>Duck Season (Temporada de patos)</t>
  </si>
  <si>
    <t>Budaka</t>
  </si>
  <si>
    <t>Nurse Practicioner</t>
  </si>
  <si>
    <t>Christmas Eve</t>
  </si>
  <si>
    <t>Gewanē</t>
  </si>
  <si>
    <t>Professor</t>
  </si>
  <si>
    <t>Battered Bastards of Baseball, The</t>
  </si>
  <si>
    <t>Orivesi</t>
  </si>
  <si>
    <t>Administrative Officer</t>
  </si>
  <si>
    <t>My Crazy Life (Mi vida loca)</t>
  </si>
  <si>
    <t>Kostomuksha</t>
  </si>
  <si>
    <t>Registered Nurse</t>
  </si>
  <si>
    <t>Control Room</t>
  </si>
  <si>
    <t>Documentary|War</t>
  </si>
  <si>
    <t>Molde</t>
  </si>
  <si>
    <t>Boys Love</t>
  </si>
  <si>
    <t>Cachachi</t>
  </si>
  <si>
    <t>VP Quality Control</t>
  </si>
  <si>
    <t>Who Am I? (Wo shi shei)</t>
  </si>
  <si>
    <t>Action|Adventure|Comedy|Sci-Fi|Thriller</t>
  </si>
  <si>
    <t>Salinungan Proper</t>
  </si>
  <si>
    <t>Human Resources Manager</t>
  </si>
  <si>
    <t>Moulin Rouge</t>
  </si>
  <si>
    <t>Shamakhi</t>
  </si>
  <si>
    <t>Dark Tide</t>
  </si>
  <si>
    <t>Adventure|Drama|Thriller</t>
  </si>
  <si>
    <t>Makadi Bay</t>
  </si>
  <si>
    <t>Health Coach I</t>
  </si>
  <si>
    <t>Violent Saturday</t>
  </si>
  <si>
    <t>Gunungmenang</t>
  </si>
  <si>
    <t>Metal Brothers (Mammas pojkar)</t>
  </si>
  <si>
    <t>Miliangju</t>
  </si>
  <si>
    <t>Seventh Heaven (Septième ciel, Le)</t>
  </si>
  <si>
    <t>Xiguantun Muguzu Manzuxiang</t>
  </si>
  <si>
    <t>Berlin: Symphony of a Great City (Berlin: Die Sinfonie der Großstadt)</t>
  </si>
  <si>
    <t>Radymno</t>
  </si>
  <si>
    <t>Happiest Days of Your Life, The</t>
  </si>
  <si>
    <t>Compensation Analyst</t>
  </si>
  <si>
    <t>Lady and the Tramp II: Scamp's Adventure</t>
  </si>
  <si>
    <t>Skanör</t>
  </si>
  <si>
    <t>L'antisémite</t>
  </si>
  <si>
    <t>Ibirité</t>
  </si>
  <si>
    <t>When We Leave (Die Fremde)</t>
  </si>
  <si>
    <t>Kedatuan</t>
  </si>
  <si>
    <t>Human Resources Assistant III</t>
  </si>
  <si>
    <t>Rustlers' Rhapsody</t>
  </si>
  <si>
    <t>Comedy|Western</t>
  </si>
  <si>
    <t>Valença do Douro</t>
  </si>
  <si>
    <t>Civil Engineer</t>
  </si>
  <si>
    <t>Next of Kin</t>
  </si>
  <si>
    <t>Kulase</t>
  </si>
  <si>
    <t>Jesus of Montreal (Jésus de Montréal)</t>
  </si>
  <si>
    <t>Czernikowo</t>
  </si>
  <si>
    <t>Benny Goodman Story, The</t>
  </si>
  <si>
    <t>Halteu</t>
  </si>
  <si>
    <t>Programmer Analyst II</t>
  </si>
  <si>
    <t>Dolores Claiborne</t>
  </si>
  <si>
    <t>Drama|Thriller</t>
  </si>
  <si>
    <t>Ainaro</t>
  </si>
  <si>
    <t>Financial Analyst</t>
  </si>
  <si>
    <t>Shocker</t>
  </si>
  <si>
    <t>Yongjiang</t>
  </si>
  <si>
    <t>Aloha Summer</t>
  </si>
  <si>
    <t>Tolomango</t>
  </si>
  <si>
    <t>Clear History</t>
  </si>
  <si>
    <t>Fengsheng</t>
  </si>
  <si>
    <t>Dirty Mary Crazy Larry</t>
  </si>
  <si>
    <t>Action|Crime|Drama|Romance</t>
  </si>
  <si>
    <t>Kangle</t>
  </si>
  <si>
    <t>Killing of John Lennon, The</t>
  </si>
  <si>
    <t>Lachute</t>
  </si>
  <si>
    <t>Dread</t>
  </si>
  <si>
    <t>Thị Trấn Kim Tân</t>
  </si>
  <si>
    <t>Stone Angel, The</t>
  </si>
  <si>
    <t>Oslo</t>
  </si>
  <si>
    <t>Wild Child, The (Enfant sauvage, L')</t>
  </si>
  <si>
    <t>Evansville</t>
  </si>
  <si>
    <t>Delusions of Grandeur (La folie des grandeurs)</t>
  </si>
  <si>
    <t>San Marcos</t>
  </si>
  <si>
    <t>Social Worker</t>
  </si>
  <si>
    <t>The Legend of Awesomest Maximus</t>
  </si>
  <si>
    <t>Fezna</t>
  </si>
  <si>
    <t>Deep End of the Ocean, The</t>
  </si>
  <si>
    <t>Zhaojia</t>
  </si>
  <si>
    <t>All Passion Spent</t>
  </si>
  <si>
    <t>Kebunan</t>
  </si>
  <si>
    <t>Kingdom II, The (Riget II)</t>
  </si>
  <si>
    <t>Drama|Horror|Mystery</t>
  </si>
  <si>
    <t>Xintun</t>
  </si>
  <si>
    <t>Computer Systems Analyst IV</t>
  </si>
  <si>
    <t>Beverly Hills Chihuahua 3</t>
  </si>
  <si>
    <t>Adventure|Children|Comedy</t>
  </si>
  <si>
    <t>Zwolle</t>
  </si>
  <si>
    <t>Account Representative II</t>
  </si>
  <si>
    <t>McLibel</t>
  </si>
  <si>
    <t>Pacucha</t>
  </si>
  <si>
    <t>Accountant IV</t>
  </si>
  <si>
    <t>Jesus</t>
  </si>
  <si>
    <t>Wucheng</t>
  </si>
  <si>
    <t>Jeanne Dielman, 23 Quai du Commerce, 1080 Bruxelles</t>
  </si>
  <si>
    <t>Victoria</t>
  </si>
  <si>
    <t>Don't Look Back (Ne te retourne pas)</t>
  </si>
  <si>
    <t>Drama|Horror|Mystery|Thriller</t>
  </si>
  <si>
    <t>Chicago</t>
  </si>
  <si>
    <t>La guerre des tuques</t>
  </si>
  <si>
    <t>Adventure|Children|Comedy|Drama</t>
  </si>
  <si>
    <t>Operator</t>
  </si>
  <si>
    <t>Legend of Sleepy Hollow, The</t>
  </si>
  <si>
    <t>Animation|Comedy|Horror|Musical</t>
  </si>
  <si>
    <t>Matsutō</t>
  </si>
  <si>
    <t>Wolverine, The</t>
  </si>
  <si>
    <t>Action|Adventure|Fantasy|Sci-Fi</t>
  </si>
  <si>
    <t>München</t>
  </si>
  <si>
    <t>Health Coach III</t>
  </si>
  <si>
    <t>Dracula (Bram Stoker's Dracula)</t>
  </si>
  <si>
    <t>Fantasy|Horror|Romance|Thriller</t>
  </si>
  <si>
    <t>Melgar</t>
  </si>
  <si>
    <t>Accounting Assistant III</t>
  </si>
  <si>
    <t>All the Mornings of the World (Tous les matins du monde)</t>
  </si>
  <si>
    <t>Atlanta</t>
  </si>
  <si>
    <t>Product Engineer</t>
  </si>
  <si>
    <t>Hit Squad</t>
  </si>
  <si>
    <t>Liquan Chengguanzhen</t>
  </si>
  <si>
    <t xml:space="preserve">Superman/Doomsday </t>
  </si>
  <si>
    <t>Action|Animation</t>
  </si>
  <si>
    <t>Shanhou</t>
  </si>
  <si>
    <t>Harry Potter and the Sorcerer's Stone (a.k.a. Harry Potter and the Philosopher's Stone)</t>
  </si>
  <si>
    <t>Manado</t>
  </si>
  <si>
    <t>American, The</t>
  </si>
  <si>
    <t>Bosen</t>
  </si>
  <si>
    <t>Governess, The</t>
  </si>
  <si>
    <t>Zhixia</t>
  </si>
  <si>
    <t>Research Assistant I</t>
  </si>
  <si>
    <t>Poolhall Junkies</t>
  </si>
  <si>
    <t>Comedy|Drama|Thriller</t>
  </si>
  <si>
    <t>Trojanów</t>
  </si>
  <si>
    <t>Mist, The</t>
  </si>
  <si>
    <t>Bordeaux</t>
  </si>
  <si>
    <t>OT: Our Town</t>
  </si>
  <si>
    <t>Kasama</t>
  </si>
  <si>
    <t>Certain Kind Of Death, A</t>
  </si>
  <si>
    <t>Addis Ababa</t>
  </si>
  <si>
    <t>Witness for the Prosecution</t>
  </si>
  <si>
    <t>Phu Luang</t>
  </si>
  <si>
    <t>Street Smart</t>
  </si>
  <si>
    <t>Umuquena</t>
  </si>
  <si>
    <t>Sister Street Fighter (Onna hissatsu ken)</t>
  </si>
  <si>
    <t>Action|Drama</t>
  </si>
  <si>
    <t>Vratsa</t>
  </si>
  <si>
    <t>Starbuck</t>
  </si>
  <si>
    <t>Ganfang</t>
  </si>
  <si>
    <t>Spring Subway</t>
  </si>
  <si>
    <t>Kuroiso</t>
  </si>
  <si>
    <t>Tax Accountant</t>
  </si>
  <si>
    <t>Romeo Must Die</t>
  </si>
  <si>
    <t>Action|Crime|Romance|Thriller</t>
  </si>
  <si>
    <t>Michałów-Reginów</t>
  </si>
  <si>
    <t>Sweeney Todd: The Demon Barber of Fleet Street</t>
  </si>
  <si>
    <t>Drama|Horror|Musical|Thriller</t>
  </si>
  <si>
    <t>Chatan</t>
  </si>
  <si>
    <t>Database Administrator IV</t>
  </si>
  <si>
    <t>Nobody</t>
  </si>
  <si>
    <t>Maibu</t>
  </si>
  <si>
    <t>Asfour Stah</t>
  </si>
  <si>
    <t>Analog Circuit Design manager</t>
  </si>
  <si>
    <t>Almost Man, The (Mer eller mindre mann)</t>
  </si>
  <si>
    <t>Świecie nad Osą</t>
  </si>
  <si>
    <t>Are All Men Pedophiles</t>
  </si>
  <si>
    <t>Oepula</t>
  </si>
  <si>
    <t>Donkey Skin (Peau d'âne)</t>
  </si>
  <si>
    <t>Children|Drama|Fantasy|Musical|Romance</t>
  </si>
  <si>
    <t>Xikou</t>
  </si>
  <si>
    <t>Balto</t>
  </si>
  <si>
    <t>Yidu</t>
  </si>
  <si>
    <t>Story of Xinghua, The (Xinghua san yue tian)</t>
  </si>
  <si>
    <t>Ambositra</t>
  </si>
  <si>
    <t>VP Product Management</t>
  </si>
  <si>
    <t>Snow on the Pines, The</t>
  </si>
  <si>
    <t>Fukuechō</t>
  </si>
  <si>
    <t>Lord of the Rings: The Fellowship of the Ring, The</t>
  </si>
  <si>
    <t>Adventure|Fantasy</t>
  </si>
  <si>
    <t>Temorlorong</t>
  </si>
  <si>
    <t>Oh Happy Day</t>
  </si>
  <si>
    <t>Guanba</t>
  </si>
  <si>
    <t>976-EVIL</t>
  </si>
  <si>
    <t>Phon Phisai</t>
  </si>
  <si>
    <t>Beyoncé: Life Is But a Dream</t>
  </si>
  <si>
    <t>Macapá</t>
  </si>
  <si>
    <t>To Sir with Love</t>
  </si>
  <si>
    <t>Hartford</t>
  </si>
  <si>
    <t>Budapest</t>
  </si>
  <si>
    <t>Media Manager I</t>
  </si>
  <si>
    <t>Godzilla vs. King Ghidorah (Gojira vs. Kingu Gidorâ)</t>
  </si>
  <si>
    <t>Piquillín</t>
  </si>
  <si>
    <t>Last Cowboy Standing (Skavabölen pojat)</t>
  </si>
  <si>
    <t>Ko Si Chang</t>
  </si>
  <si>
    <t xml:space="preserve">Runaway Brain </t>
  </si>
  <si>
    <t>Animation|Comedy|Sci-Fi</t>
  </si>
  <si>
    <t>Sumberbatas</t>
  </si>
  <si>
    <t>Structural Engineer</t>
  </si>
  <si>
    <t>Personal Best</t>
  </si>
  <si>
    <t>Cienfuegos</t>
  </si>
  <si>
    <t>Statistician III</t>
  </si>
  <si>
    <t>Hot Dog... The Movie</t>
  </si>
  <si>
    <t>Nal’chik</t>
  </si>
  <si>
    <t>Cabinet of Dr. Ramirez, The</t>
  </si>
  <si>
    <t>Adare</t>
  </si>
  <si>
    <t>Mega Python vs. Gatoroid</t>
  </si>
  <si>
    <t>Action|Horror|Sci-Fi</t>
  </si>
  <si>
    <t>Borodino</t>
  </si>
  <si>
    <t>Financial Advisor</t>
  </si>
  <si>
    <t>Killing Us Softly 4: Advertising's Image of Women</t>
  </si>
  <si>
    <t>Narok</t>
  </si>
  <si>
    <t>Pina</t>
  </si>
  <si>
    <t>Anthoúsa</t>
  </si>
  <si>
    <t>Traces of Red</t>
  </si>
  <si>
    <t>Mystery|Thriller</t>
  </si>
  <si>
    <t>Znamenskoye</t>
  </si>
  <si>
    <t>She's Out of Control</t>
  </si>
  <si>
    <t>Morrinhos</t>
  </si>
  <si>
    <t>And Then Came Lola</t>
  </si>
  <si>
    <t>Dinalongan</t>
  </si>
  <si>
    <t>Staff Accountant IV</t>
  </si>
  <si>
    <t>Nothing Like the Holidays</t>
  </si>
  <si>
    <t>Mekarjaya</t>
  </si>
  <si>
    <t>Budget/Accounting Analyst I</t>
  </si>
  <si>
    <t>Back Street</t>
  </si>
  <si>
    <t>Smålandsstenar</t>
  </si>
  <si>
    <t>Men of Means</t>
  </si>
  <si>
    <t>Angers</t>
  </si>
  <si>
    <t>Limit (Limite)</t>
  </si>
  <si>
    <t>Heze</t>
  </si>
  <si>
    <t>Everlasting Piece, An</t>
  </si>
  <si>
    <t>Pili</t>
  </si>
  <si>
    <t>Geologist I</t>
  </si>
  <si>
    <t>The Challenge</t>
  </si>
  <si>
    <t>Possible Worlds</t>
  </si>
  <si>
    <t>Crime|Drama|Mystery|Sci-Fi</t>
  </si>
  <si>
    <t>Wolowona</t>
  </si>
  <si>
    <t>Breakout</t>
  </si>
  <si>
    <t>Action|Adventure</t>
  </si>
  <si>
    <t>Del Valle</t>
  </si>
  <si>
    <t>Melissa P.</t>
  </si>
  <si>
    <t>Paris 12</t>
  </si>
  <si>
    <t>Software Engineer III</t>
  </si>
  <si>
    <t>Oblivion Island: Haruka and the Magic Mirror (Hottarake no shima - Haruka to maho no kagami)</t>
  </si>
  <si>
    <t>Adventure|Animation|Fantasy</t>
  </si>
  <si>
    <t>Yongtai</t>
  </si>
  <si>
    <t>Shifty</t>
  </si>
  <si>
    <t>Crime|Thriller</t>
  </si>
  <si>
    <t>Ocumare de la Costa</t>
  </si>
  <si>
    <t>Goya: Crazy Like a Genius</t>
  </si>
  <si>
    <t>Rongai</t>
  </si>
  <si>
    <t>Our Lady of the Assassins (Virgen de los sicarios, La)</t>
  </si>
  <si>
    <t>Crime|Drama|Romance</t>
  </si>
  <si>
    <t>Gorzkowice</t>
  </si>
  <si>
    <t>Naked Blood: Megyaku (Nekeddo burâddo: Megyaku)</t>
  </si>
  <si>
    <t>Le Blanc-Mesnil</t>
  </si>
  <si>
    <t>Salvation, The</t>
  </si>
  <si>
    <t>Drama|Western</t>
  </si>
  <si>
    <t>Haoguantun</t>
  </si>
  <si>
    <t>Second Jungle Book: Mowgli &amp; Baloo, The</t>
  </si>
  <si>
    <t>Adventure|Children</t>
  </si>
  <si>
    <t>Kandy</t>
  </si>
  <si>
    <t>Assistant Professor</t>
  </si>
  <si>
    <t>Dickson Greeting</t>
  </si>
  <si>
    <t>Malata</t>
  </si>
  <si>
    <t>The Butter Battle Book</t>
  </si>
  <si>
    <t>Douliu</t>
  </si>
  <si>
    <t>Koruto wa ore no pasupooto (Colt Is My Passport, A)</t>
  </si>
  <si>
    <t>Action|Crime|Drama</t>
  </si>
  <si>
    <t>Fuxing</t>
  </si>
  <si>
    <t>Barefoot Gen (Hadashi no Gen)</t>
  </si>
  <si>
    <t>Animation|Drama|War</t>
  </si>
  <si>
    <t>Lebedyn</t>
  </si>
  <si>
    <t>A mí las mujeres ni fu ni fa</t>
  </si>
  <si>
    <t>Keleng</t>
  </si>
  <si>
    <t>Season of the Witch (Hungry Wives) (Jack's Wife)</t>
  </si>
  <si>
    <t>Drama|Horror</t>
  </si>
  <si>
    <t>Karanganyar</t>
  </si>
  <si>
    <t>Fruitcake</t>
  </si>
  <si>
    <t>Karlskoga</t>
  </si>
  <si>
    <t>Senior Sales Associate</t>
  </si>
  <si>
    <t>Arise, My Love</t>
  </si>
  <si>
    <t>Mabuhay</t>
  </si>
  <si>
    <t>Kawa</t>
  </si>
  <si>
    <t>Piraí do Sul</t>
  </si>
  <si>
    <t>Round Up, The (La Rafle)</t>
  </si>
  <si>
    <t>Malawag</t>
  </si>
  <si>
    <t>Short Circuit</t>
  </si>
  <si>
    <t>Comedy|Sci-Fi</t>
  </si>
  <si>
    <t>Figueira</t>
  </si>
  <si>
    <t>Toast</t>
  </si>
  <si>
    <t>Port Saint John’s</t>
  </si>
  <si>
    <t>Bustin' Loose</t>
  </si>
  <si>
    <t>Modřice</t>
  </si>
  <si>
    <t>Mother's Day</t>
  </si>
  <si>
    <t>Comedy|Horror</t>
  </si>
  <si>
    <t>Kindersley</t>
  </si>
  <si>
    <t>Kill Me Please</t>
  </si>
  <si>
    <t>Wild China</t>
  </si>
  <si>
    <t>Washington</t>
  </si>
  <si>
    <t>Flesh for Frankenstein (a.k.a. Andy Warhol's Frankenstein)</t>
  </si>
  <si>
    <t>Drama|Horror|Sci-Fi</t>
  </si>
  <si>
    <t>Chaoyang</t>
  </si>
  <si>
    <t>Automation Specialist III</t>
  </si>
  <si>
    <t>The Beales of Grey Gardens</t>
  </si>
  <si>
    <t>Ressano Garcia</t>
  </si>
  <si>
    <t>Going to Kansas City</t>
  </si>
  <si>
    <t>Drama|Romance|Thriller</t>
  </si>
  <si>
    <t>Austin</t>
  </si>
  <si>
    <t>Heaven's Gate</t>
  </si>
  <si>
    <t>Berlin</t>
  </si>
  <si>
    <t>Something of Value</t>
  </si>
  <si>
    <t>Kukichūō</t>
  </si>
  <si>
    <t>Staff Scientist</t>
  </si>
  <si>
    <t>Dead Man's Shoes</t>
  </si>
  <si>
    <t>Bocana de Paiwas</t>
  </si>
  <si>
    <t>Goin' South</t>
  </si>
  <si>
    <t>Jatirejo</t>
  </si>
  <si>
    <t>Che: Part Two</t>
  </si>
  <si>
    <t>Hashtgerd</t>
  </si>
  <si>
    <t>Airplane II: The Sequel</t>
  </si>
  <si>
    <t>Yiyang</t>
  </si>
  <si>
    <t>Pekka ja Pätkä lumimiehen jäljillä</t>
  </si>
  <si>
    <t>Lam Plai Mat</t>
  </si>
  <si>
    <t>Girl Next Door, The</t>
  </si>
  <si>
    <t>Potosí</t>
  </si>
  <si>
    <t>Office Assistant II</t>
  </si>
  <si>
    <t>Theory of Everything, The</t>
  </si>
  <si>
    <t>Mişrātah</t>
  </si>
  <si>
    <t>Confetti</t>
  </si>
  <si>
    <t>San Miguel del Padrón</t>
  </si>
  <si>
    <t>Ninja III: The Domination</t>
  </si>
  <si>
    <t>Couva</t>
  </si>
  <si>
    <t>Associate Professor</t>
  </si>
  <si>
    <t>History of the Eagles</t>
  </si>
  <si>
    <t>Jam</t>
  </si>
  <si>
    <t>Show People</t>
  </si>
  <si>
    <t>Liliana</t>
  </si>
  <si>
    <t>The Corsican Brothers</t>
  </si>
  <si>
    <t>Adventure</t>
  </si>
  <si>
    <t>Hua Hin</t>
  </si>
  <si>
    <t>Princess Raccoon (Operetta tanuki goten)</t>
  </si>
  <si>
    <t>Comedy|Fantasy|Musical|Romance</t>
  </si>
  <si>
    <t>Juranalas</t>
  </si>
  <si>
    <t>Software Test Engineer III</t>
  </si>
  <si>
    <t>Forgetting Sarah Marshall</t>
  </si>
  <si>
    <t>Vigo</t>
  </si>
  <si>
    <t>Knight of Cups</t>
  </si>
  <si>
    <t>Rusip</t>
  </si>
  <si>
    <t>VP Marketing</t>
  </si>
  <si>
    <t>Champ, The</t>
  </si>
  <si>
    <t>Samphanthawong</t>
  </si>
  <si>
    <t>Mahanoro</t>
  </si>
  <si>
    <t>Visit to a Small Planet</t>
  </si>
  <si>
    <t>Cipanjang</t>
  </si>
  <si>
    <t>Birdcage Inn (Paran daemun)</t>
  </si>
  <si>
    <t>Dabachang</t>
  </si>
  <si>
    <t>To Live (Huozhe)</t>
  </si>
  <si>
    <t>Shimen</t>
  </si>
  <si>
    <t>Project Manager</t>
  </si>
  <si>
    <t>Vincent &amp; Theo</t>
  </si>
  <si>
    <t>San Roque</t>
  </si>
  <si>
    <t>Pistol Whipped</t>
  </si>
  <si>
    <t>Čáslav</t>
  </si>
  <si>
    <t>Hackers</t>
  </si>
  <si>
    <t>Action|Adventure|Crime|Thriller</t>
  </si>
  <si>
    <t>Suchań</t>
  </si>
  <si>
    <t>Sidestreet</t>
  </si>
  <si>
    <t>Lorraine</t>
  </si>
  <si>
    <t>Geological Engineer</t>
  </si>
  <si>
    <t>The Count of Monte Cristo</t>
  </si>
  <si>
    <t>Adventure|Drama|Romance</t>
  </si>
  <si>
    <t>Siguqiao</t>
  </si>
  <si>
    <t>Food Chemist</t>
  </si>
  <si>
    <t>Chill</t>
  </si>
  <si>
    <t>Kwikila</t>
  </si>
  <si>
    <t>Little Women</t>
  </si>
  <si>
    <t>Isahaya</t>
  </si>
  <si>
    <t>Runner Runner</t>
  </si>
  <si>
    <t>Boden</t>
  </si>
  <si>
    <t>Rock &amp; Rule</t>
  </si>
  <si>
    <t>Animation|Fantasy|Musical|Sci-Fi</t>
  </si>
  <si>
    <t>Vinces</t>
  </si>
  <si>
    <t>Memories of Murder (Salinui chueok)</t>
  </si>
  <si>
    <t>Crime|Drama|Mystery|Thriller</t>
  </si>
  <si>
    <t>Shangma</t>
  </si>
  <si>
    <t>Libeled Lady</t>
  </si>
  <si>
    <t>Singa</t>
  </si>
  <si>
    <t>Database Administrator III</t>
  </si>
  <si>
    <t>Possessed (Besat)</t>
  </si>
  <si>
    <t>Action|Crime|Drama|Horror|Thriller</t>
  </si>
  <si>
    <t>New Brunswick</t>
  </si>
  <si>
    <t>House of Flying Daggers (Shi mian mai fu)</t>
  </si>
  <si>
    <t>Action|Drama|Romance</t>
  </si>
  <si>
    <t>Sv. Anton</t>
  </si>
  <si>
    <t>Accounting Assistant I</t>
  </si>
  <si>
    <t>Trouble the Water</t>
  </si>
  <si>
    <t>Nang Rong</t>
  </si>
  <si>
    <t>Three Lives of Thomasina, The</t>
  </si>
  <si>
    <t>Children|Drama</t>
  </si>
  <si>
    <t>Bieniewice</t>
  </si>
  <si>
    <t>Gladiators, The (Gladiatorerna)</t>
  </si>
  <si>
    <t>Banjar Madangan Kaja</t>
  </si>
  <si>
    <t>Suture</t>
  </si>
  <si>
    <t>Film-Noir|Thriller</t>
  </si>
  <si>
    <t>Ladner</t>
  </si>
  <si>
    <t>Guard Post, The (G.P. 506)</t>
  </si>
  <si>
    <t>Los Mangos</t>
  </si>
  <si>
    <t>Love, Money, Love</t>
  </si>
  <si>
    <t>Cabodiongan</t>
  </si>
  <si>
    <t>Research Nurse</t>
  </si>
  <si>
    <t>Zoo in Budapest</t>
  </si>
  <si>
    <t>Miguelópolis</t>
  </si>
  <si>
    <t>Palmetto</t>
  </si>
  <si>
    <t>Crime|Drama|Mystery|Romance|Thriller</t>
  </si>
  <si>
    <t>El Arenal</t>
  </si>
  <si>
    <t>Black Legion</t>
  </si>
  <si>
    <t>Árta</t>
  </si>
  <si>
    <t>Pleasantville</t>
  </si>
  <si>
    <t>Comedy|Drama|Fantasy</t>
  </si>
  <si>
    <t>Tempel</t>
  </si>
  <si>
    <t>Accountant III</t>
  </si>
  <si>
    <t>Hey Arnold! The Movie</t>
  </si>
  <si>
    <t>Adventure|Animation|Children|Comedy</t>
  </si>
  <si>
    <t>Xiabuji</t>
  </si>
  <si>
    <t>Climates (Iklimler)</t>
  </si>
  <si>
    <t>Rego</t>
  </si>
  <si>
    <t>Better Off Dead...</t>
  </si>
  <si>
    <t>Bennäs</t>
  </si>
  <si>
    <t>Where in the World Is Osama Bin Laden?</t>
  </si>
  <si>
    <t>Xinqiao</t>
  </si>
  <si>
    <t>Diary of a Chambermaid (Journal d'une femme de chambre, Le)</t>
  </si>
  <si>
    <t>Horní Libina</t>
  </si>
  <si>
    <t>Five Star Final</t>
  </si>
  <si>
    <t>Gračanica</t>
  </si>
  <si>
    <t>Sniper, The</t>
  </si>
  <si>
    <t>Crime|Drama|Film-Noir|Thriller</t>
  </si>
  <si>
    <t>Nikhom Phattana</t>
  </si>
  <si>
    <t>Farce of the Penguins</t>
  </si>
  <si>
    <t>Bang Khon Thi</t>
  </si>
  <si>
    <t>Account Representative I</t>
  </si>
  <si>
    <t>Man on Fire</t>
  </si>
  <si>
    <t>Action|Crime|Drama|Mystery|Thriller</t>
  </si>
  <si>
    <t>Gaojian</t>
  </si>
  <si>
    <t>Developer II</t>
  </si>
  <si>
    <t>Trapped in the Closet: Chapters 1-12</t>
  </si>
  <si>
    <t>Siheyuan</t>
  </si>
  <si>
    <t>Database Administrator I</t>
  </si>
  <si>
    <t>City Slacker</t>
  </si>
  <si>
    <t>Romance</t>
  </si>
  <si>
    <t>Yevpatoriya</t>
  </si>
  <si>
    <t>Wrestler, The (Painija)</t>
  </si>
  <si>
    <t>Porto Martins</t>
  </si>
  <si>
    <t>Visiting Hours</t>
  </si>
  <si>
    <t>Chengbei</t>
  </si>
  <si>
    <t>Senior Editor</t>
  </si>
  <si>
    <t>Town That Dreaded Sundown, The</t>
  </si>
  <si>
    <t>Crime|Drama|Horror|Mystery|Thriller</t>
  </si>
  <si>
    <t>Jianggu</t>
  </si>
  <si>
    <t>Under Siege</t>
  </si>
  <si>
    <t>Action|Drama|Thriller</t>
  </si>
  <si>
    <t>Picos</t>
  </si>
  <si>
    <t>Silence, The (Sokout)</t>
  </si>
  <si>
    <t>Cartagena</t>
  </si>
  <si>
    <t>Of Snails and Men (Despre oameni si melci)</t>
  </si>
  <si>
    <t>Makurdi</t>
  </si>
  <si>
    <t>Friends of Eddie Coyle, The</t>
  </si>
  <si>
    <t>Hongyi</t>
  </si>
  <si>
    <t>Web of Death, The</t>
  </si>
  <si>
    <t>Action|Adventure|Fantasy|Horror</t>
  </si>
  <si>
    <t>Garang</t>
  </si>
  <si>
    <t>Stockholm East (Stockholm Östra)</t>
  </si>
  <si>
    <t>Ballymun</t>
  </si>
  <si>
    <t>Strictly Sexual</t>
  </si>
  <si>
    <t>Jatirogo</t>
  </si>
  <si>
    <t>Hey, Hey, It's Esther Blueburger</t>
  </si>
  <si>
    <t>Murfreesboro</t>
  </si>
  <si>
    <t>Information Systems Manager</t>
  </si>
  <si>
    <t>Wizards</t>
  </si>
  <si>
    <t>Animation|Fantasy|Sci-Fi|War</t>
  </si>
  <si>
    <t>Tegalloa</t>
  </si>
  <si>
    <t>Keys to Tulsa</t>
  </si>
  <si>
    <t>Crime</t>
  </si>
  <si>
    <t>Luna</t>
  </si>
  <si>
    <t>The Opposite Sex</t>
  </si>
  <si>
    <t>Mulhouse</t>
  </si>
  <si>
    <t>Jungleground</t>
  </si>
  <si>
    <t>Action|Sci-Fi|Thriller</t>
  </si>
  <si>
    <t>Stockholm</t>
  </si>
  <si>
    <t>Zerophilia</t>
  </si>
  <si>
    <t>Aparecida</t>
  </si>
  <si>
    <t>Assistant Manager</t>
  </si>
  <si>
    <t>Horse Soldiers, The</t>
  </si>
  <si>
    <t>Adventure|War|Western</t>
  </si>
  <si>
    <t>Babakankadu</t>
  </si>
  <si>
    <t>Last House on the Left, The</t>
  </si>
  <si>
    <t>Crime|Horror|Thriller</t>
  </si>
  <si>
    <t>Kallinge</t>
  </si>
  <si>
    <t>Programmer I</t>
  </si>
  <si>
    <t>Reach the Rock</t>
  </si>
  <si>
    <t>Lijia</t>
  </si>
  <si>
    <t>Sisterhood of the Traveling Pants, The</t>
  </si>
  <si>
    <t>Adventure|Comedy|Drama</t>
  </si>
  <si>
    <t>Cimanggu Girang</t>
  </si>
  <si>
    <t>Systems Administrator III</t>
  </si>
  <si>
    <t>Merlusse</t>
  </si>
  <si>
    <t>Reshetylivka</t>
  </si>
  <si>
    <t>Twisted</t>
  </si>
  <si>
    <t>Programmer III</t>
  </si>
  <si>
    <t>Bluebeard</t>
  </si>
  <si>
    <t>Film-Noir|Horror</t>
  </si>
  <si>
    <t>Złotniki Kujawskie</t>
  </si>
  <si>
    <t>Nanny McPhee</t>
  </si>
  <si>
    <t>Children|Comedy|Fantasy</t>
  </si>
  <si>
    <t>Khomutovo</t>
  </si>
  <si>
    <t>Reluctant Astronaut, The</t>
  </si>
  <si>
    <t>Bagikkedok Lauk</t>
  </si>
  <si>
    <t>Orphans</t>
  </si>
  <si>
    <t>Saltsjö-Boo</t>
  </si>
  <si>
    <t>Jane Eyre</t>
  </si>
  <si>
    <t>Charlottenberg</t>
  </si>
  <si>
    <t>Administrative Assistant IV</t>
  </si>
  <si>
    <t>S.O.S. Eisberg</t>
  </si>
  <si>
    <t>Bobo-Dioulasso</t>
  </si>
  <si>
    <t>Unfinished Life, An</t>
  </si>
  <si>
    <t>Lamarosa</t>
  </si>
  <si>
    <t>Pale Rider</t>
  </si>
  <si>
    <t>Sanjiang</t>
  </si>
  <si>
    <t>Southern Comfort</t>
  </si>
  <si>
    <t>Drama|Thriller|War</t>
  </si>
  <si>
    <t>Santa Lucía</t>
  </si>
  <si>
    <t>Eye, The (Gin gwai) (Jian gui)</t>
  </si>
  <si>
    <t>Thriller</t>
  </si>
  <si>
    <t>Rongdoi</t>
  </si>
  <si>
    <t>Software Test Engineer II</t>
  </si>
  <si>
    <t>Living in Emergency: Stories of Doctors Without Borders</t>
  </si>
  <si>
    <t>Kunshan</t>
  </si>
  <si>
    <t>Web Designer III</t>
  </si>
  <si>
    <t>Two Queens and One Consort (Twee vorstinnen en een vorst)</t>
  </si>
  <si>
    <t>I, Monster</t>
  </si>
  <si>
    <t>Idenao</t>
  </si>
  <si>
    <t>Pharmacist</t>
  </si>
  <si>
    <t>Face</t>
  </si>
  <si>
    <t>São João de Meriti</t>
  </si>
  <si>
    <t>Chicago Massacre: Richard Speck</t>
  </si>
  <si>
    <t>Talā</t>
  </si>
  <si>
    <t>Poto and Cabengo</t>
  </si>
  <si>
    <t>Palampal</t>
  </si>
  <si>
    <t>George Lopez: It's Not Me, It's You</t>
  </si>
  <si>
    <t>Margoyoso</t>
  </si>
  <si>
    <t>White Balloon, The (Badkonake sefid)</t>
  </si>
  <si>
    <t>Juncalito Abajo</t>
  </si>
  <si>
    <t>Nurse</t>
  </si>
  <si>
    <t>Chaos</t>
  </si>
  <si>
    <t>Action|Crime|Drama|Thriller</t>
  </si>
  <si>
    <t>Shuozhou</t>
  </si>
  <si>
    <t>Hanussen</t>
  </si>
  <si>
    <t>Lovran</t>
  </si>
  <si>
    <t>Twilight People, The</t>
  </si>
  <si>
    <t>San Cristóbal Cucho</t>
  </si>
  <si>
    <t>Tomorrow Night</t>
  </si>
  <si>
    <t>Xianju</t>
  </si>
  <si>
    <t>Execution Squad</t>
  </si>
  <si>
    <t>Skhirat</t>
  </si>
  <si>
    <t>Safety Technician IV</t>
  </si>
  <si>
    <t>Come and See (Idi i smotri)</t>
  </si>
  <si>
    <t>Huntington</t>
  </si>
  <si>
    <t>Dirty Dozen, The</t>
  </si>
  <si>
    <t>Action|Drama|War</t>
  </si>
  <si>
    <t>Oskarshamn</t>
  </si>
  <si>
    <t>True Grit</t>
  </si>
  <si>
    <t>Adventure|Drama|Western</t>
  </si>
  <si>
    <t>Philadelphia</t>
  </si>
  <si>
    <t>Committed</t>
  </si>
  <si>
    <t>Saparua</t>
  </si>
  <si>
    <t>Simon</t>
  </si>
  <si>
    <t>Élancourt</t>
  </si>
  <si>
    <t>Adventures of Tarzan</t>
  </si>
  <si>
    <t>Paokmotong Utara</t>
  </si>
  <si>
    <t>Gone Fishin'</t>
  </si>
  <si>
    <t>Xiongji</t>
  </si>
  <si>
    <t>After Office Hours</t>
  </si>
  <si>
    <t>Baorixile</t>
  </si>
  <si>
    <t>Better Tomorrow, A (Ying hung boon sik)</t>
  </si>
  <si>
    <t>Sorinomo</t>
  </si>
  <si>
    <t>Tremors</t>
  </si>
  <si>
    <t>Comedy|Horror|Sci-Fi</t>
  </si>
  <si>
    <t>Dongji</t>
  </si>
  <si>
    <t>Oxygen</t>
  </si>
  <si>
    <t>Lakinsk</t>
  </si>
  <si>
    <t>Budget/Accounting Analyst III</t>
  </si>
  <si>
    <t>Island in the Sun</t>
  </si>
  <si>
    <t>Hunkuyi</t>
  </si>
  <si>
    <t>On a Clear Day You Can See Forever</t>
  </si>
  <si>
    <t>Comedy|Musical|Romance</t>
  </si>
  <si>
    <t>Jiguaní</t>
  </si>
  <si>
    <t>Nothing About Robert (Rien sur Robert)</t>
  </si>
  <si>
    <t>Palmas Bellas</t>
  </si>
  <si>
    <t>Mad City</t>
  </si>
  <si>
    <t>Trai Ngau</t>
  </si>
  <si>
    <t>Executive Secretary</t>
  </si>
  <si>
    <t>Two Deaths</t>
  </si>
  <si>
    <t>Moncada</t>
  </si>
  <si>
    <t>Whoopi Goldberg Presents Moms Mabley</t>
  </si>
  <si>
    <t>Ngrayun</t>
  </si>
  <si>
    <t>Enough Said</t>
  </si>
  <si>
    <t>Shuangxi</t>
  </si>
  <si>
    <t>Oil, the Baby and the Transylvanians, The (Pruncul, petrolul si Ardelenii)</t>
  </si>
  <si>
    <t>Nyanga</t>
  </si>
  <si>
    <t>Three Lives and Only One Death (Trois vies &amp; une seule mort)</t>
  </si>
  <si>
    <t>Cabouco</t>
  </si>
  <si>
    <t>The Mystery of the Leaping Fish</t>
  </si>
  <si>
    <t>Degan</t>
  </si>
  <si>
    <t>Mutant Aliens</t>
  </si>
  <si>
    <t>Soroca</t>
  </si>
  <si>
    <t>Falcon Rising</t>
  </si>
  <si>
    <t>Mekkaw</t>
  </si>
  <si>
    <t>Indiscretion of an American Wife (a.k.a. Terminal Station) (Stazione Termini)</t>
  </si>
  <si>
    <t>Sollefteå</t>
  </si>
  <si>
    <t>Korengal</t>
  </si>
  <si>
    <t>Libu</t>
  </si>
  <si>
    <t>Goodbye Charlie</t>
  </si>
  <si>
    <t>Comedy|Fantasy|Romance</t>
  </si>
  <si>
    <t>Krajan Karangwage</t>
  </si>
  <si>
    <t>Wonder Woman</t>
  </si>
  <si>
    <t>Action|Adventure|Animation|Fantasy</t>
  </si>
  <si>
    <t>Bibiani</t>
  </si>
  <si>
    <t>Love Sick (Legaturi bolnavicioase)</t>
  </si>
  <si>
    <t>Argentan</t>
  </si>
  <si>
    <t>Greystone Park</t>
  </si>
  <si>
    <t>Lučko</t>
  </si>
  <si>
    <t>Bank Job, The</t>
  </si>
  <si>
    <t>Action|Crime|Thriller</t>
  </si>
  <si>
    <t>Xin’an</t>
  </si>
  <si>
    <t>Bad Asses (Bad Ass 2)</t>
  </si>
  <si>
    <t>Jaguariaíva</t>
  </si>
  <si>
    <t>City of Ghosts</t>
  </si>
  <si>
    <t>Digne-les-Bains</t>
  </si>
  <si>
    <t>Administrative Assistant II</t>
  </si>
  <si>
    <t>Sophie's Revenge (Fei chang wan mei)</t>
  </si>
  <si>
    <t>Sharga</t>
  </si>
  <si>
    <t>Mask of Dimitrios, The</t>
  </si>
  <si>
    <t>Crime|Drama|Film-Noir|Mystery</t>
  </si>
  <si>
    <t>Bokino</t>
  </si>
  <si>
    <t>Holiday Affair</t>
  </si>
  <si>
    <t>Petrovskoye</t>
  </si>
  <si>
    <t>Gitega</t>
  </si>
  <si>
    <t>Brewster McCloud</t>
  </si>
  <si>
    <t>Qiryat Yam</t>
  </si>
  <si>
    <t>Evil Dead</t>
  </si>
  <si>
    <t>Żernica</t>
  </si>
  <si>
    <t>Happy Time, The</t>
  </si>
  <si>
    <t>Ordynskoye</t>
  </si>
  <si>
    <t>Voyage to Cythera (Taxidi sta Kythira)</t>
  </si>
  <si>
    <t>Lille</t>
  </si>
  <si>
    <t>Tortoise and the Hare, The</t>
  </si>
  <si>
    <t>Animation|Children|Comedy</t>
  </si>
  <si>
    <t>Zhuzuo</t>
  </si>
  <si>
    <t>Research Assistant III</t>
  </si>
  <si>
    <t>Beslan: Three Days in September</t>
  </si>
  <si>
    <t>Xiamao</t>
  </si>
  <si>
    <t>Noise</t>
  </si>
  <si>
    <t>Samayac</t>
  </si>
  <si>
    <t>Dances Sacred and Profane</t>
  </si>
  <si>
    <t>Baltimore</t>
  </si>
  <si>
    <t>Sense and Sensibility</t>
  </si>
  <si>
    <t>Nikkō</t>
  </si>
  <si>
    <t>Big Hit, The</t>
  </si>
  <si>
    <t>Action|Comedy|Crime</t>
  </si>
  <si>
    <t>Wāling</t>
  </si>
  <si>
    <t>Medicine for Melancholy</t>
  </si>
  <si>
    <t>Pomiechówek</t>
  </si>
  <si>
    <t>North Avenue Irregulars, The</t>
  </si>
  <si>
    <t>Muhos</t>
  </si>
  <si>
    <t>Game, The</t>
  </si>
  <si>
    <t>Mariel</t>
  </si>
  <si>
    <t>Hopscotch</t>
  </si>
  <si>
    <t>Carcar</t>
  </si>
  <si>
    <t>House (Hausu)</t>
  </si>
  <si>
    <t>Comedy|Fantasy|Horror</t>
  </si>
  <si>
    <t>Volochys’k</t>
  </si>
  <si>
    <t>Spring Fever</t>
  </si>
  <si>
    <t>Kristiansand S</t>
  </si>
  <si>
    <t>West (Occident)</t>
  </si>
  <si>
    <t>Eshan</t>
  </si>
  <si>
    <t>Programmer II</t>
  </si>
  <si>
    <t>100 Men and a Girl (One Hundred Men and a Girl)</t>
  </si>
  <si>
    <t>Horana South</t>
  </si>
  <si>
    <t>H-Man, The (Bijo to Ekitainingen)</t>
  </si>
  <si>
    <t>Horror|Mystery|Sci-Fi|Thriller</t>
  </si>
  <si>
    <t>Langres</t>
  </si>
  <si>
    <t>God's Sandbox (Tahara)</t>
  </si>
  <si>
    <t>Chonghe</t>
  </si>
  <si>
    <t>National Gallery</t>
  </si>
  <si>
    <t>Sentieiras</t>
  </si>
  <si>
    <t>To Sleep with Anger</t>
  </si>
  <si>
    <t>Duang</t>
  </si>
  <si>
    <t>Wild Tigers I Have Known</t>
  </si>
  <si>
    <t>Baruchowo</t>
  </si>
  <si>
    <t>Dracula Has Risen from the Grave</t>
  </si>
  <si>
    <t>Horror|Romance|Thriller</t>
  </si>
  <si>
    <t>Maji</t>
  </si>
  <si>
    <t>Rhapsody in August (Hachi-gatsu no kyôshikyoku)</t>
  </si>
  <si>
    <t>Sanjiazi</t>
  </si>
  <si>
    <t>In the Electric Mist</t>
  </si>
  <si>
    <t>Drama|Mystery</t>
  </si>
  <si>
    <t>Tshela</t>
  </si>
  <si>
    <t>Bull Durham</t>
  </si>
  <si>
    <t>Tiebiancheng</t>
  </si>
  <si>
    <t>Long Voyage Home, The</t>
  </si>
  <si>
    <t>Khirdalan</t>
  </si>
  <si>
    <t>Record of a Tenement Gentleman (Nagaya shinshiroku)</t>
  </si>
  <si>
    <t>Guanabacoa</t>
  </si>
  <si>
    <t>Floating</t>
  </si>
  <si>
    <t>Manutapen</t>
  </si>
  <si>
    <t>Return of the Pink Panther, The</t>
  </si>
  <si>
    <t>San Antonio</t>
  </si>
  <si>
    <t>Finding North</t>
  </si>
  <si>
    <t>Xubu</t>
  </si>
  <si>
    <t>No. 1 Ladies' Detective Agency, The</t>
  </si>
  <si>
    <t>Comedy|Crime|Mystery</t>
  </si>
  <si>
    <t>Alto Río Senguer</t>
  </si>
  <si>
    <t>Chiko</t>
  </si>
  <si>
    <t>Plataran</t>
  </si>
  <si>
    <t>Terminal USA</t>
  </si>
  <si>
    <t>Ameixoeira</t>
  </si>
  <si>
    <t>Girl from Monday, The</t>
  </si>
  <si>
    <t>Action|Comedy|Sci-Fi</t>
  </si>
  <si>
    <t>Bil‘īn</t>
  </si>
  <si>
    <t>Fly Away Home</t>
  </si>
  <si>
    <t>Kinna</t>
  </si>
  <si>
    <t>Trick</t>
  </si>
  <si>
    <t>Krajan Joho</t>
  </si>
  <si>
    <t>Database Administrator II</t>
  </si>
  <si>
    <t>Glass Agency, The (Ajans-E Shisheh-I)</t>
  </si>
  <si>
    <t>Mīrpur Sakro</t>
  </si>
  <si>
    <t>Compulsion</t>
  </si>
  <si>
    <t>Lianran</t>
  </si>
  <si>
    <t>White Reindeer, The (Valkoinen peura)</t>
  </si>
  <si>
    <t>Drama|Fantasy|Horror</t>
  </si>
  <si>
    <t>Shibata</t>
  </si>
  <si>
    <t>Small Cuts (Petites coupures)</t>
  </si>
  <si>
    <t>Qingchuan</t>
  </si>
  <si>
    <t>Salaam Namaste</t>
  </si>
  <si>
    <t>Babakan Baru</t>
  </si>
  <si>
    <t>Taxi 3</t>
  </si>
  <si>
    <t>Maicao</t>
  </si>
  <si>
    <t>Lost Youth</t>
  </si>
  <si>
    <t>Fucheng</t>
  </si>
  <si>
    <t>E.T. the Extra-Terrestrial</t>
  </si>
  <si>
    <t>Children|Drama|Sci-Fi</t>
  </si>
  <si>
    <t>Barang</t>
  </si>
  <si>
    <t>No Time for Comedy</t>
  </si>
  <si>
    <t>Zarechnyy</t>
  </si>
  <si>
    <t>Eye of God</t>
  </si>
  <si>
    <t>Ma'an</t>
  </si>
  <si>
    <t>Automation Specialist II</t>
  </si>
  <si>
    <t>Days and Nights in the Forest (Aranyer Din Ratri)</t>
  </si>
  <si>
    <t>Dongzha</t>
  </si>
  <si>
    <t>Vasermil</t>
  </si>
  <si>
    <t>Changchi</t>
  </si>
  <si>
    <t>Bus 174 (Ônibus 174)</t>
  </si>
  <si>
    <t>Crime|Documentary</t>
  </si>
  <si>
    <t>Xinxing</t>
  </si>
  <si>
    <t>Tamara Drewe</t>
  </si>
  <si>
    <t>Castrovirreyna</t>
  </si>
  <si>
    <t>Housebound</t>
  </si>
  <si>
    <t>Comedy|Horror|Thriller</t>
  </si>
  <si>
    <t>Káto Glikóvrisi</t>
  </si>
  <si>
    <t>Awesome; I Fuckin Shot That!</t>
  </si>
  <si>
    <t>Mainang</t>
  </si>
  <si>
    <t>Engineer III</t>
  </si>
  <si>
    <t>Blitz</t>
  </si>
  <si>
    <t>Markova</t>
  </si>
  <si>
    <t>Kiss, The</t>
  </si>
  <si>
    <t>Montpellier</t>
  </si>
  <si>
    <t>Belles of St. Trinian's, The</t>
  </si>
  <si>
    <t>Fuwen</t>
  </si>
  <si>
    <t>Snake Eyes</t>
  </si>
  <si>
    <t>Action|Crime|Mystery|Thriller</t>
  </si>
  <si>
    <t>Rungis</t>
  </si>
  <si>
    <t>Dahmer</t>
  </si>
  <si>
    <t>Shestakovo</t>
  </si>
  <si>
    <t>Flamenco (de Carlos Saura)</t>
  </si>
  <si>
    <t>Musical</t>
  </si>
  <si>
    <t>Sing Buri</t>
  </si>
  <si>
    <t>Bright Leaves</t>
  </si>
  <si>
    <t>Pulau Pinang</t>
  </si>
  <si>
    <t>Web Developer IV</t>
  </si>
  <si>
    <t>Stick</t>
  </si>
  <si>
    <t>Action|Adventure|Crime|Drama</t>
  </si>
  <si>
    <t>Sobeok</t>
  </si>
  <si>
    <t>[REC]</t>
  </si>
  <si>
    <t>Kotri</t>
  </si>
  <si>
    <t>King Is Alive, The</t>
  </si>
  <si>
    <t>Táriba</t>
  </si>
  <si>
    <t>Jeopardy (a.k.a. A Woman in Jeopardy)</t>
  </si>
  <si>
    <t>Campamento</t>
  </si>
  <si>
    <t>Software Engineer II</t>
  </si>
  <si>
    <t>Deadline (Sprängaren)</t>
  </si>
  <si>
    <t>Ōno-hara</t>
  </si>
  <si>
    <t>Texas Killing Fields</t>
  </si>
  <si>
    <t>Maxu</t>
  </si>
  <si>
    <t>L.627</t>
  </si>
  <si>
    <t>Kandangan</t>
  </si>
  <si>
    <t>Education of Mohammad Hussein, The</t>
  </si>
  <si>
    <t>Botucatu</t>
  </si>
  <si>
    <t>Computer Systems Analyst III</t>
  </si>
  <si>
    <t>Guard, The</t>
  </si>
  <si>
    <t>Lebane</t>
  </si>
  <si>
    <t>Jetsons: The Movie</t>
  </si>
  <si>
    <t>Animation|Children|Comedy|Musical|Sci-Fi</t>
  </si>
  <si>
    <t>Ar Ruţbah</t>
  </si>
  <si>
    <t>The Mysterious Island</t>
  </si>
  <si>
    <t>Adventure|Sci-Fi</t>
  </si>
  <si>
    <t>Lianhe</t>
  </si>
  <si>
    <t>Hang 'Em High</t>
  </si>
  <si>
    <t>Crime|Drama|Western</t>
  </si>
  <si>
    <t>Atalhada</t>
  </si>
  <si>
    <t>Bordertown</t>
  </si>
  <si>
    <t>Otjiwarongo</t>
  </si>
  <si>
    <t>Hitman Hart: Wrestling with Shadows</t>
  </si>
  <si>
    <t>Changxi</t>
  </si>
  <si>
    <t>Human Resources Assistant IV</t>
  </si>
  <si>
    <t>Teenage Mutant Ninja Turtles: Turtles Forever</t>
  </si>
  <si>
    <t>Action|Adventure|Animation|Comedy|Thriller</t>
  </si>
  <si>
    <t>Gereshk</t>
  </si>
  <si>
    <t>Beloved (Les bien-aimées)</t>
  </si>
  <si>
    <t>Popasna</t>
  </si>
  <si>
    <t>Joan of Arc</t>
  </si>
  <si>
    <t>Ciharalang</t>
  </si>
  <si>
    <t>Jamie and Jessie Are Not Together</t>
  </si>
  <si>
    <t>Cincinnati</t>
  </si>
  <si>
    <t>Magic of Belle Isle, The</t>
  </si>
  <si>
    <t>Socorro</t>
  </si>
  <si>
    <t>House Party 3</t>
  </si>
  <si>
    <t>Markala</t>
  </si>
  <si>
    <t>Paniqui</t>
  </si>
  <si>
    <t>The Four Feathers</t>
  </si>
  <si>
    <t>Adventure|Drama|Romance|War</t>
  </si>
  <si>
    <t>Nanfeng</t>
  </si>
  <si>
    <t>Salmonberries</t>
  </si>
  <si>
    <t>Vallegrande</t>
  </si>
  <si>
    <t>Air Bud</t>
  </si>
  <si>
    <t>Allen</t>
  </si>
  <si>
    <t>Tyler Perry's Temptation: Confessions of a Marriage Counselor</t>
  </si>
  <si>
    <t>Agbor</t>
  </si>
  <si>
    <t>Rare Exports: A Christmas Tale (Rare Exports)</t>
  </si>
  <si>
    <t>Enter Nowhere</t>
  </si>
  <si>
    <t>Changgucheng</t>
  </si>
  <si>
    <t>Search and Destroy</t>
  </si>
  <si>
    <t>Karangbayat</t>
  </si>
  <si>
    <t>Barnyard: The Original Party Animals</t>
  </si>
  <si>
    <t>Olonets</t>
  </si>
  <si>
    <t>Late Night Shopping</t>
  </si>
  <si>
    <t>Khoronk’</t>
  </si>
  <si>
    <t>Bad Moon</t>
  </si>
  <si>
    <t>Action|Adventure|Horror</t>
  </si>
  <si>
    <t>Skorogoszcz</t>
  </si>
  <si>
    <t>Turistas</t>
  </si>
  <si>
    <t>Adventure|Drama|Horror|Mystery|Thriller</t>
  </si>
  <si>
    <t>Överkalix</t>
  </si>
  <si>
    <t>Lifeboat</t>
  </si>
  <si>
    <t>Khorostkiv</t>
  </si>
  <si>
    <t>Monitor, The (Babycall)</t>
  </si>
  <si>
    <t>Horror|Thriller</t>
  </si>
  <si>
    <t>Suan Luang</t>
  </si>
  <si>
    <t>Dark House</t>
  </si>
  <si>
    <t>Franco da Rocha</t>
  </si>
  <si>
    <t>Crow, The</t>
  </si>
  <si>
    <t>Action|Crime|Fantasy|Thriller</t>
  </si>
  <si>
    <t>Galubakul</t>
  </si>
  <si>
    <t>Hurricane, The</t>
  </si>
  <si>
    <t>Long Beach</t>
  </si>
  <si>
    <t>Secret Ceremony</t>
  </si>
  <si>
    <t>Blackfalds</t>
  </si>
  <si>
    <t>Youngblood</t>
  </si>
  <si>
    <t>Polel Diaoubé</t>
  </si>
  <si>
    <t>Trial, The (Procès, Le)</t>
  </si>
  <si>
    <t>Delães</t>
  </si>
  <si>
    <t>Northerners, The (De noorderlingen)</t>
  </si>
  <si>
    <t>Milići</t>
  </si>
  <si>
    <t>Room in Rome (Habitación en Roma)</t>
  </si>
  <si>
    <t>Jingchuan Chengguanzhen</t>
  </si>
  <si>
    <t>Blood Work</t>
  </si>
  <si>
    <t>Crooked Arrows</t>
  </si>
  <si>
    <t>Karangpaningal</t>
  </si>
  <si>
    <t>X from Outer Space, The (Uchû daikaijû Girara)</t>
  </si>
  <si>
    <t>Nyköping</t>
  </si>
  <si>
    <t>Secret Window</t>
  </si>
  <si>
    <t>Matara</t>
  </si>
  <si>
    <t>Dragon Age: Redemption</t>
  </si>
  <si>
    <t>Action|Adventure|Fantasy</t>
  </si>
  <si>
    <t>Heitan</t>
  </si>
  <si>
    <t>Wing Commander</t>
  </si>
  <si>
    <t>Nikopol</t>
  </si>
  <si>
    <t>Invitation to a Gunfighter</t>
  </si>
  <si>
    <t>Pelópion</t>
  </si>
  <si>
    <t>Gore Vidal: The United States of Amnesia</t>
  </si>
  <si>
    <t>Uddevalla</t>
  </si>
  <si>
    <t>Fenchen</t>
  </si>
  <si>
    <t>Big Fan</t>
  </si>
  <si>
    <t>Malvas</t>
  </si>
  <si>
    <t>White Men Can't Jump</t>
  </si>
  <si>
    <t>Mandiana</t>
  </si>
  <si>
    <t>Bitter Feast</t>
  </si>
  <si>
    <t>Gevgelija</t>
  </si>
  <si>
    <t>Hidden Agenda</t>
  </si>
  <si>
    <t>Promissão</t>
  </si>
  <si>
    <t>Duelist (Hyeongsa)</t>
  </si>
  <si>
    <t>Action|Mystery</t>
  </si>
  <si>
    <t>Siderejo</t>
  </si>
  <si>
    <t>Dying Gaul, The</t>
  </si>
  <si>
    <t>Zongjia</t>
  </si>
  <si>
    <t>The Stoker</t>
  </si>
  <si>
    <t>Málaga</t>
  </si>
  <si>
    <t>Kindergarten Cop</t>
  </si>
  <si>
    <t>Action|Comedy|Crime|Thriller</t>
  </si>
  <si>
    <t>Mojokerto</t>
  </si>
  <si>
    <t>Sleeping with the Enemy</t>
  </si>
  <si>
    <t>Ignacio Zaragoza</t>
  </si>
  <si>
    <t>South of the Border</t>
  </si>
  <si>
    <t>Krajan Gading</t>
  </si>
  <si>
    <t>All In This Tea</t>
  </si>
  <si>
    <t>Meirinhas</t>
  </si>
  <si>
    <t>Dingo</t>
  </si>
  <si>
    <t>Shujāābād</t>
  </si>
  <si>
    <t>Book of Love</t>
  </si>
  <si>
    <t>Juarez</t>
  </si>
  <si>
    <t>Iúna</t>
  </si>
  <si>
    <t>Waist Deep</t>
  </si>
  <si>
    <t>Barra do Corda</t>
  </si>
  <si>
    <t>Follow Me Quietly</t>
  </si>
  <si>
    <t>Shanhe</t>
  </si>
  <si>
    <t>Man's Job (Miehen työ)</t>
  </si>
  <si>
    <t>Rendian</t>
  </si>
  <si>
    <t>Bill Burr: You People Are All the Same</t>
  </si>
  <si>
    <t>Lyakhovtsy</t>
  </si>
  <si>
    <t>Day of the Wacko (Dzien swira)</t>
  </si>
  <si>
    <t>Rawuk</t>
  </si>
  <si>
    <t>Ceremony, The (Gishiki)</t>
  </si>
  <si>
    <t>Yan Nawa</t>
  </si>
  <si>
    <t>Jean de Florette</t>
  </si>
  <si>
    <t>New Leyte</t>
  </si>
  <si>
    <t>Love and a .45</t>
  </si>
  <si>
    <t>Lozova</t>
  </si>
  <si>
    <t>Web Designer II</t>
  </si>
  <si>
    <t>Big Bad Love</t>
  </si>
  <si>
    <t>Nageswari</t>
  </si>
  <si>
    <t>Return of the Living Dead Part II</t>
  </si>
  <si>
    <t>Baishan</t>
  </si>
  <si>
    <t>The Police Serve the Citizens?</t>
  </si>
  <si>
    <t>Favela Rising</t>
  </si>
  <si>
    <t>Suso</t>
  </si>
  <si>
    <t>Prisoner of Zenda, The</t>
  </si>
  <si>
    <t>Action|Adventure|Romance</t>
  </si>
  <si>
    <t>Ciudad Nueva</t>
  </si>
  <si>
    <t>Little Black Book</t>
  </si>
  <si>
    <t>Magitang</t>
  </si>
  <si>
    <t>Software Engineer I</t>
  </si>
  <si>
    <t>Gross Anatomy (a.k.a. A Cut Above)</t>
  </si>
  <si>
    <t>Chironkamba</t>
  </si>
  <si>
    <t>The Disembodied</t>
  </si>
  <si>
    <t>Yong’an</t>
  </si>
  <si>
    <t>East-West (Est-ouest)</t>
  </si>
  <si>
    <t>Åtvidaberg</t>
  </si>
  <si>
    <t>Divorce</t>
  </si>
  <si>
    <t>Dougou</t>
  </si>
  <si>
    <t>Eternal Return, The (L'éternel retour)</t>
  </si>
  <si>
    <t>New York City</t>
  </si>
  <si>
    <t>Lake, A (Un lac)</t>
  </si>
  <si>
    <t>Shuidun</t>
  </si>
  <si>
    <t>No Impact Man: The Documentary</t>
  </si>
  <si>
    <t>Belén</t>
  </si>
  <si>
    <t>Million, Le (Million, The)</t>
  </si>
  <si>
    <t>Jetak Kulon</t>
  </si>
  <si>
    <t>Silent House, The (La casa muda)</t>
  </si>
  <si>
    <t>At Tawāhī</t>
  </si>
  <si>
    <t>Season of the Witch</t>
  </si>
  <si>
    <t>Adventure|Drama|Fantasy</t>
  </si>
  <si>
    <t>Kallithéa</t>
  </si>
  <si>
    <t>Love and Death</t>
  </si>
  <si>
    <t>Ice Age: A Mammoth Christmas</t>
  </si>
  <si>
    <t>Fengcun</t>
  </si>
  <si>
    <t>Big Deal on Madonna Street (I Soliti Ignoti)</t>
  </si>
  <si>
    <t>Labège</t>
  </si>
  <si>
    <t>Officer's Ward (chambre des officiers, La)</t>
  </si>
  <si>
    <t>Drama|Romance|War</t>
  </si>
  <si>
    <t>Pamoyanan</t>
  </si>
  <si>
    <t>Automation Specialist I</t>
  </si>
  <si>
    <t>Bad Girls (Biches, Les)</t>
  </si>
  <si>
    <t>Selouane</t>
  </si>
  <si>
    <t>Wonderland</t>
  </si>
  <si>
    <t>'Human' Factor, The (Human Factor, The)</t>
  </si>
  <si>
    <t>Bečej</t>
  </si>
  <si>
    <t>The Man from Acapulco</t>
  </si>
  <si>
    <t>Action|Comedy|Fantasy|Romance</t>
  </si>
  <si>
    <t>Al Wardānīn</t>
  </si>
  <si>
    <t>Battle for the Planet of the Apes</t>
  </si>
  <si>
    <t>Karangturi</t>
  </si>
  <si>
    <t>Seventh Cross, The</t>
  </si>
  <si>
    <t>Chaloem Phra Kiat</t>
  </si>
  <si>
    <t>Developer III</t>
  </si>
  <si>
    <t>Clerks</t>
  </si>
  <si>
    <t>Limoges</t>
  </si>
  <si>
    <t xml:space="preserve">Iria: Zeiram the Animation </t>
  </si>
  <si>
    <t>Action|Animation|Horror|Sci-Fi|Thriller</t>
  </si>
  <si>
    <t>Kasreman Wetan</t>
  </si>
  <si>
    <t>Meet the Fockers</t>
  </si>
  <si>
    <t>Dagang</t>
  </si>
  <si>
    <t>Biostatistician II</t>
  </si>
  <si>
    <t>Rhythm of a Crime (Ritam zlocina)</t>
  </si>
  <si>
    <t>Quesada</t>
  </si>
  <si>
    <t>Hound of the Baskervilles, The</t>
  </si>
  <si>
    <t>Crime|Mystery|Thriller</t>
  </si>
  <si>
    <t>Roanoke</t>
  </si>
  <si>
    <t>Loneliness of the Long Distance Runner, The</t>
  </si>
  <si>
    <t>Oleksandriya</t>
  </si>
  <si>
    <t>Goliyon Ki Raasleela Ram-Leela</t>
  </si>
  <si>
    <t>Rengang</t>
  </si>
  <si>
    <t>Galaxy Quest</t>
  </si>
  <si>
    <t>Adventure|Comedy|Sci-Fi</t>
  </si>
  <si>
    <t>Shah Alam</t>
  </si>
  <si>
    <t>My Demon Lover</t>
  </si>
  <si>
    <t>Miasteczko Śląskie</t>
  </si>
  <si>
    <t>Craig Ferguson: Does This Need to Be Said?</t>
  </si>
  <si>
    <t>Tahe</t>
  </si>
  <si>
    <t>When the Road Bends: Tales of a Gypsy Caravan</t>
  </si>
  <si>
    <t>Zhonghouhe</t>
  </si>
  <si>
    <t>Blade of the Ripper</t>
  </si>
  <si>
    <t>Drama|Horror|Mystery|Romance|Thriller</t>
  </si>
  <si>
    <t>Fusagasuga</t>
  </si>
  <si>
    <t>Budrus</t>
  </si>
  <si>
    <t>Jiagao</t>
  </si>
  <si>
    <t>Looking for Mr. Goodbar</t>
  </si>
  <si>
    <t>Panalanoy</t>
  </si>
  <si>
    <t>Carrie</t>
  </si>
  <si>
    <t>Manas</t>
  </si>
  <si>
    <t>She No Longer Talks, She Shoots</t>
  </si>
  <si>
    <t>Charlotte Gray</t>
  </si>
  <si>
    <t>Guanting</t>
  </si>
  <si>
    <t>Trance</t>
  </si>
  <si>
    <t>Trial of Joan of Arc, The (Procès de Jeanne d'Arc)</t>
  </si>
  <si>
    <t>Villeneuve-sur-Lot</t>
  </si>
  <si>
    <t>Vice Squad</t>
  </si>
  <si>
    <t>Wudong</t>
  </si>
  <si>
    <t>River Murders, The</t>
  </si>
  <si>
    <t>Maswarah</t>
  </si>
  <si>
    <t>Winter Passing</t>
  </si>
  <si>
    <t>Barranqueras</t>
  </si>
  <si>
    <t>Pearl Jam: Immagine in Cornice - Live in Italy 2006</t>
  </si>
  <si>
    <t>Ransiki</t>
  </si>
  <si>
    <t>Koumiko Mystery, The (Mystère Koumiko, Le)</t>
  </si>
  <si>
    <t>Łysomice</t>
  </si>
  <si>
    <t>Feuerzangenbowle, Die</t>
  </si>
  <si>
    <t>Tigil’</t>
  </si>
  <si>
    <t>Lies and Illusions</t>
  </si>
  <si>
    <t>Stanisław Dolny</t>
  </si>
  <si>
    <t>Descent</t>
  </si>
  <si>
    <t>Kintinku</t>
  </si>
  <si>
    <t>Big Sur</t>
  </si>
  <si>
    <t>Uga</t>
  </si>
  <si>
    <t>Money for Nothing</t>
  </si>
  <si>
    <t>Al Burayqah</t>
  </si>
  <si>
    <t>Demons (Dèmoni)</t>
  </si>
  <si>
    <t>Cibeureum</t>
  </si>
  <si>
    <t>The Land Before Time IV: Journey Through the Mists</t>
  </si>
  <si>
    <t>Finspång</t>
  </si>
  <si>
    <t>The Love Machine</t>
  </si>
  <si>
    <t>São Gabriel da Cachoeira</t>
  </si>
  <si>
    <t>Muppets From Space</t>
  </si>
  <si>
    <t>Altkirch</t>
  </si>
  <si>
    <t>Computer Systems Analyst II</t>
  </si>
  <si>
    <t>Best of Ernie and Bert, The</t>
  </si>
  <si>
    <t>Children</t>
  </si>
  <si>
    <t>Saint-Jean-de-Monts</t>
  </si>
  <si>
    <t>How Bruce Lee Changed the World</t>
  </si>
  <si>
    <t>Tongyu</t>
  </si>
  <si>
    <t>People, Places, Things</t>
  </si>
  <si>
    <t>Liushui</t>
  </si>
  <si>
    <t>Socialism (Film socialisme)</t>
  </si>
  <si>
    <t>Tønsberg</t>
  </si>
  <si>
    <t>String, The (Le fil)</t>
  </si>
  <si>
    <t>Pirojpur</t>
  </si>
  <si>
    <t>Tom Horn</t>
  </si>
  <si>
    <t>Balin</t>
  </si>
  <si>
    <t>Flight of Fury</t>
  </si>
  <si>
    <t>Konstantinovo</t>
  </si>
  <si>
    <t>Bridge, The</t>
  </si>
  <si>
    <t>Jīma</t>
  </si>
  <si>
    <t>Romeo and Juliet</t>
  </si>
  <si>
    <t>Santa Rosa</t>
  </si>
  <si>
    <t>Campus Radio</t>
  </si>
  <si>
    <t>Tong’an</t>
  </si>
  <si>
    <t>Texas Chainsaw Massacre: The Beginning, The</t>
  </si>
  <si>
    <t>Qinshi</t>
  </si>
  <si>
    <t>Dragon Missile, The (Fei long zhan)</t>
  </si>
  <si>
    <t>Valenciennes</t>
  </si>
  <si>
    <t xml:space="preserve">Blood Trails </t>
  </si>
  <si>
    <t>Laozhuang</t>
  </si>
  <si>
    <t>Secret</t>
  </si>
  <si>
    <t>Paris 08</t>
  </si>
  <si>
    <t>Good Night to Die, A</t>
  </si>
  <si>
    <t>Gancheng</t>
  </si>
  <si>
    <t>Silent Partner</t>
  </si>
  <si>
    <t>Action|Mystery|Thriller</t>
  </si>
  <si>
    <t>Jajaway</t>
  </si>
  <si>
    <t>Old Gringo</t>
  </si>
  <si>
    <t>Basoko</t>
  </si>
  <si>
    <t>Legend of the Eight Samurai (Satomi hakken-den)</t>
  </si>
  <si>
    <t>Action|Adventure|Drama|Fantasy</t>
  </si>
  <si>
    <t>Lleida</t>
  </si>
  <si>
    <t>Mr. Blandings Builds His Dream House</t>
  </si>
  <si>
    <t>Dongchuan</t>
  </si>
  <si>
    <t>Mr. &amp; Mrs. Bridge</t>
  </si>
  <si>
    <t>Chanika</t>
  </si>
  <si>
    <t>Blue Thunder</t>
  </si>
  <si>
    <t>Mymensingh</t>
  </si>
  <si>
    <t>Passing Strange</t>
  </si>
  <si>
    <t>Plérin</t>
  </si>
  <si>
    <t>Black Balloon, The</t>
  </si>
  <si>
    <t>Jinan-gun</t>
  </si>
  <si>
    <t>Field in England, A</t>
  </si>
  <si>
    <t>Drama|Fantasy|Thriller|War</t>
  </si>
  <si>
    <t>Sugito</t>
  </si>
  <si>
    <t>Prince Valiant</t>
  </si>
  <si>
    <t>Yeroẖam</t>
  </si>
  <si>
    <t>Chain Reaction</t>
  </si>
  <si>
    <t>Lubumbashi</t>
  </si>
  <si>
    <t xml:space="preserve">Curse of the Oily Man (Sumpah orang minyak) </t>
  </si>
  <si>
    <t>Drama|Fantasy|Thriller</t>
  </si>
  <si>
    <t>Obolo-Eke (1)</t>
  </si>
  <si>
    <t>Secretariat</t>
  </si>
  <si>
    <t>Madrid</t>
  </si>
  <si>
    <t>Born to Defense (Zhong hua ying xiong)</t>
  </si>
  <si>
    <t>Action|War</t>
  </si>
  <si>
    <t>Alabug</t>
  </si>
  <si>
    <t>Captain's Paradise, The</t>
  </si>
  <si>
    <t>Shalakusha</t>
  </si>
  <si>
    <t xml:space="preserve">Täällä Pohjantähden alla II </t>
  </si>
  <si>
    <t>Los Ángeles</t>
  </si>
  <si>
    <t>Blood Out</t>
  </si>
  <si>
    <t>Hässelby</t>
  </si>
  <si>
    <t>Music in the Air</t>
  </si>
  <si>
    <t>Hukou</t>
  </si>
  <si>
    <t>Angels &amp; Demons</t>
  </si>
  <si>
    <t>Bafoulabé</t>
  </si>
  <si>
    <t>Web Designer IV</t>
  </si>
  <si>
    <t>Elling</t>
  </si>
  <si>
    <t>Palmas</t>
  </si>
  <si>
    <t>Venice/Venice</t>
  </si>
  <si>
    <t>Norfolk</t>
  </si>
  <si>
    <t>Poor Little Rich Girl</t>
  </si>
  <si>
    <t>Adventure|Musical|Romance</t>
  </si>
  <si>
    <t>Turośń Kościelna</t>
  </si>
  <si>
    <t>True Heart</t>
  </si>
  <si>
    <t>Adventure|Children|Drama</t>
  </si>
  <si>
    <t>Stari Bohorodchany</t>
  </si>
  <si>
    <t>Year of the Wolf, The (Suden vuosi)</t>
  </si>
  <si>
    <t>Fangxi</t>
  </si>
  <si>
    <t>Hi Tessa (Czesc Tereska)</t>
  </si>
  <si>
    <t>Vilela</t>
  </si>
  <si>
    <t>Ash Wednesday</t>
  </si>
  <si>
    <t>Eustaquio Lopez</t>
  </si>
  <si>
    <t>One Bright Shining Moment</t>
  </si>
  <si>
    <t>Sala</t>
  </si>
  <si>
    <t>Rage</t>
  </si>
  <si>
    <t>Curahuasi</t>
  </si>
  <si>
    <t>Pokrajina St.2</t>
  </si>
  <si>
    <t>Belyayevka</t>
  </si>
  <si>
    <t>So Evil, So Young</t>
  </si>
  <si>
    <t>Liuliping</t>
  </si>
  <si>
    <t>Chase, The</t>
  </si>
  <si>
    <t>Action|Adventure|Comedy|Crime|Romance|Thriller</t>
  </si>
  <si>
    <t>State of Play</t>
  </si>
  <si>
    <t>Providence</t>
  </si>
  <si>
    <t>Staff Accountant III</t>
  </si>
  <si>
    <t>Love in the Afternoon</t>
  </si>
  <si>
    <t>Prómachoi</t>
  </si>
  <si>
    <t>The Great Alligator</t>
  </si>
  <si>
    <t>Sainte-Adèle</t>
  </si>
  <si>
    <t>Hands of the Ripper</t>
  </si>
  <si>
    <t>Linköping</t>
  </si>
  <si>
    <t>Wolfen</t>
  </si>
  <si>
    <t>Zürich</t>
  </si>
  <si>
    <t>Truth About Emanuel, The</t>
  </si>
  <si>
    <t>Yam</t>
  </si>
  <si>
    <t>Media Manager III</t>
  </si>
  <si>
    <t>Screwed</t>
  </si>
  <si>
    <t>Kuala Lumpur</t>
  </si>
  <si>
    <t>Man in the Gray Flannel Suit, The</t>
  </si>
  <si>
    <t>Youwarou</t>
  </si>
  <si>
    <t>3some (Castillos de cartón)</t>
  </si>
  <si>
    <t>Pagak Kulon</t>
  </si>
  <si>
    <t>Beat the Devil</t>
  </si>
  <si>
    <t>Adventure|Comedy|Crime|Drama|Romance</t>
  </si>
  <si>
    <t>Phủ Thông</t>
  </si>
  <si>
    <t>Ashura</t>
  </si>
  <si>
    <t>Action|Fantasy</t>
  </si>
  <si>
    <t>Cibitung</t>
  </si>
  <si>
    <t>Marvin's Room</t>
  </si>
  <si>
    <t>Zyuzino</t>
  </si>
  <si>
    <t>Topchikha</t>
  </si>
  <si>
    <t>Everybody's Fine</t>
  </si>
  <si>
    <t>Welcome Farewell-Gutmann (Bienvenido a Farewell-Gutmann)</t>
  </si>
  <si>
    <t>Kurkino</t>
  </si>
  <si>
    <t>Red Psalm (Még kér a nép)</t>
  </si>
  <si>
    <t>Drama|Musical|War</t>
  </si>
  <si>
    <t>Chengxi</t>
  </si>
  <si>
    <t>Jekyll &amp; Hyde</t>
  </si>
  <si>
    <t>San José de Bocay</t>
  </si>
  <si>
    <t>Bob le Flambeur</t>
  </si>
  <si>
    <t>Taozixi</t>
  </si>
  <si>
    <t>Office Assistant I</t>
  </si>
  <si>
    <t>Thaw, The</t>
  </si>
  <si>
    <t>Horror|Sci-Fi|Thriller</t>
  </si>
  <si>
    <t>Pniv</t>
  </si>
  <si>
    <t>McQ</t>
  </si>
  <si>
    <t>Sukth</t>
  </si>
  <si>
    <t>Cobb</t>
  </si>
  <si>
    <t>Kopstal</t>
  </si>
  <si>
    <t>Sure Thing, The</t>
  </si>
  <si>
    <t>Trieste</t>
  </si>
  <si>
    <t>Border Café</t>
  </si>
  <si>
    <t>Mandal</t>
  </si>
  <si>
    <t>Walk, Don't Run</t>
  </si>
  <si>
    <t>Tyoply Stan</t>
  </si>
  <si>
    <t>Blood on the Moon</t>
  </si>
  <si>
    <t>Action|Drama|Western</t>
  </si>
  <si>
    <t>Limoncito</t>
  </si>
  <si>
    <t>One Man Band</t>
  </si>
  <si>
    <t>Animation|Comedy|Musical</t>
  </si>
  <si>
    <t>Devon</t>
  </si>
  <si>
    <t>I Are You, You Am Me (Tenkosei)</t>
  </si>
  <si>
    <t>Jalatrang</t>
  </si>
  <si>
    <t>SSSSSSS</t>
  </si>
  <si>
    <t>Norrköping</t>
  </si>
  <si>
    <t>Afterglow</t>
  </si>
  <si>
    <t>Dongshangguan</t>
  </si>
  <si>
    <t>Stigmata</t>
  </si>
  <si>
    <t>Baoping</t>
  </si>
  <si>
    <t>Living Wake, The</t>
  </si>
  <si>
    <t>Laramate</t>
  </si>
  <si>
    <t>Cast Away</t>
  </si>
  <si>
    <t>Chenqing</t>
  </si>
  <si>
    <t>Shakiest Gun in the West, The</t>
  </si>
  <si>
    <t>Verkhnevilyuysk</t>
  </si>
  <si>
    <t>Silent Night, Deadly Night Part 2</t>
  </si>
  <si>
    <t>Nansan</t>
  </si>
  <si>
    <t>Tale of Zatoichi, The (Zatôichi monogatari) (Zatôichi 1)</t>
  </si>
  <si>
    <t>Tianjiaba</t>
  </si>
  <si>
    <t>Trouble Bound</t>
  </si>
  <si>
    <t>Koksovyy</t>
  </si>
  <si>
    <t>Zebra Lounge</t>
  </si>
  <si>
    <t>Qobu</t>
  </si>
  <si>
    <t>Biostatistician III</t>
  </si>
  <si>
    <t>Omen IV: The Awakening</t>
  </si>
  <si>
    <t>Miaoya</t>
  </si>
  <si>
    <t>Muppets, The</t>
  </si>
  <si>
    <t>Children|Comedy|Musical</t>
  </si>
  <si>
    <t>Wangfu</t>
  </si>
  <si>
    <t>Oh, Susanna!</t>
  </si>
  <si>
    <t>Romance|Western</t>
  </si>
  <si>
    <t>Kermānshāh</t>
  </si>
  <si>
    <t>La Belle Verte</t>
  </si>
  <si>
    <t>Nakhon Luang</t>
  </si>
  <si>
    <t>Invisible Agent</t>
  </si>
  <si>
    <t>Adventure|Comedy|Sci-Fi|Thriller|War</t>
  </si>
  <si>
    <t>Tampocon</t>
  </si>
  <si>
    <t>20,000 Leagues Under the Sea</t>
  </si>
  <si>
    <t>Adventure|Romance|Sci-Fi</t>
  </si>
  <si>
    <t>Comalapa</t>
  </si>
  <si>
    <t>Scaramouche</t>
  </si>
  <si>
    <t>Adventure|Romance</t>
  </si>
  <si>
    <t>Rio Branco do Sul</t>
  </si>
  <si>
    <t>Ghostbusters (a.k.a. Ghost Busters)</t>
  </si>
  <si>
    <t>Jiufeng</t>
  </si>
  <si>
    <t>Pixar Story, The</t>
  </si>
  <si>
    <t>Zhoukou</t>
  </si>
  <si>
    <t>Eddie and the Cruisers II: Eddie Lives!</t>
  </si>
  <si>
    <t>Barotac Viejo</t>
  </si>
  <si>
    <t>Morning Patrol (Proini peripolos)</t>
  </si>
  <si>
    <t>Sci-Fi</t>
  </si>
  <si>
    <t>Cluses</t>
  </si>
  <si>
    <t>Legend of the Guardians: The Owls of Ga'Hoole</t>
  </si>
  <si>
    <t>Adventure|Animation|Fantasy|IMAX</t>
  </si>
  <si>
    <t>Nong Don</t>
  </si>
  <si>
    <t>Turn Left at the End of the World (Sof Ha'Olam Smola)</t>
  </si>
  <si>
    <t>Muñoz East</t>
  </si>
  <si>
    <t>Desi Boyz</t>
  </si>
  <si>
    <t>Qinshan</t>
  </si>
  <si>
    <t>Abduction</t>
  </si>
  <si>
    <t>Action|Drama|Mystery|Thriller</t>
  </si>
  <si>
    <t>Penisihan</t>
  </si>
  <si>
    <t>Dead Silence</t>
  </si>
  <si>
    <t>Cishan</t>
  </si>
  <si>
    <t>Pervert's Guide to Ideology, The</t>
  </si>
  <si>
    <t>Espinho</t>
  </si>
  <si>
    <t>Object of Beauty, The</t>
  </si>
  <si>
    <t>Shang Boingor</t>
  </si>
  <si>
    <t>If You Could See What I Hear</t>
  </si>
  <si>
    <t>Qŭrghontepa</t>
  </si>
  <si>
    <t>Systems Administrator I</t>
  </si>
  <si>
    <t>I Am Comic</t>
  </si>
  <si>
    <t>Muaratiga</t>
  </si>
  <si>
    <t>Louis C.K.: Oh My God</t>
  </si>
  <si>
    <t>Digah</t>
  </si>
  <si>
    <t>Sleeper</t>
  </si>
  <si>
    <t>Grygov</t>
  </si>
  <si>
    <t>Separate Lies</t>
  </si>
  <si>
    <t>Višnjićevo</t>
  </si>
  <si>
    <t>Brothers: The Return</t>
  </si>
  <si>
    <t>Nîmes</t>
  </si>
  <si>
    <t>Game of Death</t>
  </si>
  <si>
    <t>Sokol</t>
  </si>
  <si>
    <t>Deadly Advice</t>
  </si>
  <si>
    <t>Kyegegwa</t>
  </si>
  <si>
    <t>Melbourne</t>
  </si>
  <si>
    <t>Gunung Timur</t>
  </si>
  <si>
    <t>Hot Tub Time Machine 2</t>
  </si>
  <si>
    <t>Sibulan</t>
  </si>
  <si>
    <t>Administrative Assistant III</t>
  </si>
  <si>
    <t>Train on the Brain</t>
  </si>
  <si>
    <t>Meilong</t>
  </si>
  <si>
    <t>Farewell, The (Abschied - Brechts letzter Sommer)</t>
  </si>
  <si>
    <t>Indang</t>
  </si>
  <si>
    <t>Wildcat, The (Die Bergkatze)</t>
  </si>
  <si>
    <t>Mokwa</t>
  </si>
  <si>
    <t>Appointment with Death</t>
  </si>
  <si>
    <t>Crime|Mystery</t>
  </si>
  <si>
    <t>Hengqu</t>
  </si>
  <si>
    <t>Amandla! A Revolution in Four Part Harmony</t>
  </si>
  <si>
    <t>Jakhaly</t>
  </si>
  <si>
    <t>Miracle on 34th Street</t>
  </si>
  <si>
    <t>Kutao</t>
  </si>
  <si>
    <t>Web Developer III</t>
  </si>
  <si>
    <t>Private Life of Don Juan, The</t>
  </si>
  <si>
    <t>Lingtou</t>
  </si>
  <si>
    <t>Queen of Montreuil</t>
  </si>
  <si>
    <t>Diapaga</t>
  </si>
  <si>
    <t>Love Me No More (Deux jours à tuer)</t>
  </si>
  <si>
    <t>Longshan</t>
  </si>
  <si>
    <t>Meth</t>
  </si>
  <si>
    <t>Disney Sing Along Songs: Under the Sea</t>
  </si>
  <si>
    <t>Animation|Children|Musical</t>
  </si>
  <si>
    <t>Waco</t>
  </si>
  <si>
    <t>Statistician IV</t>
  </si>
  <si>
    <t>Killing Bono</t>
  </si>
  <si>
    <t>Palca</t>
  </si>
  <si>
    <t>No Looking Back</t>
  </si>
  <si>
    <t>Tessaoua</t>
  </si>
  <si>
    <t>American Boy: A Profile of: Steven Prince</t>
  </si>
  <si>
    <t>Lyubashivka</t>
  </si>
  <si>
    <t>Cranes Are Flying, The (Letyat zhuravli)</t>
  </si>
  <si>
    <t>Barra</t>
  </si>
  <si>
    <t>Angel of Mine (a.k.a. The Mark of an Angel) (L'empreinte de l'ange)</t>
  </si>
  <si>
    <t>Kampungdesa</t>
  </si>
  <si>
    <t>Ballermann 6</t>
  </si>
  <si>
    <t>Sunduk</t>
  </si>
  <si>
    <t>Diary of the Dead</t>
  </si>
  <si>
    <t>Koua</t>
  </si>
  <si>
    <t xml:space="preserve">Craigslist Killer, The </t>
  </si>
  <si>
    <t>Alingsås</t>
  </si>
  <si>
    <t>Ghost, The</t>
  </si>
  <si>
    <t>Horror|Mystery</t>
  </si>
  <si>
    <t>Nangan</t>
  </si>
  <si>
    <t>Little Men</t>
  </si>
  <si>
    <t>Krajan</t>
  </si>
  <si>
    <t>Rumor of Angels, A</t>
  </si>
  <si>
    <t>Okegawa</t>
  </si>
  <si>
    <t>Programmer IV</t>
  </si>
  <si>
    <t>Three Musketeers, The</t>
  </si>
  <si>
    <t>Adventure|Comedy|Musical</t>
  </si>
  <si>
    <t>Ketampak</t>
  </si>
  <si>
    <t>Sex and Breakfast</t>
  </si>
  <si>
    <t>Várzea de Sintra</t>
  </si>
  <si>
    <t>Lost and Delirious</t>
  </si>
  <si>
    <t>Enriquillo</t>
  </si>
  <si>
    <t>Who Is Cletis Tout?</t>
  </si>
  <si>
    <t>Kolambugan</t>
  </si>
  <si>
    <t>Oh, Sun (Soleil O)</t>
  </si>
  <si>
    <t>Jaga</t>
  </si>
  <si>
    <t>The Baby Maker</t>
  </si>
  <si>
    <t>Senneterre</t>
  </si>
  <si>
    <t>Amour fou, L'</t>
  </si>
  <si>
    <t>Antsiranana</t>
  </si>
  <si>
    <t>Feast of Love</t>
  </si>
  <si>
    <t>Yaviza</t>
  </si>
  <si>
    <t>Under the Roofs of Paris (Sous les toits de Paris)</t>
  </si>
  <si>
    <t>Chipata</t>
  </si>
  <si>
    <t>Keep the River on Your Right: A Modern Cannibal Tale</t>
  </si>
  <si>
    <t>El Jem</t>
  </si>
  <si>
    <t>Key, The</t>
  </si>
  <si>
    <t>Tangguhang</t>
  </si>
  <si>
    <t>Man from Elysian Fields, The</t>
  </si>
  <si>
    <t>Dungon</t>
  </si>
  <si>
    <t>Möbius</t>
  </si>
  <si>
    <t>Dasht-e Lati</t>
  </si>
  <si>
    <t>Take Aim at the Police Van (Sono gosôsha wo nerae: 'Jûsangô taihisen' yori)</t>
  </si>
  <si>
    <t>Action|Crime|Mystery</t>
  </si>
  <si>
    <t>Miramichi</t>
  </si>
  <si>
    <t>Kenji Mizoguchi: The Life of a Film Director (Aru eiga-kantoku no shogai)</t>
  </si>
  <si>
    <t>Bridgetown</t>
  </si>
  <si>
    <t>Saving Face</t>
  </si>
  <si>
    <t>Documentary|Drama</t>
  </si>
  <si>
    <t>A dos Cunhados</t>
  </si>
  <si>
    <t>Species</t>
  </si>
  <si>
    <t>Abbeville</t>
  </si>
  <si>
    <t>Odessa File, The</t>
  </si>
  <si>
    <t>Vrachnaíika</t>
  </si>
  <si>
    <t>Automation Specialist IV</t>
  </si>
  <si>
    <t>Boys &amp; Girl from County Clare, The (a.k.a. The Boys from County Clare)</t>
  </si>
  <si>
    <t>Al Metlaoui</t>
  </si>
  <si>
    <t>Pulse (Kairo)</t>
  </si>
  <si>
    <t>Serzedelo</t>
  </si>
  <si>
    <t>Superman III</t>
  </si>
  <si>
    <t>Action|Adventure|Sci-Fi</t>
  </si>
  <si>
    <t>Wangqingtuo</t>
  </si>
  <si>
    <t>Who Do I Gotta Kill?</t>
  </si>
  <si>
    <t>Tānk</t>
  </si>
  <si>
    <t>It's All About Love</t>
  </si>
  <si>
    <t>Drama|Romance|Sci-Fi|Thriller</t>
  </si>
  <si>
    <t>Verkhnyachka</t>
  </si>
  <si>
    <t>Sister Kenny</t>
  </si>
  <si>
    <t>Xinyang</t>
  </si>
  <si>
    <t>Flyboys</t>
  </si>
  <si>
    <t>Action|Adventure|Drama|War</t>
  </si>
  <si>
    <t>Bairro</t>
  </si>
  <si>
    <t>Hands of Orlac, The (Orlacs Hände)</t>
  </si>
  <si>
    <t>Crime|Horror</t>
  </si>
  <si>
    <t>Baní</t>
  </si>
  <si>
    <t>Earth to Echo</t>
  </si>
  <si>
    <t>Adventure|Children|Sci-Fi</t>
  </si>
  <si>
    <t>Strachówka</t>
  </si>
  <si>
    <t>Sky Fighters (Les Chevaliers Du Ciel)</t>
  </si>
  <si>
    <t>Marseille</t>
  </si>
  <si>
    <t>Secret, A (Un secret)</t>
  </si>
  <si>
    <t>Uglich</t>
  </si>
  <si>
    <t>Glorious Technicolor</t>
  </si>
  <si>
    <t>Barrinha</t>
  </si>
  <si>
    <t>Big Hangover, The</t>
  </si>
  <si>
    <t>Ganjiangtou</t>
  </si>
  <si>
    <t>Gremyachinsk</t>
  </si>
  <si>
    <t>Choke</t>
  </si>
  <si>
    <t>Argel</t>
  </si>
  <si>
    <t>Dirty Rotten Scoundrels</t>
  </si>
  <si>
    <t>Kavarna</t>
  </si>
  <si>
    <t>All the King's Men</t>
  </si>
  <si>
    <t>Luoshan</t>
  </si>
  <si>
    <t>Office Assistant III</t>
  </si>
  <si>
    <t>Pinocchio and the Emperor of the Night</t>
  </si>
  <si>
    <t>Animation|Children|Fantasy</t>
  </si>
  <si>
    <t>Padangbai</t>
  </si>
  <si>
    <t>Malaga</t>
  </si>
  <si>
    <t>Me tulemme taas</t>
  </si>
  <si>
    <t>La Laja</t>
  </si>
  <si>
    <t>Almanya - Welcome to Germany (Almanya - Willkommen in Deutschland)</t>
  </si>
  <si>
    <t>Xuefeng</t>
  </si>
  <si>
    <t>Arrowhead</t>
  </si>
  <si>
    <t>Boston</t>
  </si>
  <si>
    <t>Bourne Identity, The</t>
  </si>
  <si>
    <t>Action|Adventure|Drama|Mystery|Thriller</t>
  </si>
  <si>
    <t>Liji</t>
  </si>
  <si>
    <t>Mad Max Beyond Thunderdome</t>
  </si>
  <si>
    <t>Hengxizhen</t>
  </si>
  <si>
    <t>Promised Land</t>
  </si>
  <si>
    <t>Xijiao</t>
  </si>
  <si>
    <t>Padre padrone</t>
  </si>
  <si>
    <t>Huangtan</t>
  </si>
  <si>
    <t>Joy Ride</t>
  </si>
  <si>
    <t>Adventure|Thriller</t>
  </si>
  <si>
    <t>Melfi</t>
  </si>
  <si>
    <t>Serpent and the Rainbow, The</t>
  </si>
  <si>
    <t>Flushing</t>
  </si>
  <si>
    <t>Last Man Standing</t>
  </si>
  <si>
    <t>Godzilla vs. Megalon (Gojira tai Megaro)</t>
  </si>
  <si>
    <t>Loznitsa</t>
  </si>
  <si>
    <t>First on the Moon (Pervye na Lune)</t>
  </si>
  <si>
    <t>Mourelos</t>
  </si>
  <si>
    <t>Journey to the Center of the Earth</t>
  </si>
  <si>
    <t>Turija</t>
  </si>
  <si>
    <t>Stolen</t>
  </si>
  <si>
    <t>Nowshahr</t>
  </si>
  <si>
    <t>Taking Chance</t>
  </si>
  <si>
    <t>Det Udom</t>
  </si>
  <si>
    <t>Killing Season</t>
  </si>
  <si>
    <t>Chongmin</t>
  </si>
  <si>
    <t>Rosemary's Baby</t>
  </si>
  <si>
    <t>Lameiro</t>
  </si>
  <si>
    <t>Just Like a Woman</t>
  </si>
  <si>
    <t>Jiefang</t>
  </si>
  <si>
    <t>Gendernauts</t>
  </si>
  <si>
    <t>Moutsamoudou</t>
  </si>
  <si>
    <t>Hellraiser: Hellseeker</t>
  </si>
  <si>
    <t>Baiyang</t>
  </si>
  <si>
    <t>Billy Jack</t>
  </si>
  <si>
    <t>Tiyuguan</t>
  </si>
  <si>
    <t>The Tunnel of Love</t>
  </si>
  <si>
    <t>South, The (Sur)</t>
  </si>
  <si>
    <t>Jami</t>
  </si>
  <si>
    <t>Scream 4</t>
  </si>
  <si>
    <t>Comedy|Horror|Mystery|Thriller</t>
  </si>
  <si>
    <t>Baquero Norte</t>
  </si>
  <si>
    <t>Power of Nightmares, The: The Rise of the Politics of Fear</t>
  </si>
  <si>
    <t>Los Algarrobos</t>
  </si>
  <si>
    <t>Wayward Cloud, The (Tian bian yi duo yun)</t>
  </si>
  <si>
    <t>Comedy|Drama|Musical</t>
  </si>
  <si>
    <t>Siraway</t>
  </si>
  <si>
    <t>One, Two, Three</t>
  </si>
  <si>
    <t>Cipeucang</t>
  </si>
  <si>
    <t>In the Cut</t>
  </si>
  <si>
    <t>Ti-n-Essako</t>
  </si>
  <si>
    <t>Bernie</t>
  </si>
  <si>
    <t>Bęczarka</t>
  </si>
  <si>
    <t>Big Night</t>
  </si>
  <si>
    <t>Wyszków</t>
  </si>
  <si>
    <t>Yolanda and the Thief</t>
  </si>
  <si>
    <t>Fantasy|Musical|Romance</t>
  </si>
  <si>
    <t>Igarapé Açu</t>
  </si>
  <si>
    <t>Pueblo Nuevo Viñas</t>
  </si>
  <si>
    <t>Programmer Analyst III</t>
  </si>
  <si>
    <t>Dirty Deeds</t>
  </si>
  <si>
    <t>Taoyuan</t>
  </si>
  <si>
    <t>Bluebeard (Landru)</t>
  </si>
  <si>
    <t>Hofors</t>
  </si>
  <si>
    <t>Dish &amp; the Spoon, The</t>
  </si>
  <si>
    <t>Egindiköl</t>
  </si>
  <si>
    <t>Sacred Heart</t>
  </si>
  <si>
    <t>Hometown Legend</t>
  </si>
  <si>
    <t>Łopuszna</t>
  </si>
  <si>
    <t>Software Test Engineer I</t>
  </si>
  <si>
    <t>Strange Behaviour of Sexually Mature City Slickers at Mating Season, The (Das merkwürdige Verhalten geschlechtsreifer Großstädter zur Paarungszeit)</t>
  </si>
  <si>
    <t>Belford Roxo</t>
  </si>
  <si>
    <t>Indiana Jones and the Temple of Doom</t>
  </si>
  <si>
    <t>Conscientious Objector, The</t>
  </si>
  <si>
    <t>Hässleholm</t>
  </si>
  <si>
    <t>Whisky Galore</t>
  </si>
  <si>
    <t>Granja</t>
  </si>
  <si>
    <t>Brothers on the Line</t>
  </si>
  <si>
    <t>Baisha</t>
  </si>
  <si>
    <t>Bad Girls</t>
  </si>
  <si>
    <t>Vil’nyans’k</t>
  </si>
  <si>
    <t>44500 Max</t>
  </si>
  <si>
    <t>Barrhead</t>
  </si>
  <si>
    <t>Caterina in the Big City (Caterina va in città)</t>
  </si>
  <si>
    <t>Phan Thong</t>
  </si>
  <si>
    <t>Player, The</t>
  </si>
  <si>
    <t>Binzhou</t>
  </si>
  <si>
    <t>Sentinel, The</t>
  </si>
  <si>
    <t>Marija Bistrica</t>
  </si>
  <si>
    <t>Blackout</t>
  </si>
  <si>
    <t>Capioví</t>
  </si>
  <si>
    <t>Safety Technician II</t>
  </si>
  <si>
    <t>Snow Walker, The</t>
  </si>
  <si>
    <t>Neochórion</t>
  </si>
  <si>
    <t>Wife vs. Secretary</t>
  </si>
  <si>
    <t>Novoderevyankovskaya</t>
  </si>
  <si>
    <t>Small Apartments</t>
  </si>
  <si>
    <t>Guantou</t>
  </si>
  <si>
    <t>Zhongtai</t>
  </si>
  <si>
    <t>Take Shelter</t>
  </si>
  <si>
    <t>Pershotravneve</t>
  </si>
  <si>
    <t>Trinity and Beyond</t>
  </si>
  <si>
    <t>Zhongpai</t>
  </si>
  <si>
    <t>Karate-Robo Zaborgar (Denjin Zabôgâ)</t>
  </si>
  <si>
    <t>Action|Adventure|Comedy|Fantasy</t>
  </si>
  <si>
    <t>Saint-Étienne</t>
  </si>
  <si>
    <t>Tango Kabaree</t>
  </si>
  <si>
    <t>Sinilian First</t>
  </si>
  <si>
    <t>Sweet Home Alabama</t>
  </si>
  <si>
    <t>Dawan</t>
  </si>
  <si>
    <t>Place in the Sun, A</t>
  </si>
  <si>
    <t>Inozemtsevo</t>
  </si>
  <si>
    <t>Plunkett &amp; MaCleane</t>
  </si>
  <si>
    <t>Action|Adventure|Drama</t>
  </si>
  <si>
    <t>Bifeng</t>
  </si>
  <si>
    <t>Web Developer I</t>
  </si>
  <si>
    <t>Bajawa</t>
  </si>
  <si>
    <t>Full House (O. Henry's Full House)</t>
  </si>
  <si>
    <t>Tsotsin-Yurt</t>
  </si>
  <si>
    <t>All for the Winner (Dou sing)</t>
  </si>
  <si>
    <t>Chiţcani</t>
  </si>
  <si>
    <t>Mesrine: Public Enemy #1 (L'ennemi public n°1)</t>
  </si>
  <si>
    <t>Montilla</t>
  </si>
  <si>
    <t>'Til There Was You</t>
  </si>
  <si>
    <t>Itajubá</t>
  </si>
  <si>
    <t>Japanese Story</t>
  </si>
  <si>
    <t>Jialai</t>
  </si>
  <si>
    <t>The Story of Asya Klyachina</t>
  </si>
  <si>
    <t>Youxikou</t>
  </si>
  <si>
    <t>Kestrel's Eye (Falkens öga)</t>
  </si>
  <si>
    <t>Thanatpin</t>
  </si>
  <si>
    <t>Kummeli V</t>
  </si>
  <si>
    <t>Longfeng</t>
  </si>
  <si>
    <t>Class Reunion</t>
  </si>
  <si>
    <t>Matingain</t>
  </si>
  <si>
    <t>Long, Long Trailer, The</t>
  </si>
  <si>
    <t>Gaogongdao</t>
  </si>
  <si>
    <t>Empire of Dreams: The Story of the 'Star Wars' Trilogy</t>
  </si>
  <si>
    <t>El Real</t>
  </si>
  <si>
    <t>Close to Home (Karov La Bayit)</t>
  </si>
  <si>
    <t>Slavonice</t>
  </si>
  <si>
    <t>Victim</t>
  </si>
  <si>
    <t>Álftanes</t>
  </si>
  <si>
    <t>Sixty Six</t>
  </si>
  <si>
    <t>Moussoro</t>
  </si>
  <si>
    <t>Taxi</t>
  </si>
  <si>
    <t>Cayungnan</t>
  </si>
  <si>
    <t>How to Stop Being a Loser</t>
  </si>
  <si>
    <t>Kupiskis</t>
  </si>
  <si>
    <t>Escape Me Never</t>
  </si>
  <si>
    <t>Fengdian</t>
  </si>
  <si>
    <t>Charlie Chan in Paris</t>
  </si>
  <si>
    <t>Comedy|Crime|Drama|Mystery|Thriller</t>
  </si>
  <si>
    <t>Okayama-shi</t>
  </si>
  <si>
    <t>Thirty Day Princess</t>
  </si>
  <si>
    <t>Saint-Pierre-Montlimart</t>
  </si>
  <si>
    <t>Hanzo the Razor: Sword of Justice (Goyôkiba)</t>
  </si>
  <si>
    <t>Magdalena</t>
  </si>
  <si>
    <t>Harrison's Flowers</t>
  </si>
  <si>
    <t>Nóvita</t>
  </si>
  <si>
    <t>Valentine's Day</t>
  </si>
  <si>
    <t>Here Comes Cookie</t>
  </si>
  <si>
    <t>Gudermes</t>
  </si>
  <si>
    <t>Creep</t>
  </si>
  <si>
    <t>Winseler</t>
  </si>
  <si>
    <t>Computer Systems Analyst I</t>
  </si>
  <si>
    <t>Miss Meadows</t>
  </si>
  <si>
    <t>Lidköping</t>
  </si>
  <si>
    <t>China Seas</t>
  </si>
  <si>
    <t>Action|Adventure|Drama|Romance</t>
  </si>
  <si>
    <t>Herzliya Pituah</t>
  </si>
  <si>
    <t>Into the West</t>
  </si>
  <si>
    <t>Vamvakoú</t>
  </si>
  <si>
    <t>Sarraounia</t>
  </si>
  <si>
    <t>Balading</t>
  </si>
  <si>
    <t>President's Man, The</t>
  </si>
  <si>
    <t>Action|Adventure|Thriller</t>
  </si>
  <si>
    <t>Oktyabr’skiy</t>
  </si>
  <si>
    <t>Last Night</t>
  </si>
  <si>
    <t>Ballsh</t>
  </si>
  <si>
    <t>Cadillac Records</t>
  </si>
  <si>
    <t>Monte Mor</t>
  </si>
  <si>
    <t>Železná Ruda</t>
  </si>
  <si>
    <t>Wyatt Earp's Revenge</t>
  </si>
  <si>
    <t>Chizhou</t>
  </si>
  <si>
    <t>Tokyo Decadence (Topâzu)</t>
  </si>
  <si>
    <t>Namasuba</t>
  </si>
  <si>
    <t>Of Freaks and Men (Pro urodov i lyudey)</t>
  </si>
  <si>
    <t>Gangmei</t>
  </si>
  <si>
    <t>Bill Hicks: Revelations</t>
  </si>
  <si>
    <t>Kostanay</t>
  </si>
  <si>
    <t>Out 1: Spectre</t>
  </si>
  <si>
    <t>Mamali</t>
  </si>
  <si>
    <t>Up!</t>
  </si>
  <si>
    <t>Serra da Boa Viagem</t>
  </si>
  <si>
    <t>Corto Maltese in Siberia (Corto Maltese - La cour secrète des Arcanes)</t>
  </si>
  <si>
    <t>Adventure|Animation|Drama|Romance|War</t>
  </si>
  <si>
    <t>Kota Kinabalu</t>
  </si>
  <si>
    <t>Take Me Home Tonight</t>
  </si>
  <si>
    <t>Bethlehem</t>
  </si>
  <si>
    <t>Silent Scream, The</t>
  </si>
  <si>
    <t>Clichy</t>
  </si>
  <si>
    <t>It's Not Me, I Swear! (C'est pas moi, je le jure!)</t>
  </si>
  <si>
    <t>Arras</t>
  </si>
  <si>
    <t>War Room, The</t>
  </si>
  <si>
    <t>Kukuluk</t>
  </si>
  <si>
    <t>Mermaid, The (Rusalka)</t>
  </si>
  <si>
    <t>Bendilwungu Lor</t>
  </si>
  <si>
    <t>Better Living</t>
  </si>
  <si>
    <t>Kara Suu</t>
  </si>
  <si>
    <t>Last Vegas</t>
  </si>
  <si>
    <t>Paris 16</t>
  </si>
  <si>
    <t>Reckless Moment, The</t>
  </si>
  <si>
    <t>Drama|Film-Noir</t>
  </si>
  <si>
    <t>Guingamp</t>
  </si>
  <si>
    <t>La montaña rusa</t>
  </si>
  <si>
    <t>Wangkung</t>
  </si>
  <si>
    <t>Jackie Brown</t>
  </si>
  <si>
    <t>Bellevue</t>
  </si>
  <si>
    <t>Tierra y Libertad</t>
  </si>
  <si>
    <t>Enter Arsene Lupin</t>
  </si>
  <si>
    <t>Carmen Jones</t>
  </si>
  <si>
    <t>Moss</t>
  </si>
  <si>
    <t>HE Who Gets Slapped</t>
  </si>
  <si>
    <t>Maasin</t>
  </si>
  <si>
    <t>Female Trouble</t>
  </si>
  <si>
    <t>Cahuac</t>
  </si>
  <si>
    <t>Purple Rose of Cairo, The</t>
  </si>
  <si>
    <t>Comedy|Drama|Fantasy|Romance</t>
  </si>
  <si>
    <t>Yuli</t>
  </si>
  <si>
    <t>Necessary Death, A</t>
  </si>
  <si>
    <t>Bani</t>
  </si>
  <si>
    <t>Flying Leathernecks, The</t>
  </si>
  <si>
    <t>Danderyd</t>
  </si>
  <si>
    <t>Spanish Earth, The</t>
  </si>
  <si>
    <t>Tungi</t>
  </si>
  <si>
    <t>Dead Men Walk</t>
  </si>
  <si>
    <t>Jati</t>
  </si>
  <si>
    <t>Sitting Bull</t>
  </si>
  <si>
    <t>Reims</t>
  </si>
  <si>
    <t>11-11-11 (11-11-11: The Prophecy)</t>
  </si>
  <si>
    <t>Jinchang</t>
  </si>
  <si>
    <t>Brothers Karamazov, The</t>
  </si>
  <si>
    <t>Hồ Xá</t>
  </si>
  <si>
    <t>Enigma of Kaspar Hauser, The (a.k.a. Mystery of Kaspar Hauser, The) (Jeder für sich und Gott Gegen Alle)</t>
  </si>
  <si>
    <t>Glamang</t>
  </si>
  <si>
    <t>Olsen Gang, The (Olsen-Banden)</t>
  </si>
  <si>
    <t>Ghauspur</t>
  </si>
  <si>
    <t>American Pie Presents: The Book of Love (American Pie 7: The Book of Love)</t>
  </si>
  <si>
    <t>Dongkeng</t>
  </si>
  <si>
    <t>Titus</t>
  </si>
  <si>
    <t>San Martín de los Andes</t>
  </si>
  <si>
    <t>Expecting a Miracle</t>
  </si>
  <si>
    <t>Bragança</t>
  </si>
  <si>
    <t>According to Greta</t>
  </si>
  <si>
    <t>Čair</t>
  </si>
  <si>
    <t>Xinxu</t>
  </si>
  <si>
    <t>Child I Never Was, The (Leben lang kurze Hosen Tragen, Ein)</t>
  </si>
  <si>
    <t>Al Bahlūlīyah</t>
  </si>
  <si>
    <t>To Mars by A-Bomb: The Secret History of Project Orion</t>
  </si>
  <si>
    <t>Proletar</t>
  </si>
  <si>
    <t>Aeon Flux</t>
  </si>
  <si>
    <t>Bondoboghila</t>
  </si>
  <si>
    <t>Wraith, The</t>
  </si>
  <si>
    <t>Taganskiy</t>
  </si>
  <si>
    <t>Mummies: Secrets of the Pharaohs (a.k.a. Mummies 3D)</t>
  </si>
  <si>
    <t>Documentary|IMAX</t>
  </si>
  <si>
    <t>Brejoeira</t>
  </si>
  <si>
    <t>Primeval</t>
  </si>
  <si>
    <t>Västra Frölunda</t>
  </si>
  <si>
    <t>Exploding Girl, The</t>
  </si>
  <si>
    <t>Santa Catalina</t>
  </si>
  <si>
    <t>Upside Down</t>
  </si>
  <si>
    <t>Drama|Romance|Sci-Fi</t>
  </si>
  <si>
    <t>Metlika</t>
  </si>
  <si>
    <t>Yumurta (Egg)</t>
  </si>
  <si>
    <t>Tegalgede</t>
  </si>
  <si>
    <t>Putzel</t>
  </si>
  <si>
    <t>Jacaraú</t>
  </si>
  <si>
    <t>Once Upon a Time in China III (Wong Fei-hung tsi sam: Siwong tsangba)</t>
  </si>
  <si>
    <t>Dongzaogang</t>
  </si>
  <si>
    <t>Sweeney Todd</t>
  </si>
  <si>
    <t>Crime|Drama|Horror|Thriller</t>
  </si>
  <si>
    <t>Shun’ga</t>
  </si>
  <si>
    <t>Funny Farm</t>
  </si>
  <si>
    <t>Stepnogorsk</t>
  </si>
  <si>
    <t>Madam Satan</t>
  </si>
  <si>
    <t>Yumbel</t>
  </si>
  <si>
    <t>He's Just Not That Into You</t>
  </si>
  <si>
    <t>Vale de São Cosme</t>
  </si>
  <si>
    <t>Little Miss Sunshine</t>
  </si>
  <si>
    <t>Huddinge</t>
  </si>
  <si>
    <t>Mona Lisa</t>
  </si>
  <si>
    <t>Comedy|Thriller</t>
  </si>
  <si>
    <t>Toroy</t>
  </si>
  <si>
    <t>Le Mans</t>
  </si>
  <si>
    <t>Qazax</t>
  </si>
  <si>
    <t>Passion Play</t>
  </si>
  <si>
    <t>Leidian</t>
  </si>
  <si>
    <t>Exterminator, The</t>
  </si>
  <si>
    <t>Action|Crime|Thriller|War</t>
  </si>
  <si>
    <t>Woerden</t>
  </si>
  <si>
    <t>Rebirth of Mothra II</t>
  </si>
  <si>
    <t>Wang Sam Mo</t>
  </si>
  <si>
    <t>Star 80</t>
  </si>
  <si>
    <t>Morgados</t>
  </si>
  <si>
    <t>Street Fighter: Assassin's Fist</t>
  </si>
  <si>
    <t>Action|Adventure|Drama|Thriller</t>
  </si>
  <si>
    <t>Sokolac</t>
  </si>
  <si>
    <t>My Wife, A Body to Love</t>
  </si>
  <si>
    <t>Banjar Ponggang</t>
  </si>
  <si>
    <t>Toys</t>
  </si>
  <si>
    <t>Comedy|Fantasy</t>
  </si>
  <si>
    <t>Fenghuangdong</t>
  </si>
  <si>
    <t>Colour Me Kubrick: A True...ish Story</t>
  </si>
  <si>
    <t>Taipinghu</t>
  </si>
  <si>
    <t>Things Behind the Sun</t>
  </si>
  <si>
    <t>Dankalwa</t>
  </si>
  <si>
    <t>G.I. Joe: Operation Dragonfire</t>
  </si>
  <si>
    <t>Mingyu</t>
  </si>
  <si>
    <t>Boy, Did I Get a Wrong Number!</t>
  </si>
  <si>
    <t>Ribeiro</t>
  </si>
  <si>
    <t>Sophie's Choice</t>
  </si>
  <si>
    <t>Cangkuang</t>
  </si>
  <si>
    <t>One and Only, The</t>
  </si>
  <si>
    <t>Alapayevsk</t>
  </si>
  <si>
    <t>Earth vs. the Flying Saucers</t>
  </si>
  <si>
    <t>Papër</t>
  </si>
  <si>
    <t>Front Line, The</t>
  </si>
  <si>
    <t>Crime|Drama|Thriller|War</t>
  </si>
  <si>
    <t>Borek</t>
  </si>
  <si>
    <t>Trouble with Dee Dee, The</t>
  </si>
  <si>
    <t>Zouila</t>
  </si>
  <si>
    <t>Boogie (Boogie, el aceitoso)</t>
  </si>
  <si>
    <t>Action|Animation|Crime</t>
  </si>
  <si>
    <t>Trompsburg</t>
  </si>
  <si>
    <t>Gridlock'd</t>
  </si>
  <si>
    <t>Lyubymivka</t>
  </si>
  <si>
    <t>Nick Offerman: American Ham</t>
  </si>
  <si>
    <t>Date</t>
  </si>
  <si>
    <t>Métastases</t>
  </si>
  <si>
    <t>Qaryat al Qābil</t>
  </si>
  <si>
    <t>Biostatistician I</t>
  </si>
  <si>
    <t>Doggiewoggiez! Poochiewoochiez!</t>
  </si>
  <si>
    <t>Tripoli</t>
  </si>
  <si>
    <t>Physician, The</t>
  </si>
  <si>
    <t>Lypova Dolyna</t>
  </si>
  <si>
    <t>Prince of the Sun: The Great Adventure of Horus (Taiyou no ouji Horusu no daibouken)</t>
  </si>
  <si>
    <t>Animation|Fantasy</t>
  </si>
  <si>
    <t>Bader</t>
  </si>
  <si>
    <t>Operation Mad Ball</t>
  </si>
  <si>
    <t>Comedy|War</t>
  </si>
  <si>
    <t>Ciherang</t>
  </si>
  <si>
    <t>Bob the Butler</t>
  </si>
  <si>
    <t>Lolodorf</t>
  </si>
  <si>
    <t>Out of the Fog</t>
  </si>
  <si>
    <t>Tianning</t>
  </si>
  <si>
    <t>Charlie Chan at the Olympics</t>
  </si>
  <si>
    <t>Comedy|Crime|Mystery|Thriller</t>
  </si>
  <si>
    <t>Shangju</t>
  </si>
  <si>
    <t>Stranger, The</t>
  </si>
  <si>
    <t>Benhong</t>
  </si>
  <si>
    <t>Four Days in September (O Que É Isso, Companheiro?)</t>
  </si>
  <si>
    <t>Takahata</t>
  </si>
  <si>
    <t>Freeway II: Confessions of a Trickbaby</t>
  </si>
  <si>
    <t>Comedy|Crime|Drama|Thriller</t>
  </si>
  <si>
    <t>Michałowo</t>
  </si>
  <si>
    <t>Men in the City (Männerherzen)</t>
  </si>
  <si>
    <t>Bokani</t>
  </si>
  <si>
    <t>If I Stay</t>
  </si>
  <si>
    <t>Wanglinkou</t>
  </si>
  <si>
    <t>The Lone Ranger</t>
  </si>
  <si>
    <t>Algarvia</t>
  </si>
  <si>
    <t>Lord of the Rings: The Two Towers, The</t>
  </si>
  <si>
    <t>Fuyang</t>
  </si>
  <si>
    <t>Culloden (The Battle of Culloden)</t>
  </si>
  <si>
    <t>Documentary|Drama|War</t>
  </si>
  <si>
    <t>Örnsköldsvik</t>
  </si>
  <si>
    <t>Mare Nostrum</t>
  </si>
  <si>
    <t>War</t>
  </si>
  <si>
    <t xml:space="preserve">Woman's Face, A (En kvinnas ansikte) </t>
  </si>
  <si>
    <t>Arão</t>
  </si>
  <si>
    <t>Silent Night, Bloody Night</t>
  </si>
  <si>
    <t>Kotlas</t>
  </si>
  <si>
    <t>Art and Craft</t>
  </si>
  <si>
    <t>Villa Consuelo</t>
  </si>
  <si>
    <t>Gang Tapes</t>
  </si>
  <si>
    <t>New Hyde Park</t>
  </si>
  <si>
    <t>Each Dawn I Die</t>
  </si>
  <si>
    <t>Novi Sad</t>
  </si>
  <si>
    <t>Beauty and the Beast: The Enchanted Christmas</t>
  </si>
  <si>
    <t>Animation|Children|Fantasy|Musical</t>
  </si>
  <si>
    <t>Pargas</t>
  </si>
  <si>
    <t>The Visitor</t>
  </si>
  <si>
    <t>Mansôa</t>
  </si>
  <si>
    <t>Unbelievers, The</t>
  </si>
  <si>
    <t>Yashikera</t>
  </si>
  <si>
    <t>Folks!</t>
  </si>
  <si>
    <t>Mosopa</t>
  </si>
  <si>
    <t>Alegre</t>
  </si>
  <si>
    <t>Long Hello and Short Goodbye</t>
  </si>
  <si>
    <t>Dulag</t>
  </si>
  <si>
    <t>Business of Strangers, The</t>
  </si>
  <si>
    <t>La Unión</t>
  </si>
  <si>
    <t>Cheerleader Massacre</t>
  </si>
  <si>
    <t>Gaolong</t>
  </si>
  <si>
    <t>Magic Christmas Tree, The</t>
  </si>
  <si>
    <t>Beihe</t>
  </si>
  <si>
    <t>Child, The</t>
  </si>
  <si>
    <t>San Agustín de Valle Fértil</t>
  </si>
  <si>
    <t>Halloween 5: The Revenge of Michael Myers</t>
  </si>
  <si>
    <t>Nikísiani</t>
  </si>
  <si>
    <t>Gleaming the Cube</t>
  </si>
  <si>
    <t>Action|Drama|Mystery</t>
  </si>
  <si>
    <t>Benešov nad Černou</t>
  </si>
  <si>
    <t>Kladno</t>
  </si>
  <si>
    <t>Let's Go to Prison</t>
  </si>
  <si>
    <t>Thirteen Ghosts (a.k.a. Thir13en Ghosts)</t>
  </si>
  <si>
    <t>Camagüey</t>
  </si>
  <si>
    <t>The Harry Hill Movie</t>
  </si>
  <si>
    <t>Wukang</t>
  </si>
  <si>
    <t>April in Paris</t>
  </si>
  <si>
    <t>Solitary Man</t>
  </si>
  <si>
    <t>Meijiahe</t>
  </si>
  <si>
    <t>Ex-Lady</t>
  </si>
  <si>
    <t>Kangmei</t>
  </si>
  <si>
    <t>Rushmore</t>
  </si>
  <si>
    <t>Ptení</t>
  </si>
  <si>
    <t>Secret Adventures of Tom Thumb, The</t>
  </si>
  <si>
    <t>Adventure|Animation</t>
  </si>
  <si>
    <t>Kakanj</t>
  </si>
  <si>
    <t>Let it Come Down: The Life of Paul Bowles</t>
  </si>
  <si>
    <t>Höfn</t>
  </si>
  <si>
    <t>Buffalo Soldiers</t>
  </si>
  <si>
    <t>Comedy|Crime|Drama|War</t>
  </si>
  <si>
    <t>Beja</t>
  </si>
  <si>
    <t>C.H.U.D.</t>
  </si>
  <si>
    <t>Besançon</t>
  </si>
  <si>
    <t>Mr. Magorium's Wonder Emporium</t>
  </si>
  <si>
    <t>Mengjia</t>
  </si>
  <si>
    <t>Brothers in Trouble</t>
  </si>
  <si>
    <t>What's Eating Gilbert Grape</t>
  </si>
  <si>
    <t>Helie</t>
  </si>
  <si>
    <t>Dracula: Dead and Loving It</t>
  </si>
  <si>
    <t>Folques</t>
  </si>
  <si>
    <t>Région centrale, La</t>
  </si>
  <si>
    <t>Banyue</t>
  </si>
  <si>
    <t>Scooby-Doo! Abracadabra-Doo</t>
  </si>
  <si>
    <t>Animation|Children|Mystery</t>
  </si>
  <si>
    <t>Obsharovka</t>
  </si>
  <si>
    <t>The Fifth Season</t>
  </si>
  <si>
    <t>Jingzhou</t>
  </si>
  <si>
    <t>Ticking Clock</t>
  </si>
  <si>
    <t>Action|Crime|Mystery|Sci-Fi|Thriller</t>
  </si>
  <si>
    <t>Madīnat Lab‘ūs</t>
  </si>
  <si>
    <t>Greed</t>
  </si>
  <si>
    <t>Jönköping</t>
  </si>
  <si>
    <t>The Kiss</t>
  </si>
  <si>
    <t>Cachoeirinha</t>
  </si>
  <si>
    <t>Last Stop for Paul</t>
  </si>
  <si>
    <t>Bakar</t>
  </si>
  <si>
    <t>Presenting Lily Mars</t>
  </si>
  <si>
    <t>Baiyushan</t>
  </si>
  <si>
    <t>Xtro</t>
  </si>
  <si>
    <t>Shuangbaiyang</t>
  </si>
  <si>
    <t>Conman (Du Xia 1999)</t>
  </si>
  <si>
    <t>Requena</t>
  </si>
  <si>
    <t>Tropical Fish (Re dai yu)</t>
  </si>
  <si>
    <t>Antony</t>
  </si>
  <si>
    <t>Frankie and Alice</t>
  </si>
  <si>
    <t>Highlander: The Source</t>
  </si>
  <si>
    <t>Ljupina</t>
  </si>
  <si>
    <t>Sheep Has Five Legs, The (Le mouton à cinq pattes)</t>
  </si>
  <si>
    <t>Żarki-Letnisko</t>
  </si>
  <si>
    <t>Desert Saints</t>
  </si>
  <si>
    <t>Hollywood Shuffle</t>
  </si>
  <si>
    <t>Dalianhe</t>
  </si>
  <si>
    <t>Blackadder's Christmas Carol</t>
  </si>
  <si>
    <t>Kurungannyawa</t>
  </si>
  <si>
    <t>loudQUIETloud: A Film About the Pixies</t>
  </si>
  <si>
    <t>Vityazevo</t>
  </si>
  <si>
    <t>Cop and ½</t>
  </si>
  <si>
    <t>Beiyang</t>
  </si>
  <si>
    <t>The Man in the Orange Jacket</t>
  </si>
  <si>
    <t>Pidigan</t>
  </si>
  <si>
    <t>Sunlight Jr.</t>
  </si>
  <si>
    <t>Coalaque</t>
  </si>
  <si>
    <t>Effect of Gamma Rays on Man-in-the-Moon Marigolds, The</t>
  </si>
  <si>
    <t>Sydney</t>
  </si>
  <si>
    <t>Gamera vs. Barugon</t>
  </si>
  <si>
    <t>Action|Fantasy|Sci-Fi</t>
  </si>
  <si>
    <t>Mina de São Domingos</t>
  </si>
  <si>
    <t>Bruno (Dress Code, The)</t>
  </si>
  <si>
    <t>Baoyang</t>
  </si>
  <si>
    <t>Barb Wire</t>
  </si>
  <si>
    <t>Scholkine</t>
  </si>
  <si>
    <t>Night Visitor, The</t>
  </si>
  <si>
    <t>Saransk</t>
  </si>
  <si>
    <t>Only Two Can Play</t>
  </si>
  <si>
    <t>Yushugou</t>
  </si>
  <si>
    <t>Fresh</t>
  </si>
  <si>
    <t>Düsseldorf</t>
  </si>
  <si>
    <t>Wasp Woman, The</t>
  </si>
  <si>
    <t>Akonolinga</t>
  </si>
  <si>
    <t>Wizard of Oz, The</t>
  </si>
  <si>
    <t>Adventure|Children|Fantasy|Musical</t>
  </si>
  <si>
    <t>Koszęcin</t>
  </si>
  <si>
    <t>Gang Related</t>
  </si>
  <si>
    <t>Emmaboda</t>
  </si>
  <si>
    <t>Danger: Diabolik (Diabolik)</t>
  </si>
  <si>
    <t>La Plaine-Saint-Denis</t>
  </si>
  <si>
    <t>Guinevere</t>
  </si>
  <si>
    <t>Wahawaha</t>
  </si>
  <si>
    <t>Blade Runner</t>
  </si>
  <si>
    <t>Mayantoc</t>
  </si>
  <si>
    <t>Palindromes</t>
  </si>
  <si>
    <t>Sukumo</t>
  </si>
  <si>
    <t>Bloody Bloody Bible Camp</t>
  </si>
  <si>
    <t>Warlock: The Armageddon</t>
  </si>
  <si>
    <t>Petawawa</t>
  </si>
  <si>
    <t>Looking for Cheyenne (Oublier Cheyenne)</t>
  </si>
  <si>
    <t>last movie_title</t>
  </si>
  <si>
    <t>lastmovie_completed</t>
  </si>
  <si>
    <t>lastmovie_genre</t>
  </si>
  <si>
    <t>children</t>
  </si>
  <si>
    <t>advertising</t>
  </si>
  <si>
    <t>promotion</t>
  </si>
  <si>
    <t>subscription_package</t>
  </si>
  <si>
    <t>Average of satisfaction</t>
  </si>
  <si>
    <t>Row Labels</t>
  </si>
  <si>
    <t>Grand Total</t>
  </si>
  <si>
    <t>Max. of satisfaction</t>
  </si>
  <si>
    <t>Min. of satisfaction</t>
  </si>
  <si>
    <t>Le but est de voir si les formules  d'abonnement sont toutes satisfaisante.</t>
  </si>
  <si>
    <t>On peut analyser que l'abonnement Family à un immense écart entre la satisfaction Min et Max. Il n'y a pas de notes au dessus de 8 dans toutes les formules</t>
  </si>
  <si>
    <t>Sum of movies_by_month</t>
  </si>
  <si>
    <t>Average of movies_by_month</t>
  </si>
  <si>
    <t>Min of movies_by_month</t>
  </si>
  <si>
    <t>Max of movies_by_month2</t>
  </si>
  <si>
    <t>Average of children</t>
  </si>
  <si>
    <t>Min. of children</t>
  </si>
  <si>
    <t>Max. of children2</t>
  </si>
  <si>
    <t>On peut remarquer que des personnes prennent des abonnements Medium et Basic alors qu'ils ont 4 enfants. Il pourrait être donc intéressant de retravailler la formule Family afin que les personnes ayant des enfants prennent celui-ci.</t>
  </si>
  <si>
    <t>Les personnes regardent en moyenne le même nombre de film par mois, peu import l'abonnement. Il pourrait donc être intéressant de retravailler la formule Premium afin que les personnes regardant la moyenne ou plus de films par mois prennent celui-ci.</t>
  </si>
  <si>
    <t>C'est la formule Medium qui a le moins de films par mois, elle n'est certainement pas assez intéressante comparé aux autres</t>
  </si>
  <si>
    <t>Count of gender</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</si>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</sst>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[Ex_17.xlsx]Abonnement!PivotTable30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Abonnement!$C$3</c:f>
              <c:strCache>
                <c:ptCount val="1"/>
                <c:pt idx="0">
                  <c:v>Average of satisfaction</c:v>
                </c:pt>
              </c:strCache>
            </c:strRef>
          </c:tx>
          <c:spPr>
            <a:solidFill>
              <a:schemeClr val="accent1"/>
            </a:solidFill>
            <a:ln>
              <a:noFill/>
            </a:ln>
            <a:effectLst/>
          </c:spPr>
          <c:invertIfNegative val="0"/>
          <c:cat>
            <c:strRef>
              <c:f>Abonnement!$B$4:$B$7</c:f>
              <c:strCache>
                <c:ptCount val="4"/>
                <c:pt idx="0">
                  <c:v>basic</c:v>
                </c:pt>
                <c:pt idx="1">
                  <c:v>family</c:v>
                </c:pt>
                <c:pt idx="2">
                  <c:v>medium</c:v>
                </c:pt>
                <c:pt idx="3">
                  <c:v>premium</c:v>
                </c:pt>
              </c:strCache>
            </c:strRef>
          </c:cat>
          <c:val>
            <c:numRef>
              <c:f>Abonnement!$C$4:$C$7</c:f>
              <c:numCache>
                <c:formatCode>0</c:formatCode>
                <c:ptCount val="4"/>
                <c:pt idx="0">
                  <c:v>3.1659192825112106</c:v>
                </c:pt>
                <c:pt idx="1">
                  <c:v>5.2377358490566035</c:v>
                </c:pt>
                <c:pt idx="2">
                  <c:v>5.0410958904109586</c:v>
                </c:pt>
                <c:pt idx="3">
                  <c:v>6.8259385665529013</c:v>
                </c:pt>
              </c:numCache>
            </c:numRef>
          </c:val>
          <c:extLst>
            <c:ext xmlns:c16="http://schemas.microsoft.com/office/drawing/2014/chart" uri="{C3380CC4-5D6E-409C-BE32-E72D297353CC}">
              <c16:uniqueId val="{00000000-E387-4C95-936D-4C43AD8A0435}"/>
            </c:ext>
          </c:extLst>
        </c:ser>
        <c:ser>
          <c:idx val="1"/>
          <c:order val="1"/>
          <c:tx>
            <c:strRef>
              <c:f>Abonnement!$D$3</c:f>
              <c:strCache>
                <c:ptCount val="1"/>
                <c:pt idx="0">
                  <c:v>Max. of satisfaction</c:v>
                </c:pt>
              </c:strCache>
            </c:strRef>
          </c:tx>
          <c:spPr>
            <a:solidFill>
              <a:schemeClr val="accent2"/>
            </a:solidFill>
            <a:ln>
              <a:noFill/>
            </a:ln>
            <a:effectLst/>
          </c:spPr>
          <c:invertIfNegative val="0"/>
          <c:cat>
            <c:strRef>
              <c:f>Abonnement!$B$4:$B$7</c:f>
              <c:strCache>
                <c:ptCount val="4"/>
                <c:pt idx="0">
                  <c:v>basic</c:v>
                </c:pt>
                <c:pt idx="1">
                  <c:v>family</c:v>
                </c:pt>
                <c:pt idx="2">
                  <c:v>medium</c:v>
                </c:pt>
                <c:pt idx="3">
                  <c:v>premium</c:v>
                </c:pt>
              </c:strCache>
            </c:strRef>
          </c:cat>
          <c:val>
            <c:numRef>
              <c:f>Abonnement!$D$4:$D$7</c:f>
              <c:numCache>
                <c:formatCode>General</c:formatCode>
                <c:ptCount val="4"/>
                <c:pt idx="0">
                  <c:v>4</c:v>
                </c:pt>
                <c:pt idx="1">
                  <c:v>8</c:v>
                </c:pt>
                <c:pt idx="2">
                  <c:v>6</c:v>
                </c:pt>
                <c:pt idx="3">
                  <c:v>8</c:v>
                </c:pt>
              </c:numCache>
            </c:numRef>
          </c:val>
          <c:extLst>
            <c:ext xmlns:c16="http://schemas.microsoft.com/office/drawing/2014/chart" uri="{C3380CC4-5D6E-409C-BE32-E72D297353CC}">
              <c16:uniqueId val="{00000001-E387-4C95-936D-4C43AD8A0435}"/>
            </c:ext>
          </c:extLst>
        </c:ser>
        <c:ser>
          <c:idx val="2"/>
          <c:order val="2"/>
          <c:tx>
            <c:strRef>
              <c:f>Abonnement!$E$3</c:f>
              <c:strCache>
                <c:ptCount val="1"/>
                <c:pt idx="0">
                  <c:v>Min. of satisfaction</c:v>
                </c:pt>
              </c:strCache>
            </c:strRef>
          </c:tx>
          <c:spPr>
            <a:solidFill>
              <a:schemeClr val="accent3"/>
            </a:solidFill>
            <a:ln>
              <a:noFill/>
            </a:ln>
            <a:effectLst/>
          </c:spPr>
          <c:invertIfNegative val="0"/>
          <c:cat>
            <c:strRef>
              <c:f>Abonnement!$B$4:$B$7</c:f>
              <c:strCache>
                <c:ptCount val="4"/>
                <c:pt idx="0">
                  <c:v>basic</c:v>
                </c:pt>
                <c:pt idx="1">
                  <c:v>family</c:v>
                </c:pt>
                <c:pt idx="2">
                  <c:v>medium</c:v>
                </c:pt>
                <c:pt idx="3">
                  <c:v>premium</c:v>
                </c:pt>
              </c:strCache>
            </c:strRef>
          </c:cat>
          <c:val>
            <c:numRef>
              <c:f>Abonnement!$E$4:$E$7</c:f>
              <c:numCache>
                <c:formatCode>General</c:formatCode>
                <c:ptCount val="4"/>
                <c:pt idx="0">
                  <c:v>1</c:v>
                </c:pt>
                <c:pt idx="1">
                  <c:v>1</c:v>
                </c:pt>
                <c:pt idx="2">
                  <c:v>3</c:v>
                </c:pt>
                <c:pt idx="3">
                  <c:v>3</c:v>
                </c:pt>
              </c:numCache>
            </c:numRef>
          </c:val>
          <c:extLst>
            <c:ext xmlns:c16="http://schemas.microsoft.com/office/drawing/2014/chart" uri="{C3380CC4-5D6E-409C-BE32-E72D297353CC}">
              <c16:uniqueId val="{00000002-E387-4C95-936D-4C43AD8A0435}"/>
            </c:ext>
          </c:extLst>
        </c:ser>
        <c:dLbls>
          <c:showLegendKey val="0"/>
          <c:showVal val="0"/>
          <c:showCatName val="0"/>
          <c:showSerName val="0"/>
          <c:showPercent val="0"/>
          <c:showBubbleSize val="0"/>
        </c:dLbls>
        <c:gapWidth val="219"/>
        <c:overlap val="-27"/>
        <c:axId val="859571744"/>
        <c:axId val="859573184"/>
      </c:barChart>
      <c:catAx>
        <c:axId val="85957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9573184"/>
        <c:crosses val="autoZero"/>
        <c:auto val="1"/>
        <c:lblAlgn val="ctr"/>
        <c:lblOffset val="100"/>
        <c:noMultiLvlLbl val="0"/>
      </c:catAx>
      <c:valAx>
        <c:axId val="85957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95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[Ex_17.xlsx]Abonnement!PivotTable31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Abonnement!$C$27</c:f>
              <c:strCache>
                <c:ptCount val="1"/>
                <c:pt idx="0">
                  <c:v>Sum of movies_by_month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60-46F3-8023-E55C5BE406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60-46F3-8023-E55C5BE406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60-46F3-8023-E55C5BE406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60-46F3-8023-E55C5BE406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Abonnement!$B$28:$B$31</c:f>
              <c:strCache>
                <c:ptCount val="4"/>
                <c:pt idx="0">
                  <c:v>basic</c:v>
                </c:pt>
                <c:pt idx="1">
                  <c:v>family</c:v>
                </c:pt>
                <c:pt idx="2">
                  <c:v>medium</c:v>
                </c:pt>
                <c:pt idx="3">
                  <c:v>premium</c:v>
                </c:pt>
              </c:strCache>
            </c:strRef>
          </c:cat>
          <c:val>
            <c:numRef>
              <c:f>Abonnement!$C$28:$C$31</c:f>
              <c:numCache>
                <c:formatCode>General</c:formatCode>
                <c:ptCount val="4"/>
                <c:pt idx="0">
                  <c:v>1212</c:v>
                </c:pt>
                <c:pt idx="1">
                  <c:v>1447</c:v>
                </c:pt>
                <c:pt idx="2">
                  <c:v>1149</c:v>
                </c:pt>
                <c:pt idx="3">
                  <c:v>1708</c:v>
                </c:pt>
              </c:numCache>
            </c:numRef>
          </c:val>
          <c:extLst>
            <c:ext xmlns:c16="http://schemas.microsoft.com/office/drawing/2014/chart" uri="{C3380CC4-5D6E-409C-BE32-E72D297353CC}">
              <c16:uniqueId val="{00000000-DDF8-4282-B82E-52FC53E9BDAA}"/>
            </c:ext>
          </c:extLst>
        </c:ser>
        <c:ser>
          <c:idx val="1"/>
          <c:order val="1"/>
          <c:tx>
            <c:strRef>
              <c:f>Abonnement!$D$27</c:f>
              <c:strCache>
                <c:ptCount val="1"/>
                <c:pt idx="0">
                  <c:v>Average of movies_by_month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7E60-46F3-8023-E55C5BE406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7E60-46F3-8023-E55C5BE406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7E60-46F3-8023-E55C5BE406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7E60-46F3-8023-E55C5BE406AD}"/>
              </c:ext>
            </c:extLst>
          </c:dPt>
          <c:cat>
            <c:strRef>
              <c:f>Abonnement!$B$28:$B$31</c:f>
              <c:strCache>
                <c:ptCount val="4"/>
                <c:pt idx="0">
                  <c:v>basic</c:v>
                </c:pt>
                <c:pt idx="1">
                  <c:v>family</c:v>
                </c:pt>
                <c:pt idx="2">
                  <c:v>medium</c:v>
                </c:pt>
                <c:pt idx="3">
                  <c:v>premium</c:v>
                </c:pt>
              </c:strCache>
            </c:strRef>
          </c:cat>
          <c:val>
            <c:numRef>
              <c:f>Abonnement!$D$28:$D$31</c:f>
              <c:numCache>
                <c:formatCode>0</c:formatCode>
                <c:ptCount val="4"/>
                <c:pt idx="0">
                  <c:v>5.434977578475336</c:v>
                </c:pt>
                <c:pt idx="1">
                  <c:v>5.4603773584905664</c:v>
                </c:pt>
                <c:pt idx="2">
                  <c:v>5.2465753424657535</c:v>
                </c:pt>
                <c:pt idx="3">
                  <c:v>5.8293515358361772</c:v>
                </c:pt>
              </c:numCache>
            </c:numRef>
          </c:val>
          <c:extLst>
            <c:ext xmlns:c16="http://schemas.microsoft.com/office/drawing/2014/chart" uri="{C3380CC4-5D6E-409C-BE32-E72D297353CC}">
              <c16:uniqueId val="{00000001-DDF8-4282-B82E-52FC53E9BDAA}"/>
            </c:ext>
          </c:extLst>
        </c:ser>
        <c:ser>
          <c:idx val="2"/>
          <c:order val="2"/>
          <c:tx>
            <c:strRef>
              <c:f>Abonnement!$E$27</c:f>
              <c:strCache>
                <c:ptCount val="1"/>
                <c:pt idx="0">
                  <c:v>Min of movies_by_month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7E60-46F3-8023-E55C5BE406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7E60-46F3-8023-E55C5BE406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7E60-46F3-8023-E55C5BE406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7E60-46F3-8023-E55C5BE406AD}"/>
              </c:ext>
            </c:extLst>
          </c:dPt>
          <c:cat>
            <c:strRef>
              <c:f>Abonnement!$B$28:$B$31</c:f>
              <c:strCache>
                <c:ptCount val="4"/>
                <c:pt idx="0">
                  <c:v>basic</c:v>
                </c:pt>
                <c:pt idx="1">
                  <c:v>family</c:v>
                </c:pt>
                <c:pt idx="2">
                  <c:v>medium</c:v>
                </c:pt>
                <c:pt idx="3">
                  <c:v>premium</c:v>
                </c:pt>
              </c:strCache>
            </c:strRef>
          </c:cat>
          <c:val>
            <c:numRef>
              <c:f>Abonnement!$E$28:$E$31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2-DDF8-4282-B82E-52FC53E9BDAA}"/>
            </c:ext>
          </c:extLst>
        </c:ser>
        <c:ser>
          <c:idx val="3"/>
          <c:order val="3"/>
          <c:tx>
            <c:strRef>
              <c:f>Abonnement!$F$27</c:f>
              <c:strCache>
                <c:ptCount val="1"/>
                <c:pt idx="0">
                  <c:v>Max of movies_by_month2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7E60-46F3-8023-E55C5BE406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7E60-46F3-8023-E55C5BE406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7E60-46F3-8023-E55C5BE406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7E60-46F3-8023-E55C5BE406AD}"/>
              </c:ext>
            </c:extLst>
          </c:dPt>
          <c:cat>
            <c:strRef>
              <c:f>Abonnement!$B$28:$B$31</c:f>
              <c:strCache>
                <c:ptCount val="4"/>
                <c:pt idx="0">
                  <c:v>basic</c:v>
                </c:pt>
                <c:pt idx="1">
                  <c:v>family</c:v>
                </c:pt>
                <c:pt idx="2">
                  <c:v>medium</c:v>
                </c:pt>
                <c:pt idx="3">
                  <c:v>premium</c:v>
                </c:pt>
              </c:strCache>
            </c:strRef>
          </c:cat>
          <c:val>
            <c:numRef>
              <c:f>Abonnement!$F$28:$F$31</c:f>
              <c:numCache>
                <c:formatCode>General</c:formatCode>
                <c:ptCount val="4"/>
                <c:pt idx="0">
                  <c:v>10</c:v>
                </c:pt>
                <c:pt idx="1">
                  <c:v>10</c:v>
                </c:pt>
                <c:pt idx="2">
                  <c:v>10</c:v>
                </c:pt>
                <c:pt idx="3">
                  <c:v>10</c:v>
                </c:pt>
              </c:numCache>
            </c:numRef>
          </c:val>
          <c:extLst>
            <c:ext xmlns:c16="http://schemas.microsoft.com/office/drawing/2014/chart" uri="{C3380CC4-5D6E-409C-BE32-E72D297353CC}">
              <c16:uniqueId val="{00000003-DDF8-4282-B82E-52FC53E9BD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700087</xdr:colOff>
      <xdr:row>7</xdr:row>
      <xdr:rowOff>47625</xdr:rowOff>
    </xdr:from>
    <xdr:to>
      <xdr:col>4</xdr:col>
      <xdr:colOff>1023937</xdr:colOff>
      <xdr:row>22</xdr:row>
      <xdr:rowOff>76200</xdr:rowOff>
    </xdr:to>
    <xdr:graphicFrame macro="">
      <xdr:nvGraphicFramePr>
        <xdr:cNvPr id="2" name="Chart 1">
          <a:extLst>
            <a:ext uri="{FF2B5EF4-FFF2-40B4-BE49-F238E27FC236}">
              <a16:creationId xmlns:a16="http://schemas.microsoft.com/office/drawing/2014/main" id="{54125A4C-435C-3E6A-8961-730EE0F19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31</xdr:row>
      <xdr:rowOff>38100</xdr:rowOff>
    </xdr:from>
    <xdr:to>
      <xdr:col>4</xdr:col>
      <xdr:colOff>1209675</xdr:colOff>
      <xdr:row>46</xdr:row>
      <xdr:rowOff>66675</xdr:rowOff>
    </xdr:to>
    <xdr:graphicFrame macro="">
      <xdr:nvGraphicFramePr>
        <xdr:cNvPr id="5" name="Chart 4">
          <a:extLst>
            <a:ext uri="{FF2B5EF4-FFF2-40B4-BE49-F238E27FC236}">
              <a16:creationId xmlns:a16="http://schemas.microsoft.com/office/drawing/2014/main" id="{CBDE6AB2-46A3-9818-362B-C67D50262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ex" refreshedDate="45566.568703472221" createdVersion="8" refreshedVersion="8" minRefreshableVersion="3" recordCount="1000" xr:uid="{5F7DD430-96BE-4F91-B0F9-788A4FC12174}">
  <cacheSource type="worksheet">
    <worksheetSource ref="A1:N1001" sheet="data"/>
  </cacheSource>
  <cacheFields count="14">
    <cacheField name="id" numFmtId="0">
      <sharedItems containsSemiMixedTypes="0" containsString="0" containsNumber="1" containsInteger="1" minValue="1" maxValue="1000"/>
    </cacheField>
    <cacheField name="gender" numFmtId="0">
      <sharedItems count="2">
        <s v="Female"/>
        <s v="Male"/>
      </sharedItems>
    </cacheField>
    <cacheField name="city" numFmtId="0">
      <sharedItems/>
    </cacheField>
    <cacheField name="job" numFmtId="0">
      <sharedItems/>
    </cacheField>
    <cacheField name="last movie_title" numFmtId="0">
      <sharedItems/>
    </cacheField>
    <cacheField name="lastmovie_genre" numFmtId="0">
      <sharedItems/>
    </cacheField>
    <cacheField name="lastmovie_completed" numFmtId="0">
      <sharedItems/>
    </cacheField>
    <cacheField name="movies_by_month" numFmtId="0">
      <sharedItems containsSemiMixedTypes="0" containsString="0" containsNumber="1" containsInteger="1" minValue="1" maxValue="10"/>
    </cacheField>
    <cacheField name="age" numFmtId="0">
      <sharedItems containsSemiMixedTypes="0" containsString="0" containsNumber="1" containsInteger="1" minValue="18" maxValue="80" count="63">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sharedItems>
    </cacheField>
    <cacheField name="children" numFmtId="0">
      <sharedItems containsSemiMixedTypes="0" containsString="0" containsNumber="1" containsInteger="1" minValue="0" maxValue="9"/>
    </cacheField>
    <cacheField name="subscription_package" numFmtId="0">
      <sharedItems count="4">
        <s v="medium"/>
        <s v="family"/>
        <s v="premium"/>
        <s v="basic"/>
      </sharedItems>
    </cacheField>
    <cacheField name="advertising" numFmtId="0">
      <sharedItems/>
    </cacheField>
    <cacheField name="satisfaction" numFmtId="0">
      <sharedItems containsSemiMixedTypes="0" containsString="0" containsNumber="1" containsInteger="1" minValue="1" maxValue="8" count="6">
        <n v="6"/>
        <n v="8"/>
        <n v="4"/>
        <n v="3"/>
        <n v="5"/>
        <n v="1"/>
      </sharedItems>
    </cacheField>
    <cacheField name="promotion" numFmtId="0">
      <sharedItems containsSemiMixedTypes="0" containsString="0" containsNumber="1" containsInteger="1" minValue="2"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codex" refreshedDate="45566.602797337961" backgroundQuery="1" createdVersion="8" refreshedVersion="8" minRefreshableVersion="3" recordCount="0" supportSubquery="1" supportAdvancedDrill="1" xr:uid="{3B43B70E-D02B-4246-B855-04EDBBCD526A}">
  <cacheSource type="external" connectionId="1"/>
  <cacheFields count="2">
    <cacheField name="[Range].[satisfaction].[satisfaction]" caption="satisfaction" numFmtId="0" hierarchy="12" level="1">
      <sharedItems containsSemiMixedTypes="0" containsString="0" containsNumber="1" containsInteger="1" minValue="1" maxValue="8" count="6">
        <n v="1"/>
        <n v="3"/>
        <n v="4"/>
        <n v="5"/>
        <n v="6"/>
        <n v="8"/>
      </sharedItems>
      <extLst>
        <ext xmlns:x15="http://schemas.microsoft.com/office/spreadsheetml/2010/11/main" uri="{4F2E5C28-24EA-4eb8-9CBF-B6C8F9C3D259}">
          <x15:cachedUniqueNames>
            <x15:cachedUniqueName index="0" name="[Range].[satisfaction].&amp;[1]"/>
            <x15:cachedUniqueName index="1" name="[Range].[satisfaction].&amp;[3]"/>
            <x15:cachedUniqueName index="2" name="[Range].[satisfaction].&amp;[4]"/>
            <x15:cachedUniqueName index="3" name="[Range].[satisfaction].&amp;[5]"/>
            <x15:cachedUniqueName index="4" name="[Range].[satisfaction].&amp;[6]"/>
            <x15:cachedUniqueName index="5" name="[Range].[satisfaction].&amp;[8]"/>
          </x15:cachedUniqueNames>
        </ext>
      </extLst>
    </cacheField>
    <cacheField name="[Measures].[Average of age]" caption="Average of age" numFmtId="0" hierarchy="26" level="32767"/>
  </cacheFields>
  <cacheHierarchies count="27">
    <cacheHierarchy uniqueName="[Range].[id]" caption="id" attribute="1" defaultMemberUniqueName="[Range].[id].[All]" allUniqueName="[Range].[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job]" caption="job" attribute="1" defaultMemberUniqueName="[Range].[job].[All]" allUniqueName="[Range].[job].[All]" dimensionUniqueName="[Range]" displayFolder="" count="0" memberValueDatatype="130" unbalanced="0"/>
    <cacheHierarchy uniqueName="[Range].[last movie_title]" caption="last movie_title" attribute="1" defaultMemberUniqueName="[Range].[last movie_title].[All]" allUniqueName="[Range].[last movie_title].[All]" dimensionUniqueName="[Range]" displayFolder="" count="0" memberValueDatatype="130" unbalanced="0"/>
    <cacheHierarchy uniqueName="[Range].[lastmovie_genre]" caption="lastmovie_genre" attribute="1" defaultMemberUniqueName="[Range].[lastmovie_genre].[All]" allUniqueName="[Range].[lastmovie_genre].[All]" dimensionUniqueName="[Range]" displayFolder="" count="0" memberValueDatatype="130" unbalanced="0"/>
    <cacheHierarchy uniqueName="[Range].[lastmovie_completed]" caption="lastmovie_completed" attribute="1" defaultMemberUniqueName="[Range].[lastmovie_completed].[All]" allUniqueName="[Range].[lastmovie_completed].[All]" dimensionUniqueName="[Range]" displayFolder="" count="0" memberValueDatatype="11" unbalanced="0"/>
    <cacheHierarchy uniqueName="[Range].[movies_by_month]" caption="movies_by_month" attribute="1" defaultMemberUniqueName="[Range].[movies_by_month].[All]" allUniqueName="[Range].[movies_by_month].[All]" dimensionUniqueName="[Range]" displayFolder="" count="0" memberValueDatatype="20" unbalanced="0"/>
    <cacheHierarchy uniqueName="[Range].[age]" caption="age" attribute="1" defaultMemberUniqueName="[Range].[age].[All]" allUniqueName="[Range].[age].[All]" dimensionUniqueName="[Range]" displayFolder="" count="2"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subscription_package]" caption="subscription_package" attribute="1" defaultMemberUniqueName="[Range].[subscription_package].[All]" allUniqueName="[Range].[subscription_package].[All]" dimensionUniqueName="[Range]" displayFolder="" count="0" memberValueDatatype="130" unbalanced="0"/>
    <cacheHierarchy uniqueName="[Range].[advertising]" caption="advertising" attribute="1" defaultMemberUniqueName="[Range].[advertising].[All]" allUniqueName="[Range].[advertising].[All]" dimensionUniqueName="[Range]" displayFolder="" count="0" memberValueDatatype="130" unbalanced="0"/>
    <cacheHierarchy uniqueName="[Range].[satisfaction]" caption="satisfaction" attribute="1" defaultMemberUniqueName="[Range].[satisfaction].[All]" allUniqueName="[Range].[satisfaction].[All]" dimensionUniqueName="[Range]" displayFolder="" count="2" memberValueDatatype="20" unbalanced="0">
      <fieldsUsage count="2">
        <fieldUsage x="-1"/>
        <fieldUsage x="0"/>
      </fieldsUsage>
    </cacheHierarchy>
    <cacheHierarchy uniqueName="[Range].[promotion]" caption="promotion" attribute="1" defaultMemberUniqueName="[Range].[promotion].[All]" allUniqueName="[Range].[promo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Average of satisfaction]" caption="Average of satisfaction" measure="1" displayFolder="" measureGroup="Range" count="0" hidden="1">
      <extLst>
        <ext xmlns:x15="http://schemas.microsoft.com/office/spreadsheetml/2010/11/main" uri="{B97F6D7D-B522-45F9-BDA1-12C45D357490}">
          <x15:cacheHierarchy aggregatedColumn="12"/>
        </ext>
      </extLst>
    </cacheHierarchy>
    <cacheHierarchy uniqueName="[Measures].[Max of satisfaction]" caption="Max of satisfaction" measure="1" displayFolder="" measureGroup="Range" count="0" hidden="1">
      <extLst>
        <ext xmlns:x15="http://schemas.microsoft.com/office/spreadsheetml/2010/11/main" uri="{B97F6D7D-B522-45F9-BDA1-12C45D357490}">
          <x15:cacheHierarchy aggregatedColumn="12"/>
        </ext>
      </extLst>
    </cacheHierarchy>
    <cacheHierarchy uniqueName="[Measures].[Min of satisfaction]" caption="Min of satisfaction" measure="1" displayFolder="" measureGroup="Range" count="0" hidden="1">
      <extLst>
        <ext xmlns:x15="http://schemas.microsoft.com/office/spreadsheetml/2010/11/main" uri="{B97F6D7D-B522-45F9-BDA1-12C45D357490}">
          <x15:cacheHierarchy aggregatedColumn="12"/>
        </ext>
      </extLst>
    </cacheHierarchy>
    <cacheHierarchy uniqueName="[Measures].[Sum of movies_by_month]" caption="Sum of movies_by_month" measure="1" displayFolder="" measureGroup="Range" count="0" hidden="1">
      <extLst>
        <ext xmlns:x15="http://schemas.microsoft.com/office/spreadsheetml/2010/11/main" uri="{B97F6D7D-B522-45F9-BDA1-12C45D357490}">
          <x15:cacheHierarchy aggregatedColumn="7"/>
        </ext>
      </extLst>
    </cacheHierarchy>
    <cacheHierarchy uniqueName="[Measures].[Average of movies_by_month]" caption="Average of movies_by_month" measure="1" displayFolder="" measureGroup="Range" count="0" hidden="1">
      <extLst>
        <ext xmlns:x15="http://schemas.microsoft.com/office/spreadsheetml/2010/11/main" uri="{B97F6D7D-B522-45F9-BDA1-12C45D357490}">
          <x15:cacheHierarchy aggregatedColumn="7"/>
        </ext>
      </extLst>
    </cacheHierarchy>
    <cacheHierarchy uniqueName="[Measures].[Min of movies_by_month]" caption="Min of movies_by_month" measure="1" displayFolder="" measureGroup="Range" count="0" hidden="1">
      <extLst>
        <ext xmlns:x15="http://schemas.microsoft.com/office/spreadsheetml/2010/11/main" uri="{B97F6D7D-B522-45F9-BDA1-12C45D357490}">
          <x15:cacheHierarchy aggregatedColumn="7"/>
        </ext>
      </extLst>
    </cacheHierarchy>
    <cacheHierarchy uniqueName="[Measures].[Max of movies_by_month]" caption="Max of movies_by_month" measure="1" displayFolder="" measureGroup="Range"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8"/>
        </ext>
      </extLst>
    </cacheHierarchy>
    <cacheHierarchy uniqueName="[Measures].[Sum of satisfaction]" caption="Sum of satisfaction" measure="1" displayFolder="" measureGroup="Rang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dex" refreshedDate="45566.585444560187" backgroundQuery="1" createdVersion="8" refreshedVersion="8" minRefreshableVersion="3" recordCount="0" supportSubquery="1" supportAdvancedDrill="1" xr:uid="{35CBCA20-8E40-4897-88B2-FD3A60E47CE6}">
  <cacheSource type="external" connectionId="1"/>
  <cacheFields count="5">
    <cacheField name="[Range].[subscription_package].[subscription_package]" caption="subscription_package" numFmtId="0" hierarchy="10" level="1">
      <sharedItems count="4">
        <s v="basic"/>
        <s v="family"/>
        <s v="medium"/>
        <s v="premium"/>
      </sharedItems>
    </cacheField>
    <cacheField name="[Measures].[Average of movies_by_month]" caption="Average of movies_by_month" numFmtId="0" hierarchy="20" level="32767"/>
    <cacheField name="[Measures].[Min of movies_by_month]" caption="Min of movies_by_month" numFmtId="0" hierarchy="21" level="32767"/>
    <cacheField name="[Measures].[Max of movies_by_month]" caption="Max of movies_by_month" numFmtId="0" hierarchy="22" level="32767"/>
    <cacheField name="[Measures].[Sum of movies_by_month]" caption="Sum of movies_by_month" numFmtId="0" hierarchy="19" level="32767"/>
  </cacheFields>
  <cacheHierarchies count="27">
    <cacheHierarchy uniqueName="[Range].[id]" caption="id" attribute="1" defaultMemberUniqueName="[Range].[id].[All]" allUniqueName="[Range].[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job]" caption="job" attribute="1" defaultMemberUniqueName="[Range].[job].[All]" allUniqueName="[Range].[job].[All]" dimensionUniqueName="[Range]" displayFolder="" count="0" memberValueDatatype="130" unbalanced="0"/>
    <cacheHierarchy uniqueName="[Range].[last movie_title]" caption="last movie_title" attribute="1" defaultMemberUniqueName="[Range].[last movie_title].[All]" allUniqueName="[Range].[last movie_title].[All]" dimensionUniqueName="[Range]" displayFolder="" count="0" memberValueDatatype="130" unbalanced="0"/>
    <cacheHierarchy uniqueName="[Range].[lastmovie_genre]" caption="lastmovie_genre" attribute="1" defaultMemberUniqueName="[Range].[lastmovie_genre].[All]" allUniqueName="[Range].[lastmovie_genre].[All]" dimensionUniqueName="[Range]" displayFolder="" count="0" memberValueDatatype="130" unbalanced="0"/>
    <cacheHierarchy uniqueName="[Range].[lastmovie_completed]" caption="lastmovie_completed" attribute="1" defaultMemberUniqueName="[Range].[lastmovie_completed].[All]" allUniqueName="[Range].[lastmovie_completed].[All]" dimensionUniqueName="[Range]" displayFolder="" count="0" memberValueDatatype="11" unbalanced="0"/>
    <cacheHierarchy uniqueName="[Range].[movies_by_month]" caption="movies_by_month" attribute="1" defaultMemberUniqueName="[Range].[movies_by_month].[All]" allUniqueName="[Range].[movies_by_month].[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subscription_package]" caption="subscription_package" attribute="1" defaultMemberUniqueName="[Range].[subscription_package].[All]" allUniqueName="[Range].[subscription_package].[All]" dimensionUniqueName="[Range]" displayFolder="" count="2" memberValueDatatype="130" unbalanced="0">
      <fieldsUsage count="2">
        <fieldUsage x="-1"/>
        <fieldUsage x="0"/>
      </fieldsUsage>
    </cacheHierarchy>
    <cacheHierarchy uniqueName="[Range].[advertising]" caption="advertising" attribute="1" defaultMemberUniqueName="[Range].[advertising].[All]" allUniqueName="[Range].[advertising].[All]" dimensionUniqueName="[Range]" displayFolder="" count="0" memberValueDatatype="130" unbalanced="0"/>
    <cacheHierarchy uniqueName="[Range].[satisfaction]" caption="satisfaction" attribute="1" defaultMemberUniqueName="[Range].[satisfaction].[All]" allUniqueName="[Range].[satisfaction].[All]" dimensionUniqueName="[Range]" displayFolder="" count="0" memberValueDatatype="20" unbalanced="0"/>
    <cacheHierarchy uniqueName="[Range].[promotion]" caption="promotion" attribute="1" defaultMemberUniqueName="[Range].[promotion].[All]" allUniqueName="[Range].[promo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Average of satisfaction]" caption="Average of satisfaction" measure="1" displayFolder="" measureGroup="Range" count="0" hidden="1">
      <extLst>
        <ext xmlns:x15="http://schemas.microsoft.com/office/spreadsheetml/2010/11/main" uri="{B97F6D7D-B522-45F9-BDA1-12C45D357490}">
          <x15:cacheHierarchy aggregatedColumn="12"/>
        </ext>
      </extLst>
    </cacheHierarchy>
    <cacheHierarchy uniqueName="[Measures].[Max of satisfaction]" caption="Max of satisfaction" measure="1" displayFolder="" measureGroup="Range" count="0" hidden="1">
      <extLst>
        <ext xmlns:x15="http://schemas.microsoft.com/office/spreadsheetml/2010/11/main" uri="{B97F6D7D-B522-45F9-BDA1-12C45D357490}">
          <x15:cacheHierarchy aggregatedColumn="12"/>
        </ext>
      </extLst>
    </cacheHierarchy>
    <cacheHierarchy uniqueName="[Measures].[Min of satisfaction]" caption="Min of satisfaction" measure="1" displayFolder="" measureGroup="Range" count="0" hidden="1">
      <extLst>
        <ext xmlns:x15="http://schemas.microsoft.com/office/spreadsheetml/2010/11/main" uri="{B97F6D7D-B522-45F9-BDA1-12C45D357490}">
          <x15:cacheHierarchy aggregatedColumn="12"/>
        </ext>
      </extLst>
    </cacheHierarchy>
    <cacheHierarchy uniqueName="[Measures].[Sum of movies_by_month]" caption="Sum of movies_by_month"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Average of movies_by_month]" caption="Average of movies_by_month"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Min of movies_by_month]" caption="Min of movies_by_month"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Max of movies_by_month]" caption="Max of movies_by_month"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1"/>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8"/>
        </ext>
      </extLst>
    </cacheHierarchy>
    <cacheHierarchy uniqueName="[Measures].[Sum of satisfaction]" caption="Sum of satisfaction" measure="1" displayFolder="" measureGroup="Range"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3"/>
    <x v="0"/>
    <s v="Ramanavichy"/>
    <s v="Senior Quality Engineer"/>
    <s v="Rudy"/>
    <s v="Drama"/>
    <b v="1"/>
    <n v="10"/>
    <x v="0"/>
    <n v="2"/>
    <x v="0"/>
    <s v="non"/>
    <x v="0"/>
    <n v="6"/>
  </r>
  <r>
    <n v="99"/>
    <x v="0"/>
    <s v="Sigetec"/>
    <s v="Account Representative IV"/>
    <s v="Big Eyes"/>
    <s v="Drama"/>
    <b v="0"/>
    <n v="10"/>
    <x v="0"/>
    <n v="0"/>
    <x v="0"/>
    <s v="oui"/>
    <x v="0"/>
    <n v="8"/>
  </r>
  <r>
    <n v="118"/>
    <x v="1"/>
    <s v="Księżpol"/>
    <s v="Engineer II"/>
    <s v="Dragon Ball Z: Super Android 13! (Doragon bôru Z 7: Kyokugen batoru!! San dai sûpâ saiyajin)"/>
    <s v="Action|Adventure|Animation"/>
    <b v="1"/>
    <n v="6"/>
    <x v="0"/>
    <n v="0"/>
    <x v="1"/>
    <s v="oui"/>
    <x v="0"/>
    <n v="6"/>
  </r>
  <r>
    <n v="180"/>
    <x v="1"/>
    <s v="Umuquena"/>
    <s v="VP Quality Control"/>
    <s v="Sister Street Fighter (Onna hissatsu ken)"/>
    <s v="Action|Drama"/>
    <b v="1"/>
    <n v="5"/>
    <x v="0"/>
    <n v="0"/>
    <x v="2"/>
    <s v="non"/>
    <x v="0"/>
    <n v="6"/>
  </r>
  <r>
    <n v="238"/>
    <x v="1"/>
    <s v="Figueira"/>
    <s v="Media Manager IV"/>
    <s v="Toast"/>
    <s v="Comedy|Drama"/>
    <b v="0"/>
    <n v="7"/>
    <x v="0"/>
    <n v="2"/>
    <x v="2"/>
    <s v="oui"/>
    <x v="1"/>
    <n v="9"/>
  </r>
  <r>
    <n v="255"/>
    <x v="0"/>
    <s v="Mişrātah"/>
    <s v="Environmental Tech"/>
    <s v="Confetti"/>
    <s v="Comedy"/>
    <b v="0"/>
    <n v="10"/>
    <x v="0"/>
    <n v="0"/>
    <x v="3"/>
    <s v="oui"/>
    <x v="2"/>
    <n v="6"/>
  </r>
  <r>
    <n v="306"/>
    <x v="0"/>
    <s v="Picos"/>
    <s v="Safety Technician I"/>
    <s v="Silence, The (Sokout)"/>
    <s v="Drama"/>
    <b v="0"/>
    <n v="2"/>
    <x v="0"/>
    <n v="1"/>
    <x v="0"/>
    <s v="oui"/>
    <x v="3"/>
    <n v="3"/>
  </r>
  <r>
    <n v="415"/>
    <x v="0"/>
    <s v="Xubu"/>
    <s v="Administrative Assistant IV"/>
    <s v="No. 1 Ladies' Detective Agency, The"/>
    <s v="Comedy|Crime|Mystery"/>
    <b v="1"/>
    <n v="2"/>
    <x v="0"/>
    <n v="0"/>
    <x v="1"/>
    <s v="non"/>
    <x v="4"/>
    <n v="7"/>
  </r>
  <r>
    <n v="448"/>
    <x v="1"/>
    <s v="Campamento"/>
    <s v="Software Engineer II"/>
    <s v="Deadline (Sprängaren)"/>
    <s v="Drama|Thriller"/>
    <b v="1"/>
    <n v="6"/>
    <x v="0"/>
    <n v="0"/>
    <x v="0"/>
    <s v="non"/>
    <x v="0"/>
    <n v="8"/>
  </r>
  <r>
    <n v="475"/>
    <x v="1"/>
    <s v="Skorogoszcz"/>
    <s v="Paralegal"/>
    <s v="Turistas"/>
    <s v="Adventure|Drama|Horror|Mystery|Thriller"/>
    <b v="1"/>
    <n v="3"/>
    <x v="0"/>
    <n v="0"/>
    <x v="3"/>
    <s v="non"/>
    <x v="5"/>
    <n v="2"/>
  </r>
  <r>
    <n v="493"/>
    <x v="1"/>
    <s v="Pelópion"/>
    <s v="Sales Associate"/>
    <s v="Gore Vidal: The United States of Amnesia"/>
    <s v="Documentary"/>
    <b v="0"/>
    <n v="1"/>
    <x v="0"/>
    <n v="0"/>
    <x v="0"/>
    <s v="oui"/>
    <x v="3"/>
    <n v="6"/>
  </r>
  <r>
    <n v="540"/>
    <x v="0"/>
    <s v="Bečej"/>
    <s v="Database Administrator III"/>
    <s v="The Man from Acapulco"/>
    <s v="Action|Comedy|Fantasy|Romance"/>
    <b v="0"/>
    <n v="7"/>
    <x v="0"/>
    <n v="0"/>
    <x v="3"/>
    <s v="non"/>
    <x v="2"/>
    <n v="7"/>
  </r>
  <r>
    <n v="542"/>
    <x v="1"/>
    <s v="Karangturi"/>
    <s v="Geologist IV"/>
    <s v="Seventh Cross, The"/>
    <s v="Drama|War"/>
    <b v="1"/>
    <n v="2"/>
    <x v="0"/>
    <n v="0"/>
    <x v="2"/>
    <s v="non"/>
    <x v="4"/>
    <n v="6"/>
  </r>
  <r>
    <n v="682"/>
    <x v="1"/>
    <s v="Višnjićevo"/>
    <s v="Geological Engineer"/>
    <s v="Brothers: The Return"/>
    <s v="Crime|Drama|Thriller"/>
    <b v="1"/>
    <n v="6"/>
    <x v="0"/>
    <n v="0"/>
    <x v="1"/>
    <s v="non"/>
    <x v="0"/>
    <n v="5"/>
  </r>
  <r>
    <n v="755"/>
    <x v="0"/>
    <s v="Flushing"/>
    <s v="Senior Cost Accountant"/>
    <s v="Last Man Standing"/>
    <s v="Action|Crime|Drama|Thriller"/>
    <b v="0"/>
    <n v="8"/>
    <x v="0"/>
    <n v="0"/>
    <x v="3"/>
    <s v="non"/>
    <x v="2"/>
    <n v="7"/>
  </r>
  <r>
    <n v="778"/>
    <x v="1"/>
    <s v="Pueblo Nuevo Viñas"/>
    <s v="Programmer Analyst III"/>
    <s v="Dirty Deeds"/>
    <s v="Action|Comedy|Crime"/>
    <b v="1"/>
    <n v="6"/>
    <x v="0"/>
    <n v="0"/>
    <x v="1"/>
    <s v="non"/>
    <x v="0"/>
    <n v="7"/>
  </r>
  <r>
    <n v="908"/>
    <x v="0"/>
    <s v="Papër"/>
    <s v="Computer Systems Analyst II"/>
    <s v="Front Line, The"/>
    <s v="Crime|Drama|Thriller|War"/>
    <b v="0"/>
    <n v="8"/>
    <x v="0"/>
    <n v="0"/>
    <x v="3"/>
    <s v="oui"/>
    <x v="2"/>
    <n v="7"/>
  </r>
  <r>
    <n v="923"/>
    <x v="0"/>
    <s v="Takahata"/>
    <s v="Administrative Officer"/>
    <s v="Freeway II: Confessions of a Trickbaby"/>
    <s v="Comedy|Crime|Drama|Thriller"/>
    <b v="0"/>
    <n v="5"/>
    <x v="0"/>
    <n v="1"/>
    <x v="0"/>
    <s v="oui"/>
    <x v="0"/>
    <n v="8"/>
  </r>
  <r>
    <n v="938"/>
    <x v="0"/>
    <s v="Yashikera"/>
    <s v="Information Systems Manager"/>
    <s v="Folks!"/>
    <s v="Comedy"/>
    <b v="0"/>
    <n v="4"/>
    <x v="0"/>
    <n v="0"/>
    <x v="1"/>
    <s v="oui"/>
    <x v="0"/>
    <n v="8"/>
  </r>
  <r>
    <n v="945"/>
    <x v="1"/>
    <s v="San Agustín de Valle Fértil"/>
    <s v="Programmer III"/>
    <s v="Halloween 5: The Revenge of Michael Myers"/>
    <s v="Horror"/>
    <b v="1"/>
    <n v="1"/>
    <x v="0"/>
    <n v="1"/>
    <x v="0"/>
    <s v="non"/>
    <x v="3"/>
    <n v="5"/>
  </r>
  <r>
    <n v="14"/>
    <x v="1"/>
    <s v="Chisong"/>
    <s v="Research Associate"/>
    <s v="Pigs and Battleships (Hogs and Warships) (The Flesh Is Hot) (Buta to gunkan)"/>
    <s v="Comedy|Crime|Drama"/>
    <b v="0"/>
    <n v="6"/>
    <x v="1"/>
    <n v="0"/>
    <x v="1"/>
    <s v="oui"/>
    <x v="1"/>
    <n v="8"/>
  </r>
  <r>
    <n v="19"/>
    <x v="1"/>
    <s v="Lávara"/>
    <s v="Recruiting Manager"/>
    <s v="Chain of Fools"/>
    <s v="Comedy|Crime"/>
    <b v="0"/>
    <n v="9"/>
    <x v="1"/>
    <n v="0"/>
    <x v="2"/>
    <s v="oui"/>
    <x v="0"/>
    <n v="6"/>
  </r>
  <r>
    <n v="139"/>
    <x v="0"/>
    <s v="Skanör"/>
    <s v="Actuary"/>
    <s v="L'antisémite"/>
    <s v="Comedy"/>
    <b v="1"/>
    <n v="6"/>
    <x v="1"/>
    <n v="0"/>
    <x v="0"/>
    <s v="non"/>
    <x v="0"/>
    <n v="8"/>
  </r>
  <r>
    <n v="150"/>
    <x v="0"/>
    <s v="Kangle"/>
    <s v="Design Engineer"/>
    <s v="Killing of John Lennon, The"/>
    <s v="Drama"/>
    <b v="1"/>
    <n v="2"/>
    <x v="1"/>
    <n v="0"/>
    <x v="2"/>
    <s v="oui"/>
    <x v="4"/>
    <n v="6"/>
  </r>
  <r>
    <n v="153"/>
    <x v="1"/>
    <s v="Oslo"/>
    <s v="VP Sales"/>
    <s v="Wild Child, The (Enfant sauvage, L')"/>
    <s v="Drama"/>
    <b v="1"/>
    <n v="2"/>
    <x v="1"/>
    <n v="0"/>
    <x v="3"/>
    <s v="oui"/>
    <x v="5"/>
    <n v="4"/>
  </r>
  <r>
    <n v="174"/>
    <x v="0"/>
    <s v="Zhixia"/>
    <s v="Research Assistant I"/>
    <s v="Poolhall Junkies"/>
    <s v="Comedy|Drama|Thriller"/>
    <b v="1"/>
    <n v="4"/>
    <x v="1"/>
    <n v="0"/>
    <x v="2"/>
    <s v="oui"/>
    <x v="1"/>
    <n v="8"/>
  </r>
  <r>
    <n v="184"/>
    <x v="0"/>
    <s v="Michałów-Reginów"/>
    <s v="Internal Auditor"/>
    <s v="Sweeney Todd: The Demon Barber of Fleet Street"/>
    <s v="Drama|Horror|Musical|Thriller"/>
    <b v="1"/>
    <n v="2"/>
    <x v="1"/>
    <n v="0"/>
    <x v="0"/>
    <s v="oui"/>
    <x v="3"/>
    <n v="6"/>
  </r>
  <r>
    <n v="418"/>
    <x v="1"/>
    <s v="Ameixoeira"/>
    <s v="Research Associate"/>
    <s v="Girl from Monday, The"/>
    <s v="Action|Comedy|Sci-Fi"/>
    <b v="0"/>
    <n v="5"/>
    <x v="1"/>
    <n v="0"/>
    <x v="2"/>
    <s v="non"/>
    <x v="1"/>
    <n v="8"/>
  </r>
  <r>
    <n v="443"/>
    <x v="1"/>
    <s v="Sing Buri"/>
    <s v="Senior Financial Analyst"/>
    <s v="Bright Leaves"/>
    <s v="Documentary"/>
    <b v="0"/>
    <n v="2"/>
    <x v="1"/>
    <n v="0"/>
    <x v="0"/>
    <s v="non"/>
    <x v="3"/>
    <n v="5"/>
  </r>
  <r>
    <n v="505"/>
    <x v="0"/>
    <s v="Krajan Gading"/>
    <s v="Executive Secretary"/>
    <s v="All In This Tea"/>
    <s v="Documentary"/>
    <b v="1"/>
    <n v="10"/>
    <x v="1"/>
    <n v="1"/>
    <x v="1"/>
    <s v="oui"/>
    <x v="0"/>
    <n v="5"/>
  </r>
  <r>
    <n v="752"/>
    <x v="1"/>
    <s v="Xijiao"/>
    <s v="Help Desk Technician"/>
    <s v="Padre padrone"/>
    <s v="Drama"/>
    <b v="1"/>
    <n v="8"/>
    <x v="1"/>
    <n v="0"/>
    <x v="1"/>
    <s v="oui"/>
    <x v="0"/>
    <n v="7"/>
  </r>
  <r>
    <n v="810"/>
    <x v="0"/>
    <s v="Itajubá"/>
    <s v="Structural Engineer"/>
    <s v="Japanese Story"/>
    <s v="Drama"/>
    <b v="0"/>
    <n v="10"/>
    <x v="1"/>
    <n v="0"/>
    <x v="3"/>
    <s v="oui"/>
    <x v="2"/>
    <n v="4"/>
  </r>
  <r>
    <n v="832"/>
    <x v="0"/>
    <s v="Herzliya Pituah"/>
    <s v="Biostatistician IV"/>
    <s v="Into the West"/>
    <s v="Adventure|Children"/>
    <b v="0"/>
    <n v="6"/>
    <x v="1"/>
    <n v="0"/>
    <x v="1"/>
    <s v="non"/>
    <x v="0"/>
    <n v="7"/>
  </r>
  <r>
    <n v="888"/>
    <x v="0"/>
    <s v="Shun’ga"/>
    <s v="Budget/Accounting Analyst IV"/>
    <s v="Funny Farm"/>
    <s v="Comedy"/>
    <b v="0"/>
    <n v="4"/>
    <x v="1"/>
    <n v="1"/>
    <x v="0"/>
    <s v="non"/>
    <x v="0"/>
    <n v="6"/>
  </r>
  <r>
    <n v="920"/>
    <x v="1"/>
    <s v="Tianning"/>
    <s v="Web Developer III"/>
    <s v="Charlie Chan at the Olympics"/>
    <s v="Comedy|Crime|Mystery|Thriller"/>
    <b v="0"/>
    <n v="1"/>
    <x v="1"/>
    <n v="0"/>
    <x v="3"/>
    <s v="non"/>
    <x v="5"/>
    <n v="4"/>
  </r>
  <r>
    <n v="7"/>
    <x v="1"/>
    <s v="Toutuo"/>
    <s v="Media Manager IV"/>
    <s v="Blind Dating"/>
    <s v="Comedy|Romance"/>
    <b v="1"/>
    <n v="7"/>
    <x v="2"/>
    <n v="2"/>
    <x v="3"/>
    <s v="oui"/>
    <x v="2"/>
    <n v="4"/>
  </r>
  <r>
    <n v="18"/>
    <x v="0"/>
    <s v="Rîbniţa"/>
    <s v="Clinical Specialist"/>
    <s v="Kiss the Bride"/>
    <s v="Drama|Romance"/>
    <b v="1"/>
    <n v="5"/>
    <x v="2"/>
    <n v="1"/>
    <x v="0"/>
    <s v="oui"/>
    <x v="0"/>
    <n v="5"/>
  </r>
  <r>
    <n v="55"/>
    <x v="1"/>
    <s v="Huanglong"/>
    <s v="GIS Technical Architect"/>
    <s v="30 Years to Life"/>
    <s v="Comedy|Drama|Romance"/>
    <b v="1"/>
    <n v="5"/>
    <x v="2"/>
    <n v="2"/>
    <x v="3"/>
    <s v="non"/>
    <x v="2"/>
    <n v="6"/>
  </r>
  <r>
    <n v="82"/>
    <x v="1"/>
    <s v="Yizhivtsi"/>
    <s v="Nuclear Power Engineer"/>
    <s v="Punksters &amp; Youngsters (Punk - Tauti joka ei tapa)"/>
    <s v="Documentary"/>
    <b v="0"/>
    <n v="5"/>
    <x v="2"/>
    <n v="0"/>
    <x v="3"/>
    <s v="oui"/>
    <x v="2"/>
    <n v="6"/>
  </r>
  <r>
    <n v="126"/>
    <x v="0"/>
    <s v="Gewanē"/>
    <s v="Professor"/>
    <s v="Battered Bastards of Baseball, The"/>
    <s v="Documentary"/>
    <b v="1"/>
    <n v="7"/>
    <x v="2"/>
    <n v="2"/>
    <x v="0"/>
    <s v="oui"/>
    <x v="0"/>
    <n v="8"/>
  </r>
  <r>
    <n v="135"/>
    <x v="1"/>
    <s v="Miliangju"/>
    <s v="Analyst Programmer"/>
    <s v="Seventh Heaven (Septième ciel, Le)"/>
    <s v="Drama|Romance"/>
    <b v="1"/>
    <n v="4"/>
    <x v="2"/>
    <n v="1"/>
    <x v="3"/>
    <s v="oui"/>
    <x v="2"/>
    <n v="7"/>
  </r>
  <r>
    <n v="288"/>
    <x v="0"/>
    <s v="Miguelópolis"/>
    <s v="Desktop Support Technician"/>
    <s v="Palmetto"/>
    <s v="Crime|Drama|Mystery|Romance|Thriller"/>
    <b v="0"/>
    <n v="7"/>
    <x v="2"/>
    <n v="2"/>
    <x v="0"/>
    <s v="oui"/>
    <x v="0"/>
    <n v="6"/>
  </r>
  <r>
    <n v="291"/>
    <x v="1"/>
    <s v="Tempel"/>
    <s v="Accountant III"/>
    <s v="Hey Arnold! The Movie"/>
    <s v="Adventure|Animation|Children|Comedy"/>
    <b v="0"/>
    <n v="6"/>
    <x v="2"/>
    <n v="0"/>
    <x v="2"/>
    <s v="oui"/>
    <x v="0"/>
    <n v="7"/>
  </r>
  <r>
    <n v="343"/>
    <x v="1"/>
    <s v="Shuozhou"/>
    <s v="Senior Quality Engineer"/>
    <s v="Hanussen"/>
    <s v="Drama"/>
    <b v="0"/>
    <n v="10"/>
    <x v="2"/>
    <n v="2"/>
    <x v="3"/>
    <s v="non"/>
    <x v="2"/>
    <n v="5"/>
  </r>
  <r>
    <n v="411"/>
    <x v="1"/>
    <s v="Khirdalan"/>
    <s v="Budget/Accounting Analyst IV"/>
    <s v="Record of a Tenement Gentleman (Nagaya shinshiroku)"/>
    <s v="Drama"/>
    <b v="0"/>
    <n v="9"/>
    <x v="2"/>
    <n v="0"/>
    <x v="3"/>
    <s v="non"/>
    <x v="2"/>
    <n v="4"/>
  </r>
  <r>
    <n v="449"/>
    <x v="0"/>
    <s v="Ōno-hara"/>
    <s v="Cost Accountant"/>
    <s v="Texas Killing Fields"/>
    <s v="Crime|Drama|Thriller"/>
    <b v="1"/>
    <n v="6"/>
    <x v="2"/>
    <n v="0"/>
    <x v="3"/>
    <s v="oui"/>
    <x v="2"/>
    <n v="4"/>
  </r>
  <r>
    <n v="525"/>
    <x v="1"/>
    <s v="Yong’an"/>
    <s v="Food Chemist"/>
    <s v="East-West (Est-ouest)"/>
    <s v="Drama|Romance"/>
    <b v="0"/>
    <n v="4"/>
    <x v="2"/>
    <n v="0"/>
    <x v="2"/>
    <s v="non"/>
    <x v="0"/>
    <n v="5"/>
  </r>
  <r>
    <n v="573"/>
    <x v="1"/>
    <s v="Cibeureum"/>
    <s v="Junior Executive"/>
    <s v="The Land Before Time IV: Journey Through the Mists"/>
    <s v="Adventure|Animation|Children"/>
    <b v="1"/>
    <n v="5"/>
    <x v="2"/>
    <n v="0"/>
    <x v="2"/>
    <s v="non"/>
    <x v="1"/>
    <n v="9"/>
  </r>
  <r>
    <n v="587"/>
    <x v="0"/>
    <s v="Qinshi"/>
    <s v="Design Engineer"/>
    <s v="Dragon Missile, The (Fei long zhan)"/>
    <s v="Action"/>
    <b v="1"/>
    <n v="3"/>
    <x v="2"/>
    <n v="1"/>
    <x v="3"/>
    <s v="oui"/>
    <x v="5"/>
    <n v="4"/>
  </r>
  <r>
    <n v="601"/>
    <x v="1"/>
    <s v="Yeroẖam"/>
    <s v="Human Resources Assistant I"/>
    <s v="Chain Reaction"/>
    <s v="Horror"/>
    <b v="0"/>
    <n v="5"/>
    <x v="2"/>
    <n v="2"/>
    <x v="3"/>
    <s v="oui"/>
    <x v="2"/>
    <n v="4"/>
  </r>
  <r>
    <n v="657"/>
    <x v="1"/>
    <s v="Tianjiaba"/>
    <s v="Account Executive"/>
    <s v="Trouble Bound"/>
    <s v="Action|Comedy"/>
    <b v="1"/>
    <n v="5"/>
    <x v="2"/>
    <n v="3"/>
    <x v="1"/>
    <s v="oui"/>
    <x v="0"/>
    <n v="7"/>
  </r>
  <r>
    <n v="665"/>
    <x v="0"/>
    <s v="Comalapa"/>
    <s v="Financial Analyst"/>
    <s v="Scaramouche"/>
    <s v="Adventure|Romance"/>
    <b v="1"/>
    <n v="3"/>
    <x v="2"/>
    <n v="1"/>
    <x v="1"/>
    <s v="non"/>
    <x v="4"/>
    <n v="6"/>
  </r>
  <r>
    <n v="678"/>
    <x v="0"/>
    <s v="Qŭrghontepa"/>
    <s v="Systems Administrator I"/>
    <s v="I Am Comic"/>
    <s v="Documentary"/>
    <b v="0"/>
    <n v="6"/>
    <x v="2"/>
    <n v="3"/>
    <x v="2"/>
    <s v="oui"/>
    <x v="1"/>
    <n v="8"/>
  </r>
  <r>
    <n v="684"/>
    <x v="1"/>
    <s v="Sokol"/>
    <s v="Administrative Assistant II"/>
    <s v="Deadly Advice"/>
    <s v="Comedy|Drama"/>
    <b v="1"/>
    <n v="7"/>
    <x v="2"/>
    <n v="2"/>
    <x v="1"/>
    <s v="non"/>
    <x v="2"/>
    <n v="7"/>
  </r>
  <r>
    <n v="786"/>
    <x v="0"/>
    <s v="Hässleholm"/>
    <s v="Dental Hygienist"/>
    <s v="Whisky Galore"/>
    <s v="Comedy|Crime"/>
    <b v="0"/>
    <n v="9"/>
    <x v="2"/>
    <n v="1"/>
    <x v="0"/>
    <s v="oui"/>
    <x v="0"/>
    <n v="8"/>
  </r>
  <r>
    <n v="830"/>
    <x v="0"/>
    <s v="Winseler"/>
    <s v="Computer Systems Analyst I"/>
    <s v="Miss Meadows"/>
    <s v="Drama"/>
    <b v="1"/>
    <n v="8"/>
    <x v="2"/>
    <n v="2"/>
    <x v="3"/>
    <s v="non"/>
    <x v="2"/>
    <n v="7"/>
  </r>
  <r>
    <n v="924"/>
    <x v="1"/>
    <s v="Michałowo"/>
    <s v="VP Quality Control"/>
    <s v="Men in the City (Männerherzen)"/>
    <s v="Comedy"/>
    <b v="0"/>
    <n v="3"/>
    <x v="2"/>
    <n v="1"/>
    <x v="3"/>
    <s v="non"/>
    <x v="5"/>
    <n v="5"/>
  </r>
  <r>
    <n v="961"/>
    <x v="1"/>
    <s v="Washington"/>
    <s v="Structural Engineer"/>
    <s v="What's Eating Gilbert Grape"/>
    <s v="Drama"/>
    <b v="1"/>
    <n v="8"/>
    <x v="2"/>
    <n v="0"/>
    <x v="2"/>
    <s v="oui"/>
    <x v="1"/>
    <n v="7"/>
  </r>
  <r>
    <n v="43"/>
    <x v="1"/>
    <s v="Salt Lake City"/>
    <s v="Accounting Assistant IV"/>
    <s v="Pretty Village, Pretty Flame (Lepa sela lepo gore)"/>
    <s v="Drama|War"/>
    <b v="1"/>
    <n v="5"/>
    <x v="3"/>
    <n v="3"/>
    <x v="2"/>
    <s v="non"/>
    <x v="1"/>
    <n v="7"/>
  </r>
  <r>
    <n v="61"/>
    <x v="0"/>
    <s v="Sungai Raya"/>
    <s v="Desktop Support Technician"/>
    <s v="Verdict, The"/>
    <s v="Crime|Drama|Film-Noir|Mystery|Thriller"/>
    <b v="0"/>
    <n v="5"/>
    <x v="3"/>
    <n v="1"/>
    <x v="3"/>
    <s v="oui"/>
    <x v="2"/>
    <n v="6"/>
  </r>
  <r>
    <n v="76"/>
    <x v="1"/>
    <s v="Miaoling"/>
    <s v="Clinical Specialist"/>
    <s v="War Wagon, The"/>
    <s v="Action|Western"/>
    <b v="0"/>
    <n v="7"/>
    <x v="3"/>
    <n v="1"/>
    <x v="1"/>
    <s v="oui"/>
    <x v="2"/>
    <n v="7"/>
  </r>
  <r>
    <n v="140"/>
    <x v="0"/>
    <s v="Ibirité"/>
    <s v="Software Test Engineer IV"/>
    <s v="When We Leave (Die Fremde)"/>
    <s v="Drama"/>
    <b v="1"/>
    <n v="9"/>
    <x v="3"/>
    <n v="0"/>
    <x v="2"/>
    <s v="non"/>
    <x v="1"/>
    <n v="9"/>
  </r>
  <r>
    <n v="467"/>
    <x v="0"/>
    <s v="Vallegrande"/>
    <s v="Product Engineer"/>
    <s v="Air Bud"/>
    <s v="Children|Comedy"/>
    <b v="1"/>
    <n v="1"/>
    <x v="3"/>
    <n v="2"/>
    <x v="1"/>
    <s v="non"/>
    <x v="3"/>
    <n v="6"/>
  </r>
  <r>
    <n v="568"/>
    <x v="0"/>
    <s v="Tigil’"/>
    <s v="Research Nurse"/>
    <s v="Lies and Illusions"/>
    <s v="Action|Comedy|Thriller"/>
    <b v="1"/>
    <n v="1"/>
    <x v="3"/>
    <n v="3"/>
    <x v="3"/>
    <s v="oui"/>
    <x v="5"/>
    <n v="2"/>
  </r>
  <r>
    <n v="693"/>
    <x v="1"/>
    <s v="Kutao"/>
    <s v="Web Developer III"/>
    <s v="Private Life of Don Juan, The"/>
    <s v="Comedy|Drama|Romance"/>
    <b v="1"/>
    <n v="7"/>
    <x v="3"/>
    <n v="2"/>
    <x v="1"/>
    <s v="oui"/>
    <x v="0"/>
    <n v="5"/>
  </r>
  <r>
    <n v="698"/>
    <x v="1"/>
    <s v="Waco"/>
    <s v="Statistician IV"/>
    <s v="Killing Bono"/>
    <s v="Comedy"/>
    <b v="1"/>
    <n v="6"/>
    <x v="3"/>
    <n v="0"/>
    <x v="0"/>
    <s v="oui"/>
    <x v="0"/>
    <n v="6"/>
  </r>
  <r>
    <n v="724"/>
    <x v="1"/>
    <s v="Bridgetown"/>
    <s v="Marketing Assistant"/>
    <s v="Saving Face"/>
    <s v="Documentary|Drama"/>
    <b v="1"/>
    <n v="1"/>
    <x v="3"/>
    <n v="0"/>
    <x v="2"/>
    <s v="oui"/>
    <x v="4"/>
    <n v="6"/>
  </r>
  <r>
    <n v="753"/>
    <x v="0"/>
    <s v="Huangtan"/>
    <s v="VP Sales"/>
    <s v="Joy Ride"/>
    <s v="Adventure|Thriller"/>
    <b v="1"/>
    <n v="6"/>
    <x v="3"/>
    <n v="0"/>
    <x v="2"/>
    <s v="oui"/>
    <x v="1"/>
    <n v="9"/>
  </r>
  <r>
    <n v="833"/>
    <x v="0"/>
    <s v="Vamvakoú"/>
    <s v="Community Outreach Specialist"/>
    <s v="Sarraounia"/>
    <s v="Drama|War"/>
    <b v="0"/>
    <n v="3"/>
    <x v="3"/>
    <n v="3"/>
    <x v="2"/>
    <s v="oui"/>
    <x v="4"/>
    <n v="6"/>
  </r>
  <r>
    <n v="850"/>
    <x v="1"/>
    <s v="Kukuluk"/>
    <s v="Software Consultant"/>
    <s v="Mermaid, The (Rusalka)"/>
    <s v="Comedy|Drama|Fantasy"/>
    <b v="1"/>
    <n v="10"/>
    <x v="3"/>
    <n v="3"/>
    <x v="1"/>
    <s v="oui"/>
    <x v="0"/>
    <n v="5"/>
  </r>
  <r>
    <n v="858"/>
    <x v="1"/>
    <s v="Oslo"/>
    <s v="Office Assistant I"/>
    <s v="Carmen Jones"/>
    <s v="Drama|Musical"/>
    <b v="1"/>
    <n v="3"/>
    <x v="3"/>
    <n v="0"/>
    <x v="2"/>
    <s v="oui"/>
    <x v="3"/>
    <n v="4"/>
  </r>
  <r>
    <n v="910"/>
    <x v="1"/>
    <s v="Zouila"/>
    <s v="Assistant Manager"/>
    <s v="Boogie (Boogie, el aceitoso)"/>
    <s v="Action|Animation|Crime"/>
    <b v="1"/>
    <n v="9"/>
    <x v="3"/>
    <n v="0"/>
    <x v="2"/>
    <s v="oui"/>
    <x v="1"/>
    <n v="8"/>
  </r>
  <r>
    <n v="128"/>
    <x v="0"/>
    <s v="Kostomuksha"/>
    <s v="Registered Nurse"/>
    <s v="Control Room"/>
    <s v="Documentary|War"/>
    <b v="1"/>
    <n v="4"/>
    <x v="4"/>
    <n v="2"/>
    <x v="1"/>
    <s v="oui"/>
    <x v="0"/>
    <n v="7"/>
  </r>
  <r>
    <n v="244"/>
    <x v="0"/>
    <s v="Chaoyang"/>
    <s v="Automation Specialist III"/>
    <s v="The Beales of Grey Gardens"/>
    <s v="Documentary"/>
    <b v="1"/>
    <n v="1"/>
    <x v="4"/>
    <n v="3"/>
    <x v="0"/>
    <s v="oui"/>
    <x v="3"/>
    <n v="6"/>
  </r>
  <r>
    <n v="250"/>
    <x v="0"/>
    <s v="Jatirejo"/>
    <s v="Statistician III"/>
    <s v="Che: Part Two"/>
    <s v="Drama|War"/>
    <b v="0"/>
    <n v="5"/>
    <x v="4"/>
    <n v="0"/>
    <x v="2"/>
    <s v="oui"/>
    <x v="0"/>
    <n v="5"/>
  </r>
  <r>
    <n v="251"/>
    <x v="0"/>
    <s v="Hashtgerd"/>
    <s v="Analog Circuit Design manager"/>
    <s v="Airplane II: The Sequel"/>
    <s v="Comedy"/>
    <b v="1"/>
    <n v="8"/>
    <x v="4"/>
    <n v="0"/>
    <x v="3"/>
    <s v="non"/>
    <x v="2"/>
    <n v="5"/>
  </r>
  <r>
    <n v="312"/>
    <x v="1"/>
    <s v="Jatirogo"/>
    <s v="VP Sales"/>
    <s v="Hey, Hey, It's Esther Blueburger"/>
    <s v="Comedy|Drama"/>
    <b v="1"/>
    <n v="6"/>
    <x v="4"/>
    <n v="1"/>
    <x v="0"/>
    <s v="non"/>
    <x v="0"/>
    <n v="6"/>
  </r>
  <r>
    <n v="317"/>
    <x v="1"/>
    <s v="Stockholm"/>
    <s v="Project Manager"/>
    <s v="Zerophilia"/>
    <s v="Comedy|Romance"/>
    <b v="1"/>
    <n v="5"/>
    <x v="4"/>
    <n v="3"/>
    <x v="2"/>
    <s v="oui"/>
    <x v="1"/>
    <n v="7"/>
  </r>
  <r>
    <n v="323"/>
    <x v="0"/>
    <s v="Reshetylivka"/>
    <s v="Business Systems Development Analyst"/>
    <s v="Twisted"/>
    <s v="Comedy|Drama"/>
    <b v="1"/>
    <n v="6"/>
    <x v="4"/>
    <n v="2"/>
    <x v="2"/>
    <s v="oui"/>
    <x v="1"/>
    <n v="6"/>
  </r>
  <r>
    <n v="477"/>
    <x v="1"/>
    <s v="Khorostkiv"/>
    <s v="Design Engineer"/>
    <s v="Monitor, The (Babycall)"/>
    <s v="Horror|Thriller"/>
    <b v="0"/>
    <n v="5"/>
    <x v="4"/>
    <n v="1"/>
    <x v="1"/>
    <s v="non"/>
    <x v="2"/>
    <n v="6"/>
  </r>
  <r>
    <n v="491"/>
    <x v="1"/>
    <s v="Heitan"/>
    <s v="Design Engineer"/>
    <s v="Wing Commander"/>
    <s v="Action|Sci-Fi"/>
    <b v="1"/>
    <n v="6"/>
    <x v="4"/>
    <n v="1"/>
    <x v="1"/>
    <s v="non"/>
    <x v="0"/>
    <n v="8"/>
  </r>
  <r>
    <n v="551"/>
    <x v="1"/>
    <s v="Shah Alam"/>
    <s v="Sales Representative"/>
    <s v="My Demon Lover"/>
    <s v="Comedy|Horror"/>
    <b v="1"/>
    <n v="2"/>
    <x v="4"/>
    <n v="2"/>
    <x v="3"/>
    <s v="oui"/>
    <x v="5"/>
    <n v="4"/>
  </r>
  <r>
    <n v="581"/>
    <x v="0"/>
    <s v="Pirojpur"/>
    <s v="Compensation Analyst"/>
    <s v="Tom Horn"/>
    <s v="Western"/>
    <b v="1"/>
    <n v="9"/>
    <x v="4"/>
    <n v="3"/>
    <x v="2"/>
    <s v="non"/>
    <x v="1"/>
    <n v="9"/>
  </r>
  <r>
    <n v="586"/>
    <x v="1"/>
    <s v="Tong’an"/>
    <s v="VP Marketing"/>
    <s v="Texas Chainsaw Massacre: The Beginning, The"/>
    <s v="Horror|Thriller"/>
    <b v="1"/>
    <n v="8"/>
    <x v="4"/>
    <n v="2"/>
    <x v="1"/>
    <s v="oui"/>
    <x v="0"/>
    <n v="6"/>
  </r>
  <r>
    <n v="597"/>
    <x v="0"/>
    <s v="Mymensingh"/>
    <s v="Health Coach III"/>
    <s v="Passing Strange"/>
    <s v="Documentary|Musical"/>
    <b v="0"/>
    <n v="2"/>
    <x v="4"/>
    <n v="0"/>
    <x v="0"/>
    <s v="non"/>
    <x v="3"/>
    <n v="3"/>
  </r>
  <r>
    <n v="687"/>
    <x v="1"/>
    <s v="Sibulan"/>
    <s v="Administrative Assistant III"/>
    <s v="Train on the Brain"/>
    <s v="Documentary"/>
    <b v="1"/>
    <n v="6"/>
    <x v="4"/>
    <n v="2"/>
    <x v="0"/>
    <s v="non"/>
    <x v="0"/>
    <n v="8"/>
  </r>
  <r>
    <n v="702"/>
    <x v="1"/>
    <s v="Barra"/>
    <s v="Mechanical Systems Engineer"/>
    <s v="Angel of Mine (a.k.a. The Mark of an Angel) (L'empreinte de l'ange)"/>
    <s v="Drama"/>
    <b v="0"/>
    <n v="8"/>
    <x v="4"/>
    <n v="4"/>
    <x v="0"/>
    <s v="oui"/>
    <x v="0"/>
    <n v="6"/>
  </r>
  <r>
    <n v="766"/>
    <x v="0"/>
    <s v="Baiyang"/>
    <s v="Business Systems Development Analyst"/>
    <s v="Billy Jack"/>
    <s v="Action|Drama"/>
    <b v="1"/>
    <n v="10"/>
    <x v="4"/>
    <n v="2"/>
    <x v="1"/>
    <s v="oui"/>
    <x v="1"/>
    <n v="8"/>
  </r>
  <r>
    <n v="784"/>
    <x v="0"/>
    <s v="Belford Roxo"/>
    <s v="Structural Engineer"/>
    <s v="Indiana Jones and the Temple of Doom"/>
    <s v="Action|Adventure|Fantasy"/>
    <b v="0"/>
    <n v="7"/>
    <x v="4"/>
    <n v="1"/>
    <x v="3"/>
    <s v="non"/>
    <x v="2"/>
    <n v="6"/>
  </r>
  <r>
    <n v="816"/>
    <x v="0"/>
    <s v="Gaogongdao"/>
    <s v="Data Coordiator"/>
    <s v="Empire of Dreams: The Story of the 'Star Wars' Trilogy"/>
    <s v="Documentary"/>
    <b v="0"/>
    <n v="1"/>
    <x v="4"/>
    <n v="3"/>
    <x v="0"/>
    <s v="oui"/>
    <x v="3"/>
    <n v="5"/>
  </r>
  <r>
    <n v="822"/>
    <x v="0"/>
    <s v="Kupiskis"/>
    <s v="Food Chemist"/>
    <s v="Escape Me Never"/>
    <s v="Drama"/>
    <b v="0"/>
    <n v="8"/>
    <x v="4"/>
    <n v="1"/>
    <x v="1"/>
    <s v="non"/>
    <x v="1"/>
    <n v="6"/>
  </r>
  <r>
    <n v="902"/>
    <x v="0"/>
    <s v="Taipinghu"/>
    <s v="Quality Engineer"/>
    <s v="Things Behind the Sun"/>
    <s v="Drama"/>
    <b v="0"/>
    <n v="7"/>
    <x v="4"/>
    <n v="3"/>
    <x v="0"/>
    <s v="oui"/>
    <x v="0"/>
    <n v="8"/>
  </r>
  <r>
    <n v="904"/>
    <x v="0"/>
    <s v="Mingyu"/>
    <s v="Senior Sales Associate"/>
    <s v="Boy, Did I Get a Wrong Number!"/>
    <s v="Comedy"/>
    <b v="0"/>
    <n v="4"/>
    <x v="4"/>
    <n v="2"/>
    <x v="2"/>
    <s v="non"/>
    <x v="1"/>
    <n v="9"/>
  </r>
  <r>
    <n v="986"/>
    <x v="1"/>
    <s v="Mina de São Domingos"/>
    <s v="Data Coordiator"/>
    <s v="Bruno (Dress Code, The)"/>
    <s v="Comedy|Drama"/>
    <b v="0"/>
    <n v="3"/>
    <x v="4"/>
    <n v="0"/>
    <x v="2"/>
    <s v="oui"/>
    <x v="3"/>
    <n v="3"/>
  </r>
  <r>
    <n v="994"/>
    <x v="0"/>
    <s v="Emmaboda"/>
    <s v="Dental Hygienist"/>
    <s v="Danger: Diabolik (Diabolik)"/>
    <s v="Action|Crime|Thriller"/>
    <b v="1"/>
    <n v="5"/>
    <x v="4"/>
    <n v="0"/>
    <x v="0"/>
    <s v="non"/>
    <x v="0"/>
    <n v="8"/>
  </r>
  <r>
    <n v="1000"/>
    <x v="1"/>
    <s v="Petawawa"/>
    <s v="Research Associate"/>
    <s v="Looking for Cheyenne (Oublier Cheyenne)"/>
    <s v="Drama|Romance"/>
    <b v="0"/>
    <n v="10"/>
    <x v="4"/>
    <n v="2"/>
    <x v="0"/>
    <s v="oui"/>
    <x v="0"/>
    <n v="6"/>
  </r>
  <r>
    <n v="64"/>
    <x v="1"/>
    <s v="Luziânia"/>
    <s v="Geologist III"/>
    <s v="She-Wolf of London"/>
    <s v="Action|Drama|Horror|Mystery"/>
    <b v="0"/>
    <n v="3"/>
    <x v="5"/>
    <n v="1"/>
    <x v="1"/>
    <s v="oui"/>
    <x v="4"/>
    <n v="6"/>
  </r>
  <r>
    <n v="84"/>
    <x v="1"/>
    <s v="Puck"/>
    <s v="Sales Associate"/>
    <s v="Camarón: When Flamenco Became Legend"/>
    <s v="Drama"/>
    <b v="1"/>
    <n v="5"/>
    <x v="5"/>
    <n v="1"/>
    <x v="2"/>
    <s v="non"/>
    <x v="1"/>
    <n v="6"/>
  </r>
  <r>
    <n v="156"/>
    <x v="1"/>
    <s v="Fezna"/>
    <s v="Nuclear Power Engineer"/>
    <s v="Deep End of the Ocean, The"/>
    <s v="Drama"/>
    <b v="1"/>
    <n v="6"/>
    <x v="5"/>
    <n v="3"/>
    <x v="3"/>
    <s v="non"/>
    <x v="2"/>
    <n v="5"/>
  </r>
  <r>
    <n v="162"/>
    <x v="0"/>
    <s v="Wucheng"/>
    <s v="Graphic Designer"/>
    <s v="Jeanne Dielman, 23 Quai du Commerce, 1080 Bruxelles"/>
    <s v="Drama"/>
    <b v="1"/>
    <n v="8"/>
    <x v="5"/>
    <n v="3"/>
    <x v="0"/>
    <s v="oui"/>
    <x v="0"/>
    <n v="7"/>
  </r>
  <r>
    <n v="216"/>
    <x v="1"/>
    <s v="Pili"/>
    <s v="Geologist I"/>
    <s v="The Challenge"/>
    <s v="Drama|War"/>
    <b v="1"/>
    <n v="7"/>
    <x v="5"/>
    <n v="1"/>
    <x v="2"/>
    <s v="non"/>
    <x v="1"/>
    <n v="8"/>
  </r>
  <r>
    <n v="222"/>
    <x v="0"/>
    <s v="Ocumare de la Costa"/>
    <s v="Account Executive"/>
    <s v="Goya: Crazy Like a Genius"/>
    <s v="Documentary"/>
    <b v="0"/>
    <n v="6"/>
    <x v="5"/>
    <n v="2"/>
    <x v="1"/>
    <s v="oui"/>
    <x v="2"/>
    <n v="5"/>
  </r>
  <r>
    <n v="256"/>
    <x v="1"/>
    <s v="San Miguel del Padrón"/>
    <s v="Software Consultant"/>
    <s v="Ninja III: The Domination"/>
    <s v="Action"/>
    <b v="0"/>
    <n v="4"/>
    <x v="5"/>
    <n v="3"/>
    <x v="0"/>
    <s v="non"/>
    <x v="0"/>
    <n v="8"/>
  </r>
  <r>
    <n v="309"/>
    <x v="0"/>
    <s v="Hongyi"/>
    <s v="Administrative Officer"/>
    <s v="Web of Death, The"/>
    <s v="Action|Adventure|Fantasy|Horror"/>
    <b v="0"/>
    <n v="8"/>
    <x v="5"/>
    <n v="0"/>
    <x v="2"/>
    <s v="non"/>
    <x v="1"/>
    <n v="7"/>
  </r>
  <r>
    <n v="316"/>
    <x v="0"/>
    <s v="Mulhouse"/>
    <s v="Staff Scientist"/>
    <s v="Jungleground"/>
    <s v="Action|Sci-Fi|Thriller"/>
    <b v="0"/>
    <n v="3"/>
    <x v="5"/>
    <n v="3"/>
    <x v="3"/>
    <s v="non"/>
    <x v="5"/>
    <n v="4"/>
  </r>
  <r>
    <n v="325"/>
    <x v="1"/>
    <s v="Złotniki Kujawskie"/>
    <s v="Software Consultant"/>
    <s v="Nanny McPhee"/>
    <s v="Children|Comedy|Fantasy"/>
    <b v="1"/>
    <n v="10"/>
    <x v="5"/>
    <n v="2"/>
    <x v="2"/>
    <s v="oui"/>
    <x v="1"/>
    <n v="9"/>
  </r>
  <r>
    <n v="344"/>
    <x v="0"/>
    <s v="Lovran"/>
    <s v="Staff Accountant II"/>
    <s v="Twilight People, The"/>
    <s v="Horror"/>
    <b v="0"/>
    <n v="6"/>
    <x v="5"/>
    <n v="4"/>
    <x v="2"/>
    <s v="oui"/>
    <x v="1"/>
    <n v="9"/>
  </r>
  <r>
    <n v="355"/>
    <x v="1"/>
    <s v="Baorixile"/>
    <s v="Sales Representative"/>
    <s v="Better Tomorrow, A (Ying hung boon sik)"/>
    <s v="Crime|Drama|Thriller"/>
    <b v="1"/>
    <n v="4"/>
    <x v="5"/>
    <n v="1"/>
    <x v="1"/>
    <s v="non"/>
    <x v="0"/>
    <n v="7"/>
  </r>
  <r>
    <n v="484"/>
    <x v="0"/>
    <s v="Delães"/>
    <s v="Nuclear Power Engineer"/>
    <s v="Northerners, The (De noorderlingen)"/>
    <s v="Comedy"/>
    <b v="1"/>
    <n v="2"/>
    <x v="5"/>
    <n v="1"/>
    <x v="0"/>
    <s v="non"/>
    <x v="3"/>
    <n v="3"/>
  </r>
  <r>
    <n v="530"/>
    <x v="0"/>
    <s v="Belén"/>
    <s v="Junior Executive"/>
    <s v="Million, Le (Million, The)"/>
    <s v="Comedy|Musical"/>
    <b v="1"/>
    <n v="4"/>
    <x v="5"/>
    <n v="2"/>
    <x v="1"/>
    <s v="non"/>
    <x v="1"/>
    <n v="8"/>
  </r>
  <r>
    <n v="565"/>
    <x v="0"/>
    <s v="Barranqueras"/>
    <s v="Geologist IV"/>
    <s v="Pearl Jam: Immagine in Cornice - Live in Italy 2006"/>
    <s v="Documentary|Musical"/>
    <b v="1"/>
    <n v="3"/>
    <x v="5"/>
    <n v="1"/>
    <x v="3"/>
    <s v="oui"/>
    <x v="5"/>
    <n v="2"/>
  </r>
  <r>
    <n v="571"/>
    <x v="1"/>
    <s v="Uga"/>
    <s v="Food Chemist"/>
    <s v="Money for Nothing"/>
    <s v="Comedy|Crime"/>
    <b v="0"/>
    <n v="3"/>
    <x v="5"/>
    <n v="2"/>
    <x v="1"/>
    <s v="oui"/>
    <x v="3"/>
    <n v="6"/>
  </r>
  <r>
    <n v="639"/>
    <x v="1"/>
    <s v="San José de Bocay"/>
    <s v="Community Outreach Specialist"/>
    <s v="Bob le Flambeur"/>
    <s v="Crime|Drama"/>
    <b v="0"/>
    <n v="1"/>
    <x v="5"/>
    <n v="2"/>
    <x v="0"/>
    <s v="oui"/>
    <x v="3"/>
    <n v="5"/>
  </r>
  <r>
    <n v="658"/>
    <x v="0"/>
    <s v="Koksovyy"/>
    <s v="Information Systems Manager"/>
    <s v="Zebra Lounge"/>
    <s v="Thriller"/>
    <b v="0"/>
    <n v="7"/>
    <x v="5"/>
    <n v="1"/>
    <x v="3"/>
    <s v="oui"/>
    <x v="2"/>
    <n v="7"/>
  </r>
  <r>
    <n v="871"/>
    <x v="0"/>
    <s v="Ghauspur"/>
    <s v="Human Resources Assistant IV"/>
    <s v="American Pie Presents: The Book of Love (American Pie 7: The Book of Love)"/>
    <s v="Comedy"/>
    <b v="0"/>
    <n v="2"/>
    <x v="5"/>
    <n v="0"/>
    <x v="3"/>
    <s v="non"/>
    <x v="5"/>
    <n v="4"/>
  </r>
  <r>
    <n v="891"/>
    <x v="0"/>
    <s v="Vale de São Cosme"/>
    <s v="Social Worker"/>
    <s v="Little Miss Sunshine"/>
    <s v="Adventure|Comedy|Drama"/>
    <b v="0"/>
    <n v="5"/>
    <x v="5"/>
    <n v="1"/>
    <x v="0"/>
    <s v="non"/>
    <x v="0"/>
    <n v="7"/>
  </r>
  <r>
    <n v="928"/>
    <x v="0"/>
    <s v="Fuyang"/>
    <s v="Social Worker"/>
    <s v="Culloden (The Battle of Culloden)"/>
    <s v="Documentary|Drama|War"/>
    <b v="0"/>
    <n v="7"/>
    <x v="5"/>
    <n v="3"/>
    <x v="1"/>
    <s v="oui"/>
    <x v="0"/>
    <n v="8"/>
  </r>
  <r>
    <n v="948"/>
    <x v="1"/>
    <s v="Kladno"/>
    <s v="Safety Technician III"/>
    <s v="Let's Go to Prison"/>
    <s v="Comedy"/>
    <b v="1"/>
    <n v="2"/>
    <x v="5"/>
    <n v="2"/>
    <x v="1"/>
    <s v="oui"/>
    <x v="3"/>
    <n v="4"/>
  </r>
  <r>
    <n v="29"/>
    <x v="1"/>
    <s v="Mmathubudukwane"/>
    <s v="Teacher"/>
    <s v="That Guy... Who Was in That Thing"/>
    <s v="Documentary"/>
    <b v="1"/>
    <n v="7"/>
    <x v="6"/>
    <n v="3"/>
    <x v="1"/>
    <s v="oui"/>
    <x v="0"/>
    <n v="5"/>
  </r>
  <r>
    <n v="87"/>
    <x v="0"/>
    <s v="Dodoma"/>
    <s v="GIS Technical Architect"/>
    <s v="I Thank a Fool"/>
    <s v="Drama"/>
    <b v="1"/>
    <n v="10"/>
    <x v="6"/>
    <n v="2"/>
    <x v="1"/>
    <s v="oui"/>
    <x v="0"/>
    <n v="8"/>
  </r>
  <r>
    <n v="220"/>
    <x v="1"/>
    <s v="Paris 12"/>
    <s v="Software Engineer III"/>
    <s v="Oblivion Island: Haruka and the Magic Mirror (Hottarake no shima - Haruka to maho no kagami)"/>
    <s v="Adventure|Animation|Fantasy"/>
    <b v="0"/>
    <n v="5"/>
    <x v="6"/>
    <n v="1"/>
    <x v="2"/>
    <s v="non"/>
    <x v="1"/>
    <n v="9"/>
  </r>
  <r>
    <n v="272"/>
    <x v="0"/>
    <s v="Lorraine"/>
    <s v="Geological Engineer"/>
    <s v="The Count of Monte Cristo"/>
    <s v="Adventure|Drama|Romance"/>
    <b v="1"/>
    <n v="5"/>
    <x v="6"/>
    <n v="2"/>
    <x v="1"/>
    <s v="non"/>
    <x v="0"/>
    <n v="5"/>
  </r>
  <r>
    <n v="275"/>
    <x v="0"/>
    <s v="Isahaya"/>
    <s v="Editor"/>
    <s v="Runner Runner"/>
    <s v="Crime|Drama|Thriller"/>
    <b v="0"/>
    <n v="4"/>
    <x v="6"/>
    <n v="0"/>
    <x v="2"/>
    <s v="oui"/>
    <x v="0"/>
    <n v="6"/>
  </r>
  <r>
    <n v="333"/>
    <x v="1"/>
    <s v="Santa Lucía"/>
    <s v="Analyst Programmer"/>
    <s v="Eye, The (Gin gwai) (Jian gui)"/>
    <s v="Thriller"/>
    <b v="1"/>
    <n v="8"/>
    <x v="6"/>
    <n v="2"/>
    <x v="3"/>
    <s v="oui"/>
    <x v="2"/>
    <n v="4"/>
  </r>
  <r>
    <n v="337"/>
    <x v="1"/>
    <s v="Idenao"/>
    <s v="Pharmacist"/>
    <s v="Face"/>
    <s v="Crime|Drama|Thriller"/>
    <b v="0"/>
    <n v="2"/>
    <x v="6"/>
    <n v="0"/>
    <x v="0"/>
    <s v="non"/>
    <x v="3"/>
    <n v="3"/>
  </r>
  <r>
    <n v="348"/>
    <x v="0"/>
    <s v="Huntington"/>
    <s v="Product Engineer"/>
    <s v="Dirty Dozen, The"/>
    <s v="Action|Drama|War"/>
    <b v="1"/>
    <n v="2"/>
    <x v="6"/>
    <n v="0"/>
    <x v="2"/>
    <s v="non"/>
    <x v="3"/>
    <n v="4"/>
  </r>
  <r>
    <n v="402"/>
    <x v="1"/>
    <s v="Langres"/>
    <s v="Design Engineer"/>
    <s v="God's Sandbox (Tahara)"/>
    <s v="Drama"/>
    <b v="0"/>
    <n v="8"/>
    <x v="6"/>
    <n v="1"/>
    <x v="3"/>
    <s v="non"/>
    <x v="2"/>
    <n v="6"/>
  </r>
  <r>
    <n v="521"/>
    <x v="1"/>
    <s v="Suso"/>
    <s v="Sales Associate"/>
    <s v="Prisoner of Zenda, The"/>
    <s v="Action|Adventure|Romance"/>
    <b v="1"/>
    <n v="7"/>
    <x v="6"/>
    <n v="2"/>
    <x v="2"/>
    <s v="non"/>
    <x v="1"/>
    <n v="7"/>
  </r>
  <r>
    <n v="606"/>
    <x v="0"/>
    <s v="Shalakusha"/>
    <s v="Account Coordinator"/>
    <s v="Täällä Pohjantähden alla II "/>
    <s v="Drama|War"/>
    <b v="1"/>
    <n v="1"/>
    <x v="6"/>
    <n v="3"/>
    <x v="0"/>
    <s v="oui"/>
    <x v="3"/>
    <n v="4"/>
  </r>
  <r>
    <n v="671"/>
    <x v="1"/>
    <s v="Nong Don"/>
    <s v="Civil Engineer"/>
    <s v="Turn Left at the End of the World (Sof Ha'Olam Smola)"/>
    <s v="Drama|Romance"/>
    <b v="0"/>
    <n v="2"/>
    <x v="6"/>
    <n v="3"/>
    <x v="1"/>
    <s v="oui"/>
    <x v="3"/>
    <n v="6"/>
  </r>
  <r>
    <n v="675"/>
    <x v="1"/>
    <s v="Cishan"/>
    <s v="Operator"/>
    <s v="Pervert's Guide to Ideology, The"/>
    <s v="Documentary"/>
    <b v="0"/>
    <n v="10"/>
    <x v="6"/>
    <n v="3"/>
    <x v="3"/>
    <s v="oui"/>
    <x v="2"/>
    <n v="5"/>
  </r>
  <r>
    <n v="679"/>
    <x v="1"/>
    <s v="Muaratiga"/>
    <s v="Chemical Engineer"/>
    <s v="Louis C.K.: Oh My God"/>
    <s v="Comedy"/>
    <b v="1"/>
    <n v="9"/>
    <x v="6"/>
    <n v="1"/>
    <x v="1"/>
    <s v="non"/>
    <x v="0"/>
    <n v="6"/>
  </r>
  <r>
    <n v="680"/>
    <x v="1"/>
    <s v="Digah"/>
    <s v="Teacher"/>
    <s v="Sleeper"/>
    <s v="Comedy|Sci-Fi"/>
    <b v="0"/>
    <n v="9"/>
    <x v="6"/>
    <n v="3"/>
    <x v="1"/>
    <s v="non"/>
    <x v="0"/>
    <n v="8"/>
  </r>
  <r>
    <n v="700"/>
    <x v="0"/>
    <s v="Tessaoua"/>
    <s v="Business Systems Development Analyst"/>
    <s v="American Boy: A Profile of: Steven Prince"/>
    <s v="Documentary"/>
    <b v="0"/>
    <n v="6"/>
    <x v="6"/>
    <n v="1"/>
    <x v="0"/>
    <s v="oui"/>
    <x v="0"/>
    <n v="7"/>
  </r>
  <r>
    <n v="791"/>
    <x v="1"/>
    <s v="Phan Thong"/>
    <s v="Associate Professor"/>
    <s v="Player, The"/>
    <s v="Comedy|Crime|Drama"/>
    <b v="1"/>
    <n v="7"/>
    <x v="6"/>
    <n v="2"/>
    <x v="2"/>
    <s v="oui"/>
    <x v="1"/>
    <n v="8"/>
  </r>
  <r>
    <n v="800"/>
    <x v="0"/>
    <s v="Zhongpai"/>
    <s v="Civil Engineer"/>
    <s v="Karate-Robo Zaborgar (Denjin Zabôgâ)"/>
    <s v="Action|Adventure|Comedy|Fantasy"/>
    <b v="1"/>
    <n v="10"/>
    <x v="6"/>
    <n v="0"/>
    <x v="0"/>
    <s v="non"/>
    <x v="0"/>
    <n v="7"/>
  </r>
  <r>
    <n v="811"/>
    <x v="1"/>
    <s v="Jialai"/>
    <s v="Legal Assistant"/>
    <s v="The Story of Asya Klyachina"/>
    <s v="Drama|Romance"/>
    <b v="1"/>
    <n v="4"/>
    <x v="6"/>
    <n v="0"/>
    <x v="3"/>
    <s v="oui"/>
    <x v="2"/>
    <n v="6"/>
  </r>
  <r>
    <n v="815"/>
    <x v="0"/>
    <s v="Matingain"/>
    <s v="Assistant Manager"/>
    <s v="Long, Long Trailer, The"/>
    <s v="Comedy|Romance"/>
    <b v="0"/>
    <n v="7"/>
    <x v="6"/>
    <n v="2"/>
    <x v="0"/>
    <s v="oui"/>
    <x v="0"/>
    <n v="6"/>
  </r>
  <r>
    <n v="992"/>
    <x v="0"/>
    <s v="Akonolinga"/>
    <s v="Quality Control Specialist"/>
    <s v="Wizard of Oz, The"/>
    <s v="Adventure|Children|Fantasy|Musical"/>
    <b v="1"/>
    <n v="2"/>
    <x v="6"/>
    <n v="2"/>
    <x v="1"/>
    <s v="non"/>
    <x v="3"/>
    <n v="4"/>
  </r>
  <r>
    <n v="53"/>
    <x v="0"/>
    <s v="Kalāleh"/>
    <s v="Accountant I"/>
    <s v="Say Anything..."/>
    <s v="Comedy|Drama|Romance"/>
    <b v="1"/>
    <n v="4"/>
    <x v="7"/>
    <n v="2"/>
    <x v="0"/>
    <s v="non"/>
    <x v="0"/>
    <n v="6"/>
  </r>
  <r>
    <n v="90"/>
    <x v="1"/>
    <s v="Xiaosong"/>
    <s v="GIS Technical Architect"/>
    <s v="Gardens of the Night"/>
    <s v="Drama"/>
    <b v="0"/>
    <n v="1"/>
    <x v="7"/>
    <n v="1"/>
    <x v="3"/>
    <s v="oui"/>
    <x v="5"/>
    <n v="5"/>
  </r>
  <r>
    <n v="115"/>
    <x v="1"/>
    <s v="Baidian"/>
    <s v="Environmental Tech"/>
    <s v="Miss Castaway and the Island Girls"/>
    <s v="Adventure|Comedy|Fantasy"/>
    <b v="1"/>
    <n v="3"/>
    <x v="7"/>
    <n v="2"/>
    <x v="1"/>
    <s v="oui"/>
    <x v="5"/>
    <n v="4"/>
  </r>
  <r>
    <n v="127"/>
    <x v="1"/>
    <s v="Orivesi"/>
    <s v="Administrative Officer"/>
    <s v="My Crazy Life (Mi vida loca)"/>
    <s v="Drama"/>
    <b v="1"/>
    <n v="1"/>
    <x v="7"/>
    <n v="2"/>
    <x v="1"/>
    <s v="non"/>
    <x v="3"/>
    <n v="5"/>
  </r>
  <r>
    <n v="152"/>
    <x v="1"/>
    <s v="Thị Trấn Kim Tân"/>
    <s v="Community Outreach Specialist"/>
    <s v="Stone Angel, The"/>
    <s v="Drama"/>
    <b v="0"/>
    <n v="3"/>
    <x v="7"/>
    <n v="0"/>
    <x v="0"/>
    <s v="oui"/>
    <x v="3"/>
    <n v="5"/>
  </r>
  <r>
    <n v="154"/>
    <x v="1"/>
    <s v="Evansville"/>
    <s v="Senior Developer"/>
    <s v="Delusions of Grandeur (La folie des grandeurs)"/>
    <s v="Comedy"/>
    <b v="0"/>
    <n v="1"/>
    <x v="7"/>
    <n v="0"/>
    <x v="2"/>
    <s v="oui"/>
    <x v="3"/>
    <n v="6"/>
  </r>
  <r>
    <n v="199"/>
    <x v="1"/>
    <s v="Budapest"/>
    <s v="Media Manager I"/>
    <s v="Godzilla vs. King Ghidorah (Gojira vs. Kingu Gidorâ)"/>
    <s v="Action|Sci-Fi"/>
    <b v="0"/>
    <n v="10"/>
    <x v="7"/>
    <n v="1"/>
    <x v="0"/>
    <s v="oui"/>
    <x v="0"/>
    <n v="5"/>
  </r>
  <r>
    <n v="204"/>
    <x v="0"/>
    <s v="Nal’chik"/>
    <s v="Teacher"/>
    <s v="Cabinet of Dr. Ramirez, The"/>
    <s v="Comedy"/>
    <b v="0"/>
    <n v="1"/>
    <x v="7"/>
    <n v="1"/>
    <x v="0"/>
    <s v="non"/>
    <x v="3"/>
    <n v="4"/>
  </r>
  <r>
    <n v="239"/>
    <x v="1"/>
    <s v="Port Saint John’s"/>
    <s v="Assistant Professor"/>
    <s v="Bustin' Loose"/>
    <s v="Comedy"/>
    <b v="1"/>
    <n v="2"/>
    <x v="7"/>
    <n v="2"/>
    <x v="1"/>
    <s v="non"/>
    <x v="3"/>
    <n v="5"/>
  </r>
  <r>
    <n v="293"/>
    <x v="0"/>
    <s v="Rego"/>
    <s v="VP Quality Control"/>
    <s v="Better Off Dead..."/>
    <s v="Comedy|Romance"/>
    <b v="0"/>
    <n v="6"/>
    <x v="7"/>
    <n v="1"/>
    <x v="3"/>
    <s v="non"/>
    <x v="2"/>
    <n v="4"/>
  </r>
  <r>
    <n v="347"/>
    <x v="0"/>
    <s v="Skhirat"/>
    <s v="Safety Technician IV"/>
    <s v="Come and See (Idi i smotri)"/>
    <s v="Drama|War"/>
    <b v="1"/>
    <n v="2"/>
    <x v="7"/>
    <n v="2"/>
    <x v="1"/>
    <s v="non"/>
    <x v="3"/>
    <n v="6"/>
  </r>
  <r>
    <n v="385"/>
    <x v="0"/>
    <s v="Żernica"/>
    <s v="Senior Sales Associate"/>
    <s v="Happy Time, The"/>
    <s v="Comedy"/>
    <b v="0"/>
    <n v="10"/>
    <x v="7"/>
    <n v="0"/>
    <x v="2"/>
    <s v="oui"/>
    <x v="1"/>
    <n v="9"/>
  </r>
  <r>
    <n v="393"/>
    <x v="1"/>
    <s v="Wāling"/>
    <s v="Project Manager"/>
    <s v="Medicine for Melancholy"/>
    <s v="Drama|Romance"/>
    <b v="0"/>
    <n v="4"/>
    <x v="7"/>
    <n v="1"/>
    <x v="3"/>
    <s v="non"/>
    <x v="2"/>
    <n v="6"/>
  </r>
  <r>
    <n v="512"/>
    <x v="0"/>
    <s v="Rendian"/>
    <s v="Environmental Specialist"/>
    <s v="Bill Burr: You People Are All the Same"/>
    <s v="Comedy"/>
    <b v="1"/>
    <n v="2"/>
    <x v="7"/>
    <n v="3"/>
    <x v="2"/>
    <s v="oui"/>
    <x v="4"/>
    <n v="5"/>
  </r>
  <r>
    <n v="534"/>
    <x v="0"/>
    <s v="San Francisco"/>
    <s v="Account Executive"/>
    <s v="Ice Age: A Mammoth Christmas"/>
    <s v="Adventure|Animation|Children"/>
    <b v="0"/>
    <n v="9"/>
    <x v="7"/>
    <n v="3"/>
    <x v="2"/>
    <s v="oui"/>
    <x v="1"/>
    <n v="7"/>
  </r>
  <r>
    <n v="625"/>
    <x v="1"/>
    <s v="Sainte-Adèle"/>
    <s v="Software Consultant"/>
    <s v="Hands of the Ripper"/>
    <s v="Horror|Thriller"/>
    <b v="0"/>
    <n v="6"/>
    <x v="7"/>
    <n v="1"/>
    <x v="0"/>
    <s v="oui"/>
    <x v="0"/>
    <n v="7"/>
  </r>
  <r>
    <n v="662"/>
    <x v="0"/>
    <s v="Kermānshāh"/>
    <s v="Accountant III"/>
    <s v="La Belle Verte"/>
    <s v="Comedy"/>
    <b v="0"/>
    <n v="9"/>
    <x v="7"/>
    <n v="1"/>
    <x v="0"/>
    <s v="non"/>
    <x v="0"/>
    <n v="6"/>
  </r>
  <r>
    <n v="688"/>
    <x v="0"/>
    <s v="Meilong"/>
    <s v="Actuary"/>
    <s v="Farewell, The (Abschied - Brechts letzter Sommer)"/>
    <s v="Drama"/>
    <b v="0"/>
    <n v="5"/>
    <x v="7"/>
    <n v="0"/>
    <x v="0"/>
    <s v="oui"/>
    <x v="0"/>
    <n v="5"/>
  </r>
  <r>
    <n v="715"/>
    <x v="0"/>
    <s v="Senneterre"/>
    <s v="Tax Accountant"/>
    <s v="Amour fou, L'"/>
    <s v="Documentary"/>
    <b v="0"/>
    <n v="4"/>
    <x v="7"/>
    <n v="2"/>
    <x v="0"/>
    <s v="non"/>
    <x v="0"/>
    <n v="7"/>
  </r>
  <r>
    <n v="718"/>
    <x v="1"/>
    <s v="Chipata"/>
    <s v="Accounting Assistant II"/>
    <s v="Keep the River on Your Right: A Modern Cannibal Tale"/>
    <s v="Documentary"/>
    <b v="1"/>
    <n v="6"/>
    <x v="7"/>
    <n v="4"/>
    <x v="1"/>
    <s v="non"/>
    <x v="0"/>
    <n v="6"/>
  </r>
  <r>
    <n v="734"/>
    <x v="1"/>
    <s v="Bairro"/>
    <s v="Payment Adjustment Coordinator"/>
    <s v="Hands of Orlac, The (Orlacs Hände)"/>
    <s v="Crime|Horror"/>
    <b v="0"/>
    <n v="2"/>
    <x v="7"/>
    <n v="1"/>
    <x v="2"/>
    <s v="oui"/>
    <x v="4"/>
    <n v="5"/>
  </r>
  <r>
    <n v="738"/>
    <x v="1"/>
    <s v="Uglich"/>
    <s v="Analog Circuit Design manager"/>
    <s v="Glorious Technicolor"/>
    <s v="Documentary"/>
    <b v="1"/>
    <n v="7"/>
    <x v="7"/>
    <n v="2"/>
    <x v="3"/>
    <s v="non"/>
    <x v="2"/>
    <n v="7"/>
  </r>
  <r>
    <n v="882"/>
    <x v="1"/>
    <s v="Västra Frölunda"/>
    <s v="Research Associate"/>
    <s v="Exploding Girl, The"/>
    <s v="Drama"/>
    <b v="1"/>
    <n v="1"/>
    <x v="7"/>
    <n v="2"/>
    <x v="1"/>
    <s v="non"/>
    <x v="3"/>
    <n v="6"/>
  </r>
  <r>
    <n v="892"/>
    <x v="1"/>
    <s v="Huddinge"/>
    <s v="Nuclear Power Engineer"/>
    <s v="Mona Lisa"/>
    <s v="Comedy|Thriller"/>
    <b v="1"/>
    <n v="5"/>
    <x v="7"/>
    <n v="2"/>
    <x v="1"/>
    <s v="non"/>
    <x v="0"/>
    <n v="8"/>
  </r>
  <r>
    <n v="988"/>
    <x v="0"/>
    <s v="Scholkine"/>
    <s v="Web Designer III"/>
    <s v="Night Visitor, The"/>
    <s v="Crime|Thriller"/>
    <b v="0"/>
    <n v="10"/>
    <x v="7"/>
    <n v="1"/>
    <x v="0"/>
    <s v="non"/>
    <x v="0"/>
    <n v="8"/>
  </r>
  <r>
    <n v="993"/>
    <x v="0"/>
    <s v="Koszęcin"/>
    <s v="Human Resources Manager"/>
    <s v="Gang Related"/>
    <s v="Crime"/>
    <b v="0"/>
    <n v="7"/>
    <x v="7"/>
    <n v="0"/>
    <x v="0"/>
    <s v="non"/>
    <x v="0"/>
    <n v="7"/>
  </r>
  <r>
    <n v="50"/>
    <x v="1"/>
    <s v="Puerto López"/>
    <s v="Analyst Programmer"/>
    <s v="Pepe"/>
    <s v="Comedy|Musical"/>
    <b v="1"/>
    <n v="5"/>
    <x v="8"/>
    <n v="0"/>
    <x v="2"/>
    <s v="oui"/>
    <x v="0"/>
    <n v="5"/>
  </r>
  <r>
    <n v="303"/>
    <x v="1"/>
    <s v="Porto Martins"/>
    <s v="Nurse Practicioner"/>
    <s v="Visiting Hours"/>
    <s v="Horror"/>
    <b v="1"/>
    <n v="6"/>
    <x v="8"/>
    <n v="4"/>
    <x v="2"/>
    <s v="oui"/>
    <x v="1"/>
    <n v="9"/>
  </r>
  <r>
    <n v="722"/>
    <x v="0"/>
    <s v="Dasht-e Lati"/>
    <s v="Financial Advisor"/>
    <s v="Take Aim at the Police Van (Sono gosôsha wo nerae: 'Jûsangô taihisen' yori)"/>
    <s v="Action|Crime|Mystery"/>
    <b v="0"/>
    <n v="1"/>
    <x v="8"/>
    <n v="2"/>
    <x v="3"/>
    <s v="oui"/>
    <x v="5"/>
    <n v="3"/>
  </r>
  <r>
    <n v="743"/>
    <x v="1"/>
    <s v="Kavarna"/>
    <s v="Programmer III"/>
    <s v="All the King's Men"/>
    <s v="Drama"/>
    <b v="0"/>
    <n v="4"/>
    <x v="8"/>
    <n v="1"/>
    <x v="0"/>
    <s v="non"/>
    <x v="0"/>
    <n v="6"/>
  </r>
  <r>
    <n v="803"/>
    <x v="1"/>
    <s v="Dawan"/>
    <s v="GIS Technical Architect"/>
    <s v="Place in the Sun, A"/>
    <s v="Drama|Romance"/>
    <b v="0"/>
    <n v="1"/>
    <x v="8"/>
    <n v="4"/>
    <x v="2"/>
    <s v="oui"/>
    <x v="4"/>
    <n v="6"/>
  </r>
  <r>
    <n v="919"/>
    <x v="1"/>
    <s v="Lolodorf"/>
    <s v="Director of Sales"/>
    <s v="Out of the Fog"/>
    <s v="Crime|Drama|Film-Noir"/>
    <b v="0"/>
    <n v="8"/>
    <x v="8"/>
    <n v="3"/>
    <x v="2"/>
    <s v="oui"/>
    <x v="1"/>
    <n v="7"/>
  </r>
  <r>
    <n v="51"/>
    <x v="0"/>
    <s v="Qionghu"/>
    <s v="VP Sales"/>
    <s v="Love unto Death (L'amour a mort)"/>
    <s v="Drama"/>
    <b v="0"/>
    <n v="8"/>
    <x v="9"/>
    <n v="5"/>
    <x v="1"/>
    <s v="oui"/>
    <x v="0"/>
    <n v="8"/>
  </r>
  <r>
    <n v="100"/>
    <x v="1"/>
    <s v="Baziqiao"/>
    <s v="Account Coordinator"/>
    <s v="Helen"/>
    <s v="Drama"/>
    <b v="1"/>
    <n v="2"/>
    <x v="9"/>
    <n v="4"/>
    <x v="1"/>
    <s v="non"/>
    <x v="3"/>
    <n v="5"/>
  </r>
  <r>
    <n v="194"/>
    <x v="1"/>
    <s v="Temorlorong"/>
    <s v="Sales Associate"/>
    <s v="Oh Happy Day"/>
    <s v="Comedy|Romance"/>
    <b v="1"/>
    <n v="4"/>
    <x v="9"/>
    <n v="2"/>
    <x v="2"/>
    <s v="non"/>
    <x v="1"/>
    <n v="9"/>
  </r>
  <r>
    <n v="208"/>
    <x v="0"/>
    <s v="Anthoúsa"/>
    <s v="Electrical Engineer"/>
    <s v="Traces of Red"/>
    <s v="Mystery|Thriller"/>
    <b v="0"/>
    <n v="1"/>
    <x v="9"/>
    <n v="0"/>
    <x v="2"/>
    <s v="non"/>
    <x v="4"/>
    <n v="8"/>
  </r>
  <r>
    <n v="290"/>
    <x v="0"/>
    <s v="Árta"/>
    <s v="Mechanical Systems Engineer"/>
    <s v="Pleasantville"/>
    <s v="Comedy|Drama|Fantasy"/>
    <b v="0"/>
    <n v="2"/>
    <x v="9"/>
    <n v="3"/>
    <x v="2"/>
    <s v="non"/>
    <x v="4"/>
    <n v="5"/>
  </r>
  <r>
    <n v="352"/>
    <x v="1"/>
    <s v="Élancourt"/>
    <s v="Occupational Therapist"/>
    <s v="Adventures of Tarzan"/>
    <s v="Action|Adventure"/>
    <b v="0"/>
    <n v="4"/>
    <x v="9"/>
    <n v="0"/>
    <x v="3"/>
    <s v="non"/>
    <x v="2"/>
    <n v="4"/>
  </r>
  <r>
    <n v="504"/>
    <x v="1"/>
    <s v="Ignacio Zaragoza"/>
    <s v="Assistant Manager"/>
    <s v="South of the Border"/>
    <s v="Documentary"/>
    <b v="0"/>
    <n v="10"/>
    <x v="9"/>
    <n v="2"/>
    <x v="0"/>
    <s v="oui"/>
    <x v="0"/>
    <n v="8"/>
  </r>
  <r>
    <n v="574"/>
    <x v="1"/>
    <s v="Finspång"/>
    <s v="Electrical Engineer"/>
    <s v="The Love Machine"/>
    <s v="Drama"/>
    <b v="0"/>
    <n v="7"/>
    <x v="9"/>
    <n v="2"/>
    <x v="3"/>
    <s v="non"/>
    <x v="2"/>
    <n v="7"/>
  </r>
  <r>
    <n v="611"/>
    <x v="0"/>
    <s v="Palmas"/>
    <s v="Sales Representative"/>
    <s v="Venice/Venice"/>
    <s v="Drama"/>
    <b v="0"/>
    <n v="6"/>
    <x v="9"/>
    <n v="2"/>
    <x v="2"/>
    <s v="non"/>
    <x v="1"/>
    <n v="6"/>
  </r>
  <r>
    <n v="624"/>
    <x v="1"/>
    <s v="Prómachoi"/>
    <s v="Senior Editor"/>
    <s v="The Great Alligator"/>
    <s v="Horror"/>
    <b v="0"/>
    <n v="5"/>
    <x v="9"/>
    <n v="2"/>
    <x v="2"/>
    <s v="non"/>
    <x v="1"/>
    <n v="9"/>
  </r>
  <r>
    <n v="631"/>
    <x v="0"/>
    <s v="Pagak Kulon"/>
    <s v="Automation Specialist II"/>
    <s v="Beat the Devil"/>
    <s v="Adventure|Comedy|Crime|Drama|Romance"/>
    <b v="1"/>
    <n v="7"/>
    <x v="9"/>
    <n v="3"/>
    <x v="0"/>
    <s v="oui"/>
    <x v="0"/>
    <n v="6"/>
  </r>
  <r>
    <n v="697"/>
    <x v="0"/>
    <s v="Zürich"/>
    <s v="Senior Cost Accountant"/>
    <s v="Disney Sing Along Songs: Under the Sea"/>
    <s v="Animation|Children|Musical"/>
    <b v="1"/>
    <n v="8"/>
    <x v="9"/>
    <n v="3"/>
    <x v="2"/>
    <s v="oui"/>
    <x v="1"/>
    <n v="7"/>
  </r>
  <r>
    <n v="814"/>
    <x v="0"/>
    <s v="Longfeng"/>
    <s v="Senior Developer"/>
    <s v="Class Reunion"/>
    <s v="Comedy"/>
    <b v="1"/>
    <n v="4"/>
    <x v="9"/>
    <n v="1"/>
    <x v="2"/>
    <s v="oui"/>
    <x v="1"/>
    <n v="6"/>
  </r>
  <r>
    <n v="837"/>
    <x v="1"/>
    <s v="Monte Mor"/>
    <s v="Community Outreach Specialist"/>
    <s v="Barefoot Gen (Hadashi no Gen)"/>
    <s v="Animation|Drama|War"/>
    <b v="1"/>
    <n v="3"/>
    <x v="9"/>
    <n v="2"/>
    <x v="1"/>
    <s v="oui"/>
    <x v="3"/>
    <n v="5"/>
  </r>
  <r>
    <n v="943"/>
    <x v="0"/>
    <s v="Gaolong"/>
    <s v="Editor"/>
    <s v="Magic Christmas Tree, The"/>
    <s v="Children|Comedy|Fantasy"/>
    <b v="1"/>
    <n v="5"/>
    <x v="9"/>
    <n v="1"/>
    <x v="0"/>
    <s v="oui"/>
    <x v="0"/>
    <n v="8"/>
  </r>
  <r>
    <n v="46"/>
    <x v="1"/>
    <s v="Chicama"/>
    <s v="Physical Therapy Assistant"/>
    <s v="Dragonwyck"/>
    <s v="Drama|Mystery|Thriller"/>
    <b v="1"/>
    <n v="2"/>
    <x v="10"/>
    <n v="0"/>
    <x v="0"/>
    <s v="non"/>
    <x v="3"/>
    <n v="6"/>
  </r>
  <r>
    <n v="92"/>
    <x v="1"/>
    <s v="Tacurong"/>
    <s v="Recruiter"/>
    <s v="Driver, The"/>
    <s v="Action|Crime|Film-Noir"/>
    <b v="0"/>
    <n v="4"/>
    <x v="10"/>
    <n v="2"/>
    <x v="3"/>
    <s v="non"/>
    <x v="2"/>
    <n v="6"/>
  </r>
  <r>
    <n v="134"/>
    <x v="1"/>
    <s v="Gunungmenang"/>
    <s v="Research Associate"/>
    <s v="Metal Brothers (Mammas pojkar)"/>
    <s v="Comedy"/>
    <b v="0"/>
    <n v="10"/>
    <x v="10"/>
    <n v="0"/>
    <x v="2"/>
    <s v="oui"/>
    <x v="1"/>
    <n v="6"/>
  </r>
  <r>
    <n v="248"/>
    <x v="1"/>
    <s v="Kukichūō"/>
    <s v="Staff Scientist"/>
    <s v="Dead Man's Shoes"/>
    <s v="Crime|Thriller"/>
    <b v="1"/>
    <n v="10"/>
    <x v="10"/>
    <n v="3"/>
    <x v="2"/>
    <s v="oui"/>
    <x v="1"/>
    <n v="8"/>
  </r>
  <r>
    <n v="279"/>
    <x v="1"/>
    <s v="Singa"/>
    <s v="Database Administrator III"/>
    <s v="Possessed (Besat)"/>
    <s v="Action|Crime|Drama|Horror|Thriller"/>
    <b v="1"/>
    <n v="5"/>
    <x v="10"/>
    <n v="2"/>
    <x v="0"/>
    <s v="oui"/>
    <x v="0"/>
    <n v="8"/>
  </r>
  <r>
    <n v="285"/>
    <x v="0"/>
    <s v="Ladner"/>
    <s v="Account Representative II"/>
    <s v="Guard Post, The (G.P. 506)"/>
    <s v="Horror"/>
    <b v="1"/>
    <n v="2"/>
    <x v="10"/>
    <n v="0"/>
    <x v="2"/>
    <s v="non"/>
    <x v="3"/>
    <n v="3"/>
  </r>
  <r>
    <n v="294"/>
    <x v="1"/>
    <s v="Bennäs"/>
    <s v="Administrative Officer"/>
    <s v="Where in the World Is Osama Bin Laden?"/>
    <s v="Documentary"/>
    <b v="1"/>
    <n v="9"/>
    <x v="10"/>
    <n v="5"/>
    <x v="1"/>
    <s v="non"/>
    <x v="0"/>
    <n v="8"/>
  </r>
  <r>
    <n v="330"/>
    <x v="1"/>
    <s v="Bobo-Dioulasso"/>
    <s v="Biostatistician IV"/>
    <s v="Unfinished Life, An"/>
    <s v="Drama"/>
    <b v="0"/>
    <n v="1"/>
    <x v="10"/>
    <n v="3"/>
    <x v="3"/>
    <s v="non"/>
    <x v="5"/>
    <n v="5"/>
  </r>
  <r>
    <n v="374"/>
    <x v="0"/>
    <s v="Bibiani"/>
    <s v="Assistant Professor"/>
    <s v="Love Sick (Legaturi bolnavicioase)"/>
    <s v="Drama"/>
    <b v="1"/>
    <n v="1"/>
    <x v="10"/>
    <n v="1"/>
    <x v="0"/>
    <s v="oui"/>
    <x v="3"/>
    <n v="4"/>
  </r>
  <r>
    <n v="398"/>
    <x v="1"/>
    <s v="Volochys’k"/>
    <s v="Structural Analysis Engineer"/>
    <s v="Spring Fever"/>
    <s v="Comedy|Romance"/>
    <b v="0"/>
    <n v="10"/>
    <x v="10"/>
    <n v="0"/>
    <x v="0"/>
    <s v="oui"/>
    <x v="0"/>
    <n v="8"/>
  </r>
  <r>
    <n v="417"/>
    <x v="1"/>
    <s v="Plataran"/>
    <s v="Human Resources Assistant I"/>
    <s v="Terminal USA"/>
    <s v="Comedy"/>
    <b v="0"/>
    <n v="10"/>
    <x v="10"/>
    <n v="4"/>
    <x v="2"/>
    <s v="oui"/>
    <x v="1"/>
    <n v="9"/>
  </r>
  <r>
    <n v="431"/>
    <x v="0"/>
    <s v="Ma'an"/>
    <s v="Automation Specialist II"/>
    <s v="Days and Nights in the Forest (Aranyer Din Ratri)"/>
    <s v="Drama"/>
    <b v="0"/>
    <n v="9"/>
    <x v="10"/>
    <n v="1"/>
    <x v="0"/>
    <s v="non"/>
    <x v="0"/>
    <n v="7"/>
  </r>
  <r>
    <n v="433"/>
    <x v="1"/>
    <s v="Changchi"/>
    <s v="Recruiter"/>
    <s v="Bus 174 (Ônibus 174)"/>
    <s v="Crime|Documentary"/>
    <b v="1"/>
    <n v="8"/>
    <x v="10"/>
    <n v="1"/>
    <x v="1"/>
    <s v="non"/>
    <x v="0"/>
    <n v="6"/>
  </r>
  <r>
    <n v="446"/>
    <x v="0"/>
    <s v="Kotri"/>
    <s v="Project Manager"/>
    <s v="King Is Alive, The"/>
    <s v="Drama"/>
    <b v="1"/>
    <n v="9"/>
    <x v="10"/>
    <n v="2"/>
    <x v="2"/>
    <s v="oui"/>
    <x v="1"/>
    <n v="7"/>
  </r>
  <r>
    <n v="447"/>
    <x v="1"/>
    <s v="Táriba"/>
    <s v="Paralegal"/>
    <s v="Jeopardy (a.k.a. A Woman in Jeopardy)"/>
    <s v="Film-Noir|Thriller"/>
    <b v="1"/>
    <n v="5"/>
    <x v="10"/>
    <n v="0"/>
    <x v="0"/>
    <s v="non"/>
    <x v="0"/>
    <n v="7"/>
  </r>
  <r>
    <n v="482"/>
    <x v="1"/>
    <s v="Blackfalds"/>
    <s v="Editor"/>
    <s v="Youngblood"/>
    <s v="Action|Drama"/>
    <b v="0"/>
    <n v="1"/>
    <x v="10"/>
    <n v="4"/>
    <x v="3"/>
    <s v="non"/>
    <x v="5"/>
    <n v="4"/>
  </r>
  <r>
    <n v="513"/>
    <x v="1"/>
    <s v="Lyakhovtsy"/>
    <s v="Senior Editor"/>
    <s v="Day of the Wacko (Dzien swira)"/>
    <s v="Comedy|Drama"/>
    <b v="0"/>
    <n v="4"/>
    <x v="10"/>
    <n v="3"/>
    <x v="3"/>
    <s v="oui"/>
    <x v="2"/>
    <n v="7"/>
  </r>
  <r>
    <n v="553"/>
    <x v="1"/>
    <s v="Tahe"/>
    <s v="Recruiting Manager"/>
    <s v="When the Road Bends: Tales of a Gypsy Caravan"/>
    <s v="Documentary"/>
    <b v="0"/>
    <n v="9"/>
    <x v="10"/>
    <n v="1"/>
    <x v="3"/>
    <s v="oui"/>
    <x v="2"/>
    <n v="6"/>
  </r>
  <r>
    <n v="563"/>
    <x v="1"/>
    <s v="Wudong"/>
    <s v="Product Engineer"/>
    <s v="River Murders, The"/>
    <s v="Thriller"/>
    <b v="1"/>
    <n v="5"/>
    <x v="10"/>
    <n v="1"/>
    <x v="0"/>
    <s v="oui"/>
    <x v="0"/>
    <n v="5"/>
  </r>
  <r>
    <n v="821"/>
    <x v="0"/>
    <s v="Cayungnan"/>
    <s v="Analog Circuit Design manager"/>
    <s v="How to Stop Being a Loser"/>
    <s v="Comedy"/>
    <b v="0"/>
    <n v="3"/>
    <x v="10"/>
    <n v="7"/>
    <x v="1"/>
    <s v="oui"/>
    <x v="3"/>
    <n v="4"/>
  </r>
  <r>
    <n v="826"/>
    <x v="0"/>
    <s v="Magdalena"/>
    <s v="VP Accounting"/>
    <s v="Harrison's Flowers"/>
    <s v="Drama"/>
    <b v="0"/>
    <n v="9"/>
    <x v="10"/>
    <n v="1"/>
    <x v="2"/>
    <s v="non"/>
    <x v="1"/>
    <n v="8"/>
  </r>
  <r>
    <n v="970"/>
    <x v="0"/>
    <s v="Bakar"/>
    <s v="Human Resources Assistant I"/>
    <s v="Presenting Lily Mars"/>
    <s v="Comedy|Musical|Romance"/>
    <b v="0"/>
    <n v="5"/>
    <x v="10"/>
    <n v="3"/>
    <x v="0"/>
    <s v="non"/>
    <x v="0"/>
    <n v="7"/>
  </r>
  <r>
    <n v="971"/>
    <x v="1"/>
    <s v="Baiyushan"/>
    <s v="Office Assistant I"/>
    <s v="Xtro"/>
    <s v="Horror|Sci-Fi"/>
    <b v="0"/>
    <n v="9"/>
    <x v="10"/>
    <n v="0"/>
    <x v="2"/>
    <s v="oui"/>
    <x v="0"/>
    <n v="8"/>
  </r>
  <r>
    <n v="996"/>
    <x v="1"/>
    <s v="Wahawaha"/>
    <s v="Senior Financial Analyst"/>
    <s v="Blade Runner"/>
    <s v="Action|Sci-Fi|Thriller"/>
    <b v="0"/>
    <n v="2"/>
    <x v="10"/>
    <n v="5"/>
    <x v="1"/>
    <s v="oui"/>
    <x v="5"/>
    <n v="2"/>
  </r>
  <r>
    <n v="22"/>
    <x v="1"/>
    <s v="Condado"/>
    <s v="Statistician II"/>
    <s v="Yesterday"/>
    <s v="Drama"/>
    <b v="0"/>
    <n v="2"/>
    <x v="11"/>
    <n v="2"/>
    <x v="3"/>
    <s v="oui"/>
    <x v="5"/>
    <n v="3"/>
  </r>
  <r>
    <n v="32"/>
    <x v="0"/>
    <s v="Nahrīn"/>
    <s v="Sales Representative"/>
    <s v="Hannah Takes the Stairs"/>
    <s v="Drama"/>
    <b v="0"/>
    <n v="5"/>
    <x v="11"/>
    <n v="2"/>
    <x v="3"/>
    <s v="oui"/>
    <x v="2"/>
    <n v="5"/>
  </r>
  <r>
    <n v="165"/>
    <x v="0"/>
    <s v="San Francisco"/>
    <s v="Operator"/>
    <s v="Legend of Sleepy Hollow, The"/>
    <s v="Animation|Comedy|Horror|Musical"/>
    <b v="0"/>
    <n v="4"/>
    <x v="11"/>
    <n v="3"/>
    <x v="3"/>
    <s v="non"/>
    <x v="2"/>
    <n v="6"/>
  </r>
  <r>
    <n v="181"/>
    <x v="0"/>
    <s v="Vratsa"/>
    <s v="Quality Engineer"/>
    <s v="Starbuck"/>
    <s v="Comedy"/>
    <b v="0"/>
    <n v="5"/>
    <x v="11"/>
    <n v="2"/>
    <x v="3"/>
    <s v="non"/>
    <x v="2"/>
    <n v="6"/>
  </r>
  <r>
    <n v="262"/>
    <x v="1"/>
    <s v="Vigo"/>
    <s v="Registered Nurse"/>
    <s v="Knight of Cups"/>
    <s v="Drama"/>
    <b v="0"/>
    <n v="10"/>
    <x v="11"/>
    <n v="1"/>
    <x v="2"/>
    <s v="non"/>
    <x v="1"/>
    <n v="9"/>
  </r>
  <r>
    <n v="301"/>
    <x v="0"/>
    <s v="Siheyuan"/>
    <s v="Database Administrator I"/>
    <s v="City Slacker"/>
    <s v="Romance"/>
    <b v="0"/>
    <n v="1"/>
    <x v="11"/>
    <n v="2"/>
    <x v="1"/>
    <s v="oui"/>
    <x v="3"/>
    <n v="4"/>
  </r>
  <r>
    <n v="392"/>
    <x v="0"/>
    <s v="Nikkō"/>
    <s v="Environmental Specialist"/>
    <s v="Big Hit, The"/>
    <s v="Action|Comedy|Crime"/>
    <b v="0"/>
    <n v="9"/>
    <x v="11"/>
    <n v="1"/>
    <x v="1"/>
    <s v="non"/>
    <x v="0"/>
    <n v="8"/>
  </r>
  <r>
    <n v="424"/>
    <x v="0"/>
    <s v="Shibata"/>
    <s v="Electrical Engineer"/>
    <s v="Small Cuts (Petites coupures)"/>
    <s v="Drama|Romance"/>
    <b v="0"/>
    <n v="9"/>
    <x v="11"/>
    <n v="0"/>
    <x v="2"/>
    <s v="non"/>
    <x v="0"/>
    <n v="8"/>
  </r>
  <r>
    <n v="502"/>
    <x v="1"/>
    <s v="Málaga"/>
    <s v="VP Marketing"/>
    <s v="Kindergarten Cop"/>
    <s v="Action|Comedy|Crime|Thriller"/>
    <b v="1"/>
    <n v="10"/>
    <x v="11"/>
    <n v="0"/>
    <x v="3"/>
    <s v="non"/>
    <x v="2"/>
    <n v="4"/>
  </r>
  <r>
    <n v="531"/>
    <x v="1"/>
    <s v="Jetak Kulon"/>
    <s v="Associate Professor"/>
    <s v="Silent House, The (La casa muda)"/>
    <s v="Horror|Thriller"/>
    <b v="1"/>
    <n v="8"/>
    <x v="11"/>
    <n v="3"/>
    <x v="2"/>
    <s v="oui"/>
    <x v="1"/>
    <n v="6"/>
  </r>
  <r>
    <n v="535"/>
    <x v="0"/>
    <s v="Fengcun"/>
    <s v="Paralegal"/>
    <s v="Big Deal on Madonna Street (I Soliti Ignoti)"/>
    <s v="Comedy|Crime"/>
    <b v="1"/>
    <n v="6"/>
    <x v="11"/>
    <n v="4"/>
    <x v="3"/>
    <s v="non"/>
    <x v="2"/>
    <n v="4"/>
  </r>
  <r>
    <n v="541"/>
    <x v="0"/>
    <s v="Al Wardānīn"/>
    <s v="Senior Editor"/>
    <s v="Battle for the Planet of the Apes"/>
    <s v="Action|Sci-Fi"/>
    <b v="1"/>
    <n v="9"/>
    <x v="11"/>
    <n v="1"/>
    <x v="2"/>
    <s v="oui"/>
    <x v="1"/>
    <n v="8"/>
  </r>
  <r>
    <n v="610"/>
    <x v="1"/>
    <s v="Bafoulabé"/>
    <s v="Web Designer IV"/>
    <s v="Elling"/>
    <s v="Comedy|Drama"/>
    <b v="0"/>
    <n v="7"/>
    <x v="11"/>
    <n v="0"/>
    <x v="2"/>
    <s v="oui"/>
    <x v="0"/>
    <n v="8"/>
  </r>
  <r>
    <n v="646"/>
    <x v="1"/>
    <s v="Tyoply Stan"/>
    <s v="Research Associate"/>
    <s v="Blood on the Moon"/>
    <s v="Action|Drama|Western"/>
    <b v="0"/>
    <n v="6"/>
    <x v="11"/>
    <n v="5"/>
    <x v="1"/>
    <s v="oui"/>
    <x v="0"/>
    <n v="7"/>
  </r>
  <r>
    <n v="765"/>
    <x v="1"/>
    <s v="Moutsamoudou"/>
    <s v="Automation Specialist IV"/>
    <s v="Hellraiser: Hellseeker"/>
    <s v="Horror"/>
    <b v="1"/>
    <n v="6"/>
    <x v="11"/>
    <n v="3"/>
    <x v="3"/>
    <s v="non"/>
    <x v="2"/>
    <n v="5"/>
  </r>
  <r>
    <n v="779"/>
    <x v="1"/>
    <s v="Taoyuan"/>
    <s v="Help Desk Operator"/>
    <s v="Bluebeard (Landru)"/>
    <s v="Drama"/>
    <b v="0"/>
    <n v="2"/>
    <x v="11"/>
    <n v="3"/>
    <x v="0"/>
    <s v="non"/>
    <x v="3"/>
    <n v="4"/>
  </r>
  <r>
    <n v="797"/>
    <x v="1"/>
    <s v="Guantou"/>
    <s v="Senior Cost Accountant"/>
    <s v="Three Lives and Only One Death (Trois vies &amp; une seule mort)"/>
    <s v="Comedy"/>
    <b v="1"/>
    <n v="7"/>
    <x v="11"/>
    <n v="5"/>
    <x v="1"/>
    <s v="oui"/>
    <x v="1"/>
    <n v="8"/>
  </r>
  <r>
    <n v="849"/>
    <x v="1"/>
    <s v="Arras"/>
    <s v="Electrical Engineer"/>
    <s v="War Room, The"/>
    <s v="Documentary"/>
    <b v="1"/>
    <n v="6"/>
    <x v="11"/>
    <n v="0"/>
    <x v="2"/>
    <s v="non"/>
    <x v="0"/>
    <n v="6"/>
  </r>
  <r>
    <n v="944"/>
    <x v="1"/>
    <s v="Beihe"/>
    <s v="Administrative Officer"/>
    <s v="Child, The"/>
    <s v="Thriller"/>
    <b v="1"/>
    <n v="7"/>
    <x v="11"/>
    <n v="1"/>
    <x v="1"/>
    <s v="oui"/>
    <x v="0"/>
    <n v="6"/>
  </r>
  <r>
    <n v="955"/>
    <x v="1"/>
    <s v="Ptení"/>
    <s v="VP Sales"/>
    <s v="Secret Adventures of Tom Thumb, The"/>
    <s v="Adventure|Animation"/>
    <b v="0"/>
    <n v="7"/>
    <x v="11"/>
    <n v="4"/>
    <x v="3"/>
    <s v="non"/>
    <x v="2"/>
    <n v="6"/>
  </r>
  <r>
    <n v="957"/>
    <x v="1"/>
    <s v="Höfn"/>
    <s v="Paralegal"/>
    <s v="Buffalo Soldiers"/>
    <s v="Comedy|Crime|Drama|War"/>
    <b v="1"/>
    <n v="9"/>
    <x v="11"/>
    <n v="3"/>
    <x v="1"/>
    <s v="non"/>
    <x v="0"/>
    <n v="5"/>
  </r>
  <r>
    <n v="27"/>
    <x v="1"/>
    <s v="Shuiyuan"/>
    <s v="Administrative Assistant I"/>
    <s v="Haunted Mansion, The"/>
    <s v="Children|Comedy|Fantasy|Horror"/>
    <b v="1"/>
    <n v="3"/>
    <x v="12"/>
    <n v="1"/>
    <x v="1"/>
    <s v="non"/>
    <x v="3"/>
    <n v="4"/>
  </r>
  <r>
    <n v="48"/>
    <x v="1"/>
    <s v="Dvorichna"/>
    <s v="Safety Technician III"/>
    <s v="Mickey's The Prince and the Pauper"/>
    <s v="Animation|Children"/>
    <b v="0"/>
    <n v="9"/>
    <x v="12"/>
    <n v="3"/>
    <x v="0"/>
    <s v="oui"/>
    <x v="0"/>
    <n v="5"/>
  </r>
  <r>
    <n v="56"/>
    <x v="1"/>
    <s v="Cañaveral"/>
    <s v="Staff Accountant II"/>
    <s v="Land of the Dead"/>
    <s v="Action|Horror|Thriller"/>
    <b v="1"/>
    <n v="2"/>
    <x v="12"/>
    <n v="3"/>
    <x v="1"/>
    <s v="oui"/>
    <x v="3"/>
    <n v="4"/>
  </r>
  <r>
    <n v="109"/>
    <x v="1"/>
    <s v="Ceará Mirim"/>
    <s v="Design Engineer"/>
    <s v="Book of Shadows: Blair Witch 2"/>
    <s v="Crime|Horror|Mystery|Thriller"/>
    <b v="0"/>
    <n v="6"/>
    <x v="12"/>
    <n v="3"/>
    <x v="3"/>
    <s v="oui"/>
    <x v="2"/>
    <n v="6"/>
  </r>
  <r>
    <n v="125"/>
    <x v="1"/>
    <s v="Budaka"/>
    <s v="Nurse Practicioner"/>
    <s v="Christmas Eve"/>
    <s v="Comedy|Drama"/>
    <b v="1"/>
    <n v="4"/>
    <x v="12"/>
    <n v="5"/>
    <x v="1"/>
    <s v="non"/>
    <x v="1"/>
    <n v="6"/>
  </r>
  <r>
    <n v="138"/>
    <x v="1"/>
    <s v="San Isidro"/>
    <s v="Compensation Analyst"/>
    <s v="Lady and the Tramp II: Scamp's Adventure"/>
    <s v="Adventure|Animation|Children"/>
    <b v="1"/>
    <n v="5"/>
    <x v="12"/>
    <n v="2"/>
    <x v="2"/>
    <s v="oui"/>
    <x v="1"/>
    <n v="8"/>
  </r>
  <r>
    <n v="141"/>
    <x v="0"/>
    <s v="Kedatuan"/>
    <s v="Human Resources Assistant III"/>
    <s v="Rustlers' Rhapsody"/>
    <s v="Comedy|Western"/>
    <b v="1"/>
    <n v="7"/>
    <x v="12"/>
    <n v="2"/>
    <x v="2"/>
    <s v="non"/>
    <x v="1"/>
    <n v="8"/>
  </r>
  <r>
    <n v="223"/>
    <x v="0"/>
    <s v="Rongai"/>
    <s v="Statistician II"/>
    <s v="Our Lady of the Assassins (Virgen de los sicarios, La)"/>
    <s v="Crime|Drama|Romance"/>
    <b v="0"/>
    <n v="3"/>
    <x v="12"/>
    <n v="5"/>
    <x v="1"/>
    <s v="oui"/>
    <x v="5"/>
    <n v="3"/>
  </r>
  <r>
    <n v="271"/>
    <x v="1"/>
    <s v="Suchań"/>
    <s v="Dental Hygienist"/>
    <s v="Sidestreet"/>
    <s v="Documentary"/>
    <b v="0"/>
    <n v="4"/>
    <x v="12"/>
    <n v="3"/>
    <x v="1"/>
    <s v="oui"/>
    <x v="0"/>
    <n v="8"/>
  </r>
  <r>
    <n v="287"/>
    <x v="1"/>
    <s v="Cabodiongan"/>
    <s v="Research Nurse"/>
    <s v="Zoo in Budapest"/>
    <s v="Drama|Romance"/>
    <b v="1"/>
    <n v="4"/>
    <x v="12"/>
    <n v="6"/>
    <x v="1"/>
    <s v="oui"/>
    <x v="0"/>
    <n v="6"/>
  </r>
  <r>
    <n v="490"/>
    <x v="0"/>
    <s v="Matara"/>
    <s v="Analog Circuit Design manager"/>
    <s v="Dragon Age: Redemption"/>
    <s v="Action|Adventure|Fantasy"/>
    <b v="0"/>
    <n v="3"/>
    <x v="12"/>
    <n v="4"/>
    <x v="1"/>
    <s v="oui"/>
    <x v="3"/>
    <n v="6"/>
  </r>
  <r>
    <n v="503"/>
    <x v="1"/>
    <s v="Mojokerto"/>
    <s v="Help Desk Operator"/>
    <s v="Sleeping with the Enemy"/>
    <s v="Drama|Thriller"/>
    <b v="1"/>
    <n v="6"/>
    <x v="12"/>
    <n v="5"/>
    <x v="1"/>
    <s v="oui"/>
    <x v="1"/>
    <n v="7"/>
  </r>
  <r>
    <n v="524"/>
    <x v="1"/>
    <s v="Chironkamba"/>
    <s v="Analog Circuit Design manager"/>
    <s v="The Disembodied"/>
    <s v="Horror"/>
    <b v="0"/>
    <n v="9"/>
    <x v="12"/>
    <n v="0"/>
    <x v="2"/>
    <s v="non"/>
    <x v="0"/>
    <n v="5"/>
  </r>
  <r>
    <n v="544"/>
    <x v="1"/>
    <s v="Limoges"/>
    <s v="Human Resources Manager"/>
    <s v="Iria: Zeiram the Animation "/>
    <s v="Action|Animation|Horror|Sci-Fi|Thriller"/>
    <b v="1"/>
    <n v="1"/>
    <x v="12"/>
    <n v="0"/>
    <x v="2"/>
    <s v="oui"/>
    <x v="3"/>
    <n v="4"/>
  </r>
  <r>
    <n v="556"/>
    <x v="1"/>
    <s v="Jiagao"/>
    <s v="Chemical Engineer"/>
    <s v="Looking for Mr. Goodbar"/>
    <s v="Drama"/>
    <b v="0"/>
    <n v="7"/>
    <x v="12"/>
    <n v="0"/>
    <x v="3"/>
    <s v="non"/>
    <x v="2"/>
    <n v="5"/>
  </r>
  <r>
    <n v="612"/>
    <x v="0"/>
    <s v="Norfolk"/>
    <s v="Internal Auditor"/>
    <s v="Poor Little Rich Girl"/>
    <s v="Adventure|Musical|Romance"/>
    <b v="1"/>
    <n v="6"/>
    <x v="12"/>
    <n v="2"/>
    <x v="0"/>
    <s v="oui"/>
    <x v="0"/>
    <n v="5"/>
  </r>
  <r>
    <n v="638"/>
    <x v="1"/>
    <s v="Chengxi"/>
    <s v="Account Executive"/>
    <s v="Jekyll &amp; Hyde"/>
    <s v="Horror"/>
    <b v="1"/>
    <n v="1"/>
    <x v="12"/>
    <n v="3"/>
    <x v="3"/>
    <s v="non"/>
    <x v="5"/>
    <n v="3"/>
  </r>
  <r>
    <n v="674"/>
    <x v="1"/>
    <s v="Penisihan"/>
    <s v="Help Desk Operator"/>
    <s v="Dead Silence"/>
    <s v="Action|Drama|Thriller"/>
    <b v="0"/>
    <n v="5"/>
    <x v="12"/>
    <n v="1"/>
    <x v="1"/>
    <s v="oui"/>
    <x v="0"/>
    <n v="5"/>
  </r>
  <r>
    <n v="692"/>
    <x v="0"/>
    <s v="Jakhaly"/>
    <s v="VP Product Management"/>
    <s v="Miracle on 34th Street"/>
    <s v="Drama"/>
    <b v="1"/>
    <n v="6"/>
    <x v="12"/>
    <n v="0"/>
    <x v="2"/>
    <s v="oui"/>
    <x v="0"/>
    <n v="7"/>
  </r>
  <r>
    <n v="707"/>
    <x v="1"/>
    <s v="Nangan"/>
    <s v="Product Engineer"/>
    <s v="Little Men"/>
    <s v="Drama"/>
    <b v="0"/>
    <n v="10"/>
    <x v="12"/>
    <n v="0"/>
    <x v="2"/>
    <s v="oui"/>
    <x v="1"/>
    <n v="9"/>
  </r>
  <r>
    <n v="872"/>
    <x v="0"/>
    <s v="Dongkeng"/>
    <s v="Environmental Specialist"/>
    <s v="Titus"/>
    <s v="Drama"/>
    <b v="1"/>
    <n v="4"/>
    <x v="12"/>
    <n v="0"/>
    <x v="3"/>
    <s v="non"/>
    <x v="2"/>
    <n v="4"/>
  </r>
  <r>
    <n v="880"/>
    <x v="0"/>
    <s v="Taganskiy"/>
    <s v="Analyst Programmer"/>
    <s v="Mummies: Secrets of the Pharaohs (a.k.a. Mummies 3D)"/>
    <s v="Documentary|IMAX"/>
    <b v="0"/>
    <n v="6"/>
    <x v="12"/>
    <n v="1"/>
    <x v="1"/>
    <s v="oui"/>
    <x v="0"/>
    <n v="7"/>
  </r>
  <r>
    <n v="906"/>
    <x v="1"/>
    <s v="Cangkuang"/>
    <s v="Dental Hygienist"/>
    <s v="One and Only, The"/>
    <s v="Comedy|Romance"/>
    <b v="1"/>
    <n v="7"/>
    <x v="12"/>
    <n v="4"/>
    <x v="1"/>
    <s v="non"/>
    <x v="0"/>
    <n v="6"/>
  </r>
  <r>
    <n v="966"/>
    <x v="1"/>
    <s v="Jingzhou"/>
    <s v="Speech Pathologist"/>
    <s v="Ticking Clock"/>
    <s v="Action|Crime|Mystery|Sci-Fi|Thriller"/>
    <b v="0"/>
    <n v="5"/>
    <x v="12"/>
    <n v="5"/>
    <x v="1"/>
    <s v="non"/>
    <x v="0"/>
    <n v="6"/>
  </r>
  <r>
    <n v="987"/>
    <x v="1"/>
    <s v="Baoyang"/>
    <s v="Financial Analyst"/>
    <s v="Barb Wire"/>
    <s v="Action|Sci-Fi"/>
    <b v="0"/>
    <n v="8"/>
    <x v="12"/>
    <n v="3"/>
    <x v="3"/>
    <s v="oui"/>
    <x v="2"/>
    <n v="5"/>
  </r>
  <r>
    <n v="81"/>
    <x v="0"/>
    <s v="Jiuxi"/>
    <s v="Analyst Programmer"/>
    <s v="Edward Scissorhands"/>
    <s v="Drama|Fantasy|Romance"/>
    <b v="0"/>
    <n v="8"/>
    <x v="13"/>
    <n v="2"/>
    <x v="3"/>
    <s v="non"/>
    <x v="2"/>
    <n v="4"/>
  </r>
  <r>
    <n v="171"/>
    <x v="1"/>
    <s v="Shanhou"/>
    <s v="Web Designer I"/>
    <s v="Harry Potter and the Sorcerer's Stone (a.k.a. Harry Potter and the Philosopher's Stone)"/>
    <s v="Adventure|Children|Fantasy"/>
    <b v="0"/>
    <n v="3"/>
    <x v="13"/>
    <n v="0"/>
    <x v="3"/>
    <s v="non"/>
    <x v="5"/>
    <n v="3"/>
  </r>
  <r>
    <n v="179"/>
    <x v="1"/>
    <s v="Phu Luang"/>
    <s v="Software Engineer IV"/>
    <s v="Street Smart"/>
    <s v="Crime|Drama"/>
    <b v="0"/>
    <n v="10"/>
    <x v="13"/>
    <n v="2"/>
    <x v="0"/>
    <s v="non"/>
    <x v="0"/>
    <n v="8"/>
  </r>
  <r>
    <n v="321"/>
    <x v="0"/>
    <s v="Lijia"/>
    <s v="Software Consultant"/>
    <s v="Sisterhood of the Traveling Pants, The"/>
    <s v="Adventure|Comedy|Drama"/>
    <b v="1"/>
    <n v="5"/>
    <x v="13"/>
    <n v="4"/>
    <x v="0"/>
    <s v="non"/>
    <x v="0"/>
    <n v="5"/>
  </r>
  <r>
    <n v="353"/>
    <x v="0"/>
    <s v="Paokmotong Utara"/>
    <s v="Structural Engineer"/>
    <s v="Gone Fishin'"/>
    <s v="Comedy"/>
    <b v="0"/>
    <n v="6"/>
    <x v="13"/>
    <n v="1"/>
    <x v="0"/>
    <s v="non"/>
    <x v="0"/>
    <n v="5"/>
  </r>
  <r>
    <n v="464"/>
    <x v="1"/>
    <s v="Markala"/>
    <s v="Help Desk Operator"/>
    <s v="Hopscotch"/>
    <s v="Comedy"/>
    <b v="0"/>
    <n v="8"/>
    <x v="13"/>
    <n v="3"/>
    <x v="1"/>
    <s v="non"/>
    <x v="0"/>
    <n v="7"/>
  </r>
  <r>
    <n v="481"/>
    <x v="1"/>
    <s v="Long Beach"/>
    <s v="Pharmacist"/>
    <s v="Secret Ceremony"/>
    <s v="Drama|Thriller"/>
    <b v="0"/>
    <n v="8"/>
    <x v="13"/>
    <n v="2"/>
    <x v="2"/>
    <s v="non"/>
    <x v="1"/>
    <n v="7"/>
  </r>
  <r>
    <n v="532"/>
    <x v="1"/>
    <s v="At Tawāhī"/>
    <s v="Business Systems Development Analyst"/>
    <s v="Season of the Witch"/>
    <s v="Adventure|Drama|Fantasy"/>
    <b v="1"/>
    <n v="6"/>
    <x v="13"/>
    <n v="4"/>
    <x v="2"/>
    <s v="non"/>
    <x v="1"/>
    <n v="7"/>
  </r>
  <r>
    <n v="609"/>
    <x v="0"/>
    <s v="Hukou"/>
    <s v="Product Engineer"/>
    <s v="Angels &amp; Demons"/>
    <s v="Crime|Drama|Mystery|Thriller"/>
    <b v="1"/>
    <n v="4"/>
    <x v="13"/>
    <n v="0"/>
    <x v="2"/>
    <s v="non"/>
    <x v="0"/>
    <n v="5"/>
  </r>
  <r>
    <n v="623"/>
    <x v="0"/>
    <s v="Providence"/>
    <s v="Staff Accountant III"/>
    <s v="Love in the Afternoon"/>
    <s v="Comedy|Romance"/>
    <b v="0"/>
    <n v="9"/>
    <x v="13"/>
    <n v="2"/>
    <x v="2"/>
    <s v="oui"/>
    <x v="1"/>
    <n v="7"/>
  </r>
  <r>
    <n v="709"/>
    <x v="1"/>
    <s v="Okegawa"/>
    <s v="Programmer IV"/>
    <s v="Three Musketeers, The"/>
    <s v="Adventure|Comedy|Musical"/>
    <b v="1"/>
    <n v="1"/>
    <x v="13"/>
    <n v="2"/>
    <x v="0"/>
    <s v="oui"/>
    <x v="3"/>
    <n v="5"/>
  </r>
  <r>
    <n v="974"/>
    <x v="1"/>
    <s v="Antony"/>
    <s v="Analyst Programmer"/>
    <s v="Frankie and Alice"/>
    <s v="Drama"/>
    <b v="1"/>
    <n v="6"/>
    <x v="13"/>
    <n v="1"/>
    <x v="3"/>
    <s v="non"/>
    <x v="2"/>
    <n v="6"/>
  </r>
  <r>
    <n v="34"/>
    <x v="1"/>
    <s v="Santa Apolonia"/>
    <s v="Business Systems Development Analyst"/>
    <s v="Private Hell 36"/>
    <s v="Crime|Drama|Film-Noir"/>
    <b v="0"/>
    <n v="9"/>
    <x v="14"/>
    <n v="6"/>
    <x v="1"/>
    <s v="non"/>
    <x v="0"/>
    <n v="8"/>
  </r>
  <r>
    <n v="172"/>
    <x v="1"/>
    <s v="Manado"/>
    <s v="Teacher"/>
    <s v="American, The"/>
    <s v="Drama|Thriller"/>
    <b v="1"/>
    <n v="3"/>
    <x v="14"/>
    <n v="1"/>
    <x v="2"/>
    <s v="oui"/>
    <x v="4"/>
    <n v="7"/>
  </r>
  <r>
    <n v="243"/>
    <x v="0"/>
    <s v="Washington"/>
    <s v="Tax Accountant"/>
    <s v="Flesh for Frankenstein (a.k.a. Andy Warhol's Frankenstein)"/>
    <s v="Drama|Horror|Sci-Fi"/>
    <b v="1"/>
    <n v="1"/>
    <x v="14"/>
    <n v="1"/>
    <x v="0"/>
    <s v="oui"/>
    <x v="3"/>
    <n v="6"/>
  </r>
  <r>
    <n v="302"/>
    <x v="1"/>
    <s v="Yevpatoriya"/>
    <s v="Food Chemist"/>
    <s v="Wrestler, The (Painija)"/>
    <s v="Comedy|Drama|Fantasy"/>
    <b v="1"/>
    <n v="2"/>
    <x v="14"/>
    <n v="2"/>
    <x v="2"/>
    <s v="oui"/>
    <x v="4"/>
    <n v="8"/>
  </r>
  <r>
    <n v="305"/>
    <x v="1"/>
    <s v="Jianggu"/>
    <s v="Operator"/>
    <s v="Under Siege"/>
    <s v="Action|Drama|Thriller"/>
    <b v="1"/>
    <n v="3"/>
    <x v="14"/>
    <n v="3"/>
    <x v="1"/>
    <s v="non"/>
    <x v="3"/>
    <n v="5"/>
  </r>
  <r>
    <n v="380"/>
    <x v="1"/>
    <s v="Sharga"/>
    <s v="Analyst Programmer"/>
    <s v="Mask of Dimitrios, The"/>
    <s v="Crime|Drama|Film-Noir|Mystery"/>
    <b v="1"/>
    <n v="5"/>
    <x v="14"/>
    <n v="2"/>
    <x v="3"/>
    <s v="oui"/>
    <x v="2"/>
    <n v="4"/>
  </r>
  <r>
    <n v="461"/>
    <x v="1"/>
    <s v="Ciharalang"/>
    <s v="Account Coordinator"/>
    <s v="Jamie and Jessie Are Not Together"/>
    <s v="Comedy|Musical|Romance"/>
    <b v="1"/>
    <n v="4"/>
    <x v="14"/>
    <n v="4"/>
    <x v="1"/>
    <s v="oui"/>
    <x v="0"/>
    <n v="8"/>
  </r>
  <r>
    <n v="465"/>
    <x v="1"/>
    <s v="Paniqui"/>
    <s v="Programmer I"/>
    <s v="The Four Feathers"/>
    <s v="Adventure|Drama|Romance|War"/>
    <b v="0"/>
    <n v="7"/>
    <x v="14"/>
    <n v="0"/>
    <x v="2"/>
    <s v="oui"/>
    <x v="1"/>
    <n v="6"/>
  </r>
  <r>
    <n v="558"/>
    <x v="0"/>
    <s v="Manas"/>
    <s v="Quality Control Specialist"/>
    <s v="She No Longer Talks, She Shoots"/>
    <s v="Comedy"/>
    <b v="1"/>
    <n v="4"/>
    <x v="14"/>
    <n v="3"/>
    <x v="1"/>
    <s v="oui"/>
    <x v="0"/>
    <n v="7"/>
  </r>
  <r>
    <n v="580"/>
    <x v="0"/>
    <s v="Tønsberg"/>
    <s v="Clinical Specialist"/>
    <s v="String, The (Le fil)"/>
    <s v="Drama"/>
    <b v="1"/>
    <n v="4"/>
    <x v="14"/>
    <n v="4"/>
    <x v="1"/>
    <s v="non"/>
    <x v="0"/>
    <n v="8"/>
  </r>
  <r>
    <n v="602"/>
    <x v="0"/>
    <s v="Lubumbashi"/>
    <s v="Structural Engineer"/>
    <s v="Curse of the Oily Man (Sumpah orang minyak) "/>
    <s v="Drama|Fantasy|Thriller"/>
    <b v="0"/>
    <n v="4"/>
    <x v="14"/>
    <n v="0"/>
    <x v="2"/>
    <s v="oui"/>
    <x v="0"/>
    <n v="7"/>
  </r>
  <r>
    <n v="630"/>
    <x v="1"/>
    <s v="Youwarou"/>
    <s v="Graphic Designer"/>
    <s v="3some (Castillos de cartón)"/>
    <s v="Drama|Romance"/>
    <b v="1"/>
    <n v="4"/>
    <x v="14"/>
    <n v="2"/>
    <x v="1"/>
    <s v="non"/>
    <x v="0"/>
    <n v="8"/>
  </r>
  <r>
    <n v="659"/>
    <x v="0"/>
    <s v="Qobu"/>
    <s v="Biostatistician III"/>
    <s v="Omen IV: The Awakening"/>
    <s v="Horror|Mystery|Thriller"/>
    <b v="1"/>
    <n v="8"/>
    <x v="14"/>
    <n v="0"/>
    <x v="0"/>
    <s v="oui"/>
    <x v="0"/>
    <n v="6"/>
  </r>
  <r>
    <n v="677"/>
    <x v="1"/>
    <s v="Shang Boingor"/>
    <s v="Structural Engineer"/>
    <s v="If You Could See What I Hear"/>
    <s v="Comedy|Drama|Romance"/>
    <b v="0"/>
    <n v="1"/>
    <x v="14"/>
    <n v="0"/>
    <x v="3"/>
    <s v="oui"/>
    <x v="5"/>
    <n v="5"/>
  </r>
  <r>
    <n v="714"/>
    <x v="0"/>
    <s v="Jaga"/>
    <s v="Developer I"/>
    <s v="The Baby Maker"/>
    <s v="Drama"/>
    <b v="0"/>
    <n v="6"/>
    <x v="14"/>
    <n v="2"/>
    <x v="0"/>
    <s v="oui"/>
    <x v="0"/>
    <n v="5"/>
  </r>
  <r>
    <n v="729"/>
    <x v="1"/>
    <s v="Serzedelo"/>
    <s v="Human Resources Manager"/>
    <s v="Superman III"/>
    <s v="Action|Adventure|Sci-Fi"/>
    <b v="1"/>
    <n v="2"/>
    <x v="14"/>
    <n v="1"/>
    <x v="0"/>
    <s v="non"/>
    <x v="3"/>
    <n v="6"/>
  </r>
  <r>
    <n v="831"/>
    <x v="0"/>
    <s v="Lidköping"/>
    <s v="Web Designer II"/>
    <s v="China Seas"/>
    <s v="Action|Adventure|Drama|Romance"/>
    <b v="0"/>
    <n v="3"/>
    <x v="14"/>
    <n v="3"/>
    <x v="1"/>
    <s v="oui"/>
    <x v="3"/>
    <n v="6"/>
  </r>
  <r>
    <n v="836"/>
    <x v="0"/>
    <s v="Ballsh"/>
    <s v="GIS Technical Architect"/>
    <s v="Cadillac Records"/>
    <s v="Drama|Musical"/>
    <b v="1"/>
    <n v="7"/>
    <x v="14"/>
    <n v="3"/>
    <x v="1"/>
    <s v="non"/>
    <x v="0"/>
    <n v="6"/>
  </r>
  <r>
    <n v="838"/>
    <x v="1"/>
    <s v="Železná Ruda"/>
    <s v="Account Executive"/>
    <s v="Wyatt Earp's Revenge"/>
    <s v="Action|Adventure|Drama"/>
    <b v="0"/>
    <n v="9"/>
    <x v="14"/>
    <n v="0"/>
    <x v="2"/>
    <s v="non"/>
    <x v="1"/>
    <n v="8"/>
  </r>
  <r>
    <n v="843"/>
    <x v="1"/>
    <s v="Mamali"/>
    <s v="Cost Accountant"/>
    <s v="Up!"/>
    <s v="Comedy"/>
    <b v="0"/>
    <n v="6"/>
    <x v="14"/>
    <n v="6"/>
    <x v="1"/>
    <s v="oui"/>
    <x v="2"/>
    <n v="6"/>
  </r>
  <r>
    <n v="930"/>
    <x v="0"/>
    <s v="Västra Frölunda"/>
    <s v="VP Quality Control"/>
    <s v="Woman's Face, A (En kvinnas ansikte) "/>
    <s v="Drama"/>
    <b v="0"/>
    <n v="1"/>
    <x v="14"/>
    <n v="3"/>
    <x v="1"/>
    <s v="oui"/>
    <x v="3"/>
    <n v="4"/>
  </r>
  <r>
    <n v="942"/>
    <x v="0"/>
    <s v="La Unión"/>
    <s v="Automation Specialist IV"/>
    <s v="Cheerleader Massacre"/>
    <s v="Horror|Thriller"/>
    <b v="1"/>
    <n v="9"/>
    <x v="14"/>
    <n v="3"/>
    <x v="0"/>
    <s v="non"/>
    <x v="0"/>
    <n v="8"/>
  </r>
  <r>
    <n v="952"/>
    <x v="1"/>
    <s v="Boden"/>
    <s v="Recruiter"/>
    <s v="Solitary Man"/>
    <s v="Comedy|Drama"/>
    <b v="1"/>
    <n v="8"/>
    <x v="14"/>
    <n v="4"/>
    <x v="3"/>
    <s v="oui"/>
    <x v="2"/>
    <n v="6"/>
  </r>
  <r>
    <n v="201"/>
    <x v="0"/>
    <s v="Ko Si Chang"/>
    <s v="Actuary"/>
    <s v="Runaway Brain "/>
    <s v="Animation|Comedy|Sci-Fi"/>
    <b v="1"/>
    <n v="3"/>
    <x v="15"/>
    <n v="3"/>
    <x v="3"/>
    <s v="oui"/>
    <x v="5"/>
    <n v="5"/>
  </r>
  <r>
    <n v="219"/>
    <x v="0"/>
    <s v="Del Valle"/>
    <s v="Social Worker"/>
    <s v="Melissa P."/>
    <s v="Drama"/>
    <b v="1"/>
    <n v="10"/>
    <x v="15"/>
    <n v="4"/>
    <x v="0"/>
    <s v="non"/>
    <x v="0"/>
    <n v="5"/>
  </r>
  <r>
    <n v="335"/>
    <x v="0"/>
    <s v="Kunshan"/>
    <s v="Web Designer III"/>
    <s v="Two Queens and One Consort (Twee vorstinnen en een vorst)"/>
    <s v="Drama"/>
    <b v="0"/>
    <n v="1"/>
    <x v="15"/>
    <n v="5"/>
    <x v="1"/>
    <s v="oui"/>
    <x v="4"/>
    <n v="8"/>
  </r>
  <r>
    <n v="345"/>
    <x v="1"/>
    <s v="San Cristóbal Cucho"/>
    <s v="Junior Executive"/>
    <s v="Tomorrow Night"/>
    <s v="Comedy|Drama"/>
    <b v="0"/>
    <n v="10"/>
    <x v="15"/>
    <n v="4"/>
    <x v="3"/>
    <s v="non"/>
    <x v="2"/>
    <n v="4"/>
  </r>
  <r>
    <n v="548"/>
    <x v="1"/>
    <s v="Roanoke"/>
    <s v="Administrative Assistant II"/>
    <s v="Loneliness of the Long Distance Runner, The"/>
    <s v="Drama"/>
    <b v="0"/>
    <n v="7"/>
    <x v="15"/>
    <n v="3"/>
    <x v="1"/>
    <s v="non"/>
    <x v="0"/>
    <n v="5"/>
  </r>
  <r>
    <n v="730"/>
    <x v="1"/>
    <s v="Wangqingtuo"/>
    <s v="Pharmacist"/>
    <s v="Who Do I Gotta Kill?"/>
    <s v="Comedy"/>
    <b v="0"/>
    <n v="3"/>
    <x v="15"/>
    <n v="3"/>
    <x v="0"/>
    <s v="non"/>
    <x v="3"/>
    <n v="3"/>
  </r>
  <r>
    <n v="780"/>
    <x v="1"/>
    <s v="Hofors"/>
    <s v="Information Systems Manager"/>
    <s v="Dish &amp; the Spoon, The"/>
    <s v="Comedy|Drama|Romance"/>
    <b v="1"/>
    <n v="2"/>
    <x v="15"/>
    <n v="2"/>
    <x v="3"/>
    <s v="oui"/>
    <x v="5"/>
    <n v="5"/>
  </r>
  <r>
    <n v="828"/>
    <x v="0"/>
    <s v="Changchi"/>
    <s v="VP Accounting"/>
    <s v="Here Comes Cookie"/>
    <s v="Comedy"/>
    <b v="0"/>
    <n v="3"/>
    <x v="15"/>
    <n v="5"/>
    <x v="1"/>
    <s v="oui"/>
    <x v="5"/>
    <n v="5"/>
  </r>
  <r>
    <n v="865"/>
    <x v="0"/>
    <s v="Tungi"/>
    <s v="Registered Nurse"/>
    <s v="Dead Men Walk"/>
    <s v="Drama|Horror|Mystery"/>
    <b v="1"/>
    <n v="2"/>
    <x v="15"/>
    <n v="4"/>
    <x v="2"/>
    <s v="oui"/>
    <x v="4"/>
    <n v="5"/>
  </r>
  <r>
    <n v="900"/>
    <x v="1"/>
    <s v="Banjar Ponggang"/>
    <s v="Product Engineer"/>
    <s v="Toys"/>
    <s v="Comedy|Fantasy"/>
    <b v="0"/>
    <n v="3"/>
    <x v="15"/>
    <n v="5"/>
    <x v="1"/>
    <s v="oui"/>
    <x v="5"/>
    <n v="4"/>
  </r>
  <r>
    <n v="935"/>
    <x v="0"/>
    <s v="Novi Sad"/>
    <s v="Civil Engineer"/>
    <s v="Beauty and the Beast: The Enchanted Christmas"/>
    <s v="Animation|Children|Fantasy|Musical"/>
    <b v="1"/>
    <n v="3"/>
    <x v="15"/>
    <n v="4"/>
    <x v="1"/>
    <s v="oui"/>
    <x v="3"/>
    <n v="4"/>
  </r>
  <r>
    <n v="17"/>
    <x v="1"/>
    <s v="Apalit"/>
    <s v="Recruiter"/>
    <s v="Sugar Hill"/>
    <s v="Drama"/>
    <b v="0"/>
    <n v="5"/>
    <x v="16"/>
    <n v="4"/>
    <x v="3"/>
    <s v="oui"/>
    <x v="2"/>
    <n v="6"/>
  </r>
  <r>
    <n v="121"/>
    <x v="1"/>
    <s v="Cipanas"/>
    <s v="Marketing Manager"/>
    <s v="Fist of Fury (Chinese Connection, The) (Jing wu men)"/>
    <s v="Action|Drama|Romance|Thriller"/>
    <b v="1"/>
    <n v="6"/>
    <x v="16"/>
    <n v="1"/>
    <x v="1"/>
    <s v="oui"/>
    <x v="0"/>
    <n v="8"/>
  </r>
  <r>
    <n v="452"/>
    <x v="0"/>
    <s v="Botucatu"/>
    <s v="Computer Systems Analyst III"/>
    <s v="Guard, The"/>
    <s v="Comedy|Crime"/>
    <b v="0"/>
    <n v="1"/>
    <x v="16"/>
    <n v="2"/>
    <x v="2"/>
    <s v="oui"/>
    <x v="4"/>
    <n v="8"/>
  </r>
  <r>
    <n v="528"/>
    <x v="1"/>
    <s v="New York City"/>
    <s v="Senior Sales Associate"/>
    <s v="Lake, A (Un lac)"/>
    <s v="Drama"/>
    <b v="0"/>
    <n v="5"/>
    <x v="16"/>
    <n v="0"/>
    <x v="2"/>
    <s v="oui"/>
    <x v="1"/>
    <n v="9"/>
  </r>
  <r>
    <n v="596"/>
    <x v="0"/>
    <s v="Chanika"/>
    <s v="Dental Hygienist"/>
    <s v="Blue Thunder"/>
    <s v="Action|Crime|Drama"/>
    <b v="1"/>
    <n v="9"/>
    <x v="16"/>
    <n v="4"/>
    <x v="2"/>
    <s v="oui"/>
    <x v="1"/>
    <n v="7"/>
  </r>
  <r>
    <n v="614"/>
    <x v="0"/>
    <s v="Stari Bohorodchany"/>
    <s v="Quality Control Specialist"/>
    <s v="Year of the Wolf, The (Suden vuosi)"/>
    <s v="Drama|Romance"/>
    <b v="1"/>
    <n v="9"/>
    <x v="16"/>
    <n v="2"/>
    <x v="2"/>
    <s v="non"/>
    <x v="1"/>
    <n v="8"/>
  </r>
  <r>
    <n v="704"/>
    <x v="0"/>
    <s v="Sunduk"/>
    <s v="Business Systems Development Analyst"/>
    <s v="Diary of the Dead"/>
    <s v="Horror|Sci-Fi"/>
    <b v="1"/>
    <n v="5"/>
    <x v="16"/>
    <n v="1"/>
    <x v="3"/>
    <s v="non"/>
    <x v="2"/>
    <n v="7"/>
  </r>
  <r>
    <n v="710"/>
    <x v="0"/>
    <s v="Ketampak"/>
    <s v="Systems Administrator III"/>
    <s v="Sex and Breakfast"/>
    <s v="Comedy|Drama|Romance"/>
    <b v="1"/>
    <n v="3"/>
    <x v="16"/>
    <n v="0"/>
    <x v="2"/>
    <s v="non"/>
    <x v="4"/>
    <n v="5"/>
  </r>
  <r>
    <n v="775"/>
    <x v="0"/>
    <s v="Bęczarka"/>
    <s v="VP Quality Control"/>
    <s v="Big Night"/>
    <s v="Comedy|Drama"/>
    <b v="1"/>
    <n v="2"/>
    <x v="16"/>
    <n v="1"/>
    <x v="3"/>
    <s v="non"/>
    <x v="5"/>
    <n v="2"/>
  </r>
  <r>
    <n v="917"/>
    <x v="0"/>
    <s v="Bader"/>
    <s v="Research Assistant I"/>
    <s v="Operation Mad Ball"/>
    <s v="Comedy|War"/>
    <b v="0"/>
    <n v="5"/>
    <x v="16"/>
    <n v="4"/>
    <x v="2"/>
    <s v="non"/>
    <x v="1"/>
    <n v="9"/>
  </r>
  <r>
    <n v="997"/>
    <x v="0"/>
    <s v="Mayantoc"/>
    <s v="Editor"/>
    <s v="Palindromes"/>
    <s v="Adventure|Comedy|Drama"/>
    <b v="1"/>
    <n v="6"/>
    <x v="16"/>
    <n v="0"/>
    <x v="2"/>
    <s v="non"/>
    <x v="1"/>
    <n v="9"/>
  </r>
  <r>
    <n v="68"/>
    <x v="1"/>
    <s v="San Isidro"/>
    <s v="Dental Hygienist"/>
    <s v="Calendar Girl"/>
    <s v="Comedy|Drama"/>
    <b v="1"/>
    <n v="1"/>
    <x v="17"/>
    <n v="3"/>
    <x v="0"/>
    <s v="oui"/>
    <x v="3"/>
    <n v="5"/>
  </r>
  <r>
    <n v="136"/>
    <x v="0"/>
    <s v="Xiguantun Muguzu Manzuxiang"/>
    <s v="Data Coordiator"/>
    <s v="Berlin: Symphony of a Great City (Berlin: Die Sinfonie der Großstadt)"/>
    <s v="Documentary"/>
    <b v="0"/>
    <n v="8"/>
    <x v="17"/>
    <n v="0"/>
    <x v="2"/>
    <s v="oui"/>
    <x v="1"/>
    <n v="8"/>
  </r>
  <r>
    <n v="215"/>
    <x v="1"/>
    <s v="Heze"/>
    <s v="Desktop Support Technician"/>
    <s v="Everlasting Piece, An"/>
    <s v="Comedy"/>
    <b v="1"/>
    <n v="8"/>
    <x v="17"/>
    <n v="0"/>
    <x v="3"/>
    <s v="oui"/>
    <x v="2"/>
    <n v="4"/>
  </r>
  <r>
    <n v="516"/>
    <x v="1"/>
    <s v="New Leyte"/>
    <s v="Desktop Support Technician"/>
    <s v="Love and a .45"/>
    <s v="Action|Comedy|Crime"/>
    <b v="0"/>
    <n v="3"/>
    <x v="17"/>
    <n v="2"/>
    <x v="2"/>
    <s v="oui"/>
    <x v="4"/>
    <n v="7"/>
  </r>
  <r>
    <n v="543"/>
    <x v="0"/>
    <s v="Chaloem Phra Kiat"/>
    <s v="Developer III"/>
    <s v="Clerks"/>
    <s v="Comedy"/>
    <b v="0"/>
    <n v="4"/>
    <x v="17"/>
    <n v="3"/>
    <x v="1"/>
    <s v="non"/>
    <x v="0"/>
    <n v="7"/>
  </r>
  <r>
    <n v="605"/>
    <x v="0"/>
    <s v="Alabug"/>
    <s v="Senior Developer"/>
    <s v="Captain's Paradise, The"/>
    <s v="Comedy"/>
    <b v="0"/>
    <n v="4"/>
    <x v="17"/>
    <n v="1"/>
    <x v="0"/>
    <s v="oui"/>
    <x v="0"/>
    <n v="8"/>
  </r>
  <r>
    <n v="712"/>
    <x v="0"/>
    <s v="Enriquillo"/>
    <s v="Internal Auditor"/>
    <s v="Who Is Cletis Tout?"/>
    <s v="Comedy"/>
    <b v="0"/>
    <n v="1"/>
    <x v="17"/>
    <n v="0"/>
    <x v="2"/>
    <s v="non"/>
    <x v="3"/>
    <n v="3"/>
  </r>
  <r>
    <n v="774"/>
    <x v="1"/>
    <s v="Ti-n-Essako"/>
    <s v="Computer Systems Analyst III"/>
    <s v="Bernie"/>
    <s v="Comedy|Drama"/>
    <b v="1"/>
    <n v="7"/>
    <x v="17"/>
    <n v="2"/>
    <x v="2"/>
    <s v="non"/>
    <x v="1"/>
    <n v="7"/>
  </r>
  <r>
    <n v="809"/>
    <x v="0"/>
    <s v="Montilla"/>
    <s v="Actuary"/>
    <s v="'Til There Was You"/>
    <s v="Drama|Romance"/>
    <b v="1"/>
    <n v="8"/>
    <x v="17"/>
    <n v="2"/>
    <x v="1"/>
    <s v="non"/>
    <x v="0"/>
    <n v="7"/>
  </r>
  <r>
    <n v="823"/>
    <x v="1"/>
    <s v="Fengdian"/>
    <s v="Health Coach IV"/>
    <s v="Charlie Chan in Paris"/>
    <s v="Comedy|Crime|Drama|Mystery|Thriller"/>
    <b v="0"/>
    <n v="3"/>
    <x v="17"/>
    <n v="3"/>
    <x v="1"/>
    <s v="non"/>
    <x v="3"/>
    <n v="5"/>
  </r>
  <r>
    <n v="825"/>
    <x v="0"/>
    <s v="Saint-Pierre-Montlimart"/>
    <s v="Environmental Specialist"/>
    <s v="Hanzo the Razor: Sword of Justice (Goyôkiba)"/>
    <s v="Action"/>
    <b v="1"/>
    <n v="7"/>
    <x v="17"/>
    <n v="2"/>
    <x v="3"/>
    <s v="oui"/>
    <x v="2"/>
    <n v="5"/>
  </r>
  <r>
    <n v="840"/>
    <x v="0"/>
    <s v="Namasuba"/>
    <s v="Account Executive"/>
    <s v="Of Freaks and Men (Pro urodov i lyudey)"/>
    <s v="Drama"/>
    <b v="1"/>
    <n v="4"/>
    <x v="17"/>
    <n v="0"/>
    <x v="3"/>
    <s v="non"/>
    <x v="2"/>
    <n v="7"/>
  </r>
  <r>
    <n v="867"/>
    <x v="0"/>
    <s v="Reims"/>
    <s v="VP Accounting"/>
    <s v="11-11-11 (11-11-11: The Prophecy)"/>
    <s v="Horror|Thriller"/>
    <b v="0"/>
    <n v="2"/>
    <x v="17"/>
    <n v="4"/>
    <x v="3"/>
    <s v="oui"/>
    <x v="5"/>
    <n v="4"/>
  </r>
  <r>
    <n v="926"/>
    <x v="0"/>
    <s v="Wanglinkou"/>
    <s v="Desktop Support Technician"/>
    <s v="The Lone Ranger"/>
    <s v="Western"/>
    <b v="1"/>
    <n v="2"/>
    <x v="17"/>
    <n v="3"/>
    <x v="2"/>
    <s v="non"/>
    <x v="4"/>
    <n v="8"/>
  </r>
  <r>
    <n v="946"/>
    <x v="0"/>
    <s v="Nikísiani"/>
    <s v="Technical Writer"/>
    <s v="Gleaming the Cube"/>
    <s v="Action|Drama|Mystery"/>
    <b v="1"/>
    <n v="5"/>
    <x v="17"/>
    <n v="5"/>
    <x v="1"/>
    <s v="oui"/>
    <x v="1"/>
    <n v="7"/>
  </r>
  <r>
    <n v="42"/>
    <x v="0"/>
    <s v="Laidian"/>
    <s v="Chief Design Engineer"/>
    <s v="Trials of Cate McCall, The"/>
    <s v="Crime|Drama"/>
    <b v="1"/>
    <n v="8"/>
    <x v="18"/>
    <n v="0"/>
    <x v="0"/>
    <s v="oui"/>
    <x v="0"/>
    <n v="7"/>
  </r>
  <r>
    <n v="155"/>
    <x v="1"/>
    <s v="San Marcos"/>
    <s v="Social Worker"/>
    <s v="The Legend of Awesomest Maximus"/>
    <s v="Action|Comedy"/>
    <b v="0"/>
    <n v="6"/>
    <x v="18"/>
    <n v="2"/>
    <x v="1"/>
    <s v="non"/>
    <x v="0"/>
    <n v="7"/>
  </r>
  <r>
    <n v="235"/>
    <x v="0"/>
    <s v="Mabuhay"/>
    <s v="Electrical Engineer"/>
    <s v="Kawa"/>
    <s v="Drama"/>
    <b v="0"/>
    <n v="10"/>
    <x v="18"/>
    <n v="5"/>
    <x v="1"/>
    <s v="non"/>
    <x v="0"/>
    <n v="5"/>
  </r>
  <r>
    <n v="284"/>
    <x v="0"/>
    <s v="Banjar Madangan Kaja"/>
    <s v="Junior Executive"/>
    <s v="Suture"/>
    <s v="Film-Noir|Thriller"/>
    <b v="0"/>
    <n v="10"/>
    <x v="18"/>
    <n v="2"/>
    <x v="1"/>
    <s v="oui"/>
    <x v="0"/>
    <n v="8"/>
  </r>
  <r>
    <n v="451"/>
    <x v="0"/>
    <s v="Kandangan"/>
    <s v="Account Representative II"/>
    <s v="Education of Mohammad Hussein, The"/>
    <s v="Documentary"/>
    <b v="1"/>
    <n v="4"/>
    <x v="18"/>
    <n v="0"/>
    <x v="2"/>
    <s v="non"/>
    <x v="0"/>
    <n v="7"/>
  </r>
  <r>
    <n v="456"/>
    <x v="1"/>
    <s v="Atalhada"/>
    <s v="Actuary"/>
    <s v="Bordertown"/>
    <s v="Crime|Drama|Thriller"/>
    <b v="1"/>
    <n v="10"/>
    <x v="18"/>
    <n v="3"/>
    <x v="2"/>
    <s v="oui"/>
    <x v="1"/>
    <n v="9"/>
  </r>
  <r>
    <n v="460"/>
    <x v="1"/>
    <s v="Popasna"/>
    <s v="Registered Nurse"/>
    <s v="Joan of Arc"/>
    <s v="Action|Drama|War"/>
    <b v="0"/>
    <n v="5"/>
    <x v="18"/>
    <n v="0"/>
    <x v="2"/>
    <s v="non"/>
    <x v="0"/>
    <n v="8"/>
  </r>
  <r>
    <n v="487"/>
    <x v="1"/>
    <s v="Kilifi"/>
    <s v="Operator"/>
    <s v="Crooked Arrows"/>
    <s v="Drama"/>
    <b v="0"/>
    <n v="8"/>
    <x v="18"/>
    <n v="3"/>
    <x v="3"/>
    <s v="non"/>
    <x v="2"/>
    <n v="4"/>
  </r>
  <r>
    <n v="511"/>
    <x v="1"/>
    <s v="Shanhe"/>
    <s v="Analog Circuit Design manager"/>
    <s v="Man's Job (Miehen työ)"/>
    <s v="Drama"/>
    <b v="0"/>
    <n v="2"/>
    <x v="18"/>
    <n v="4"/>
    <x v="0"/>
    <s v="non"/>
    <x v="3"/>
    <n v="6"/>
  </r>
  <r>
    <n v="519"/>
    <x v="0"/>
    <s v="Baishan"/>
    <s v="Human Resources Manager"/>
    <s v="The Police Serve the Citizens?"/>
    <s v="Action|Crime"/>
    <b v="0"/>
    <n v="9"/>
    <x v="18"/>
    <n v="5"/>
    <x v="1"/>
    <s v="non"/>
    <x v="1"/>
    <n v="7"/>
  </r>
  <r>
    <n v="634"/>
    <x v="0"/>
    <s v="Zyuzino"/>
    <s v="Health Coach IV"/>
    <s v="Wild Tigers I Have Known"/>
    <s v="Drama"/>
    <b v="1"/>
    <n v="2"/>
    <x v="18"/>
    <n v="2"/>
    <x v="0"/>
    <s v="oui"/>
    <x v="3"/>
    <n v="3"/>
  </r>
  <r>
    <n v="645"/>
    <x v="1"/>
    <s v="Mandal"/>
    <s v="Speech Pathologist"/>
    <s v="Walk, Don't Run"/>
    <s v="Comedy|Romance"/>
    <b v="1"/>
    <n v="2"/>
    <x v="18"/>
    <n v="6"/>
    <x v="1"/>
    <s v="oui"/>
    <x v="3"/>
    <n v="5"/>
  </r>
  <r>
    <n v="783"/>
    <x v="1"/>
    <s v="Łopuszna"/>
    <s v="Software Test Engineer I"/>
    <s v="Strange Behaviour of Sexually Mature City Slickers at Mating Season, The (Das merkwürdige Verhalten geschlechtsreifer Großstädter zur Paarungszeit)"/>
    <s v="Comedy|Romance"/>
    <b v="0"/>
    <n v="3"/>
    <x v="18"/>
    <n v="3"/>
    <x v="0"/>
    <s v="non"/>
    <x v="3"/>
    <n v="6"/>
  </r>
  <r>
    <n v="896"/>
    <x v="1"/>
    <s v="Woerden"/>
    <s v="Nuclear Power Engineer"/>
    <s v="Rebirth of Mothra II"/>
    <s v="Action|Fantasy"/>
    <b v="0"/>
    <n v="6"/>
    <x v="18"/>
    <n v="0"/>
    <x v="2"/>
    <s v="oui"/>
    <x v="0"/>
    <n v="8"/>
  </r>
  <r>
    <n v="897"/>
    <x v="0"/>
    <s v="Wang Sam Mo"/>
    <s v="Design Engineer"/>
    <s v="Star 80"/>
    <s v="Drama"/>
    <b v="0"/>
    <n v="4"/>
    <x v="18"/>
    <n v="6"/>
    <x v="1"/>
    <s v="non"/>
    <x v="1"/>
    <n v="6"/>
  </r>
  <r>
    <n v="991"/>
    <x v="1"/>
    <s v="Düsseldorf"/>
    <s v="Research Nurse"/>
    <s v="Wasp Woman, The"/>
    <s v="Horror|Sci-Fi"/>
    <b v="0"/>
    <n v="4"/>
    <x v="18"/>
    <n v="3"/>
    <x v="2"/>
    <s v="oui"/>
    <x v="1"/>
    <n v="6"/>
  </r>
  <r>
    <n v="35"/>
    <x v="1"/>
    <s v="Spanish Wells"/>
    <s v="Community Outreach Specialist"/>
    <s v="Who's the Caboose?"/>
    <s v="Comedy|Documentary"/>
    <b v="0"/>
    <n v="9"/>
    <x v="19"/>
    <n v="3"/>
    <x v="2"/>
    <s v="non"/>
    <x v="1"/>
    <n v="7"/>
  </r>
  <r>
    <n v="324"/>
    <x v="1"/>
    <s v="Oslo"/>
    <s v="Programmer III"/>
    <s v="Bluebeard"/>
    <s v="Film-Noir|Horror"/>
    <b v="0"/>
    <n v="6"/>
    <x v="19"/>
    <n v="1"/>
    <x v="2"/>
    <s v="non"/>
    <x v="1"/>
    <n v="9"/>
  </r>
  <r>
    <n v="389"/>
    <x v="1"/>
    <s v="Xiamao"/>
    <s v="Nurse"/>
    <s v="Noise"/>
    <s v="Comedy|Drama"/>
    <b v="0"/>
    <n v="5"/>
    <x v="19"/>
    <n v="1"/>
    <x v="2"/>
    <s v="oui"/>
    <x v="1"/>
    <n v="7"/>
  </r>
  <r>
    <n v="395"/>
    <x v="0"/>
    <s v="Muhos"/>
    <s v="Community Outreach Specialist"/>
    <s v="Game, The"/>
    <s v="Drama|Mystery|Thriller"/>
    <b v="1"/>
    <n v="8"/>
    <x v="19"/>
    <n v="4"/>
    <x v="3"/>
    <s v="non"/>
    <x v="2"/>
    <n v="4"/>
  </r>
  <r>
    <n v="405"/>
    <x v="0"/>
    <s v="Duang"/>
    <s v="Actuary"/>
    <s v="Wild Tigers I Have Known"/>
    <s v="Drama"/>
    <b v="0"/>
    <n v="2"/>
    <x v="19"/>
    <n v="2"/>
    <x v="0"/>
    <s v="oui"/>
    <x v="3"/>
    <n v="3"/>
  </r>
  <r>
    <n v="450"/>
    <x v="1"/>
    <s v="Maxu"/>
    <s v="Desktop Support Technician"/>
    <s v="L.627"/>
    <s v="Crime|Drama|Thriller"/>
    <b v="1"/>
    <n v="9"/>
    <x v="19"/>
    <n v="2"/>
    <x v="0"/>
    <s v="non"/>
    <x v="0"/>
    <n v="8"/>
  </r>
  <r>
    <n v="496"/>
    <x v="1"/>
    <s v="Malvas"/>
    <s v="Help Desk Operator"/>
    <s v="White Men Can't Jump"/>
    <s v="Comedy|Drama"/>
    <b v="0"/>
    <n v="2"/>
    <x v="19"/>
    <n v="3"/>
    <x v="3"/>
    <s v="non"/>
    <x v="5"/>
    <n v="4"/>
  </r>
  <r>
    <n v="576"/>
    <x v="1"/>
    <s v="Altkirch"/>
    <s v="Computer Systems Analyst II"/>
    <s v="Best of Ernie and Bert, The"/>
    <s v="Children"/>
    <b v="0"/>
    <n v="3"/>
    <x v="19"/>
    <n v="2"/>
    <x v="3"/>
    <s v="oui"/>
    <x v="5"/>
    <n v="2"/>
  </r>
  <r>
    <n v="622"/>
    <x v="0"/>
    <s v="Paris 12"/>
    <s v="Registered Nurse"/>
    <s v="State of Play"/>
    <s v="Crime|Drama|Mystery"/>
    <b v="1"/>
    <n v="3"/>
    <x v="19"/>
    <n v="3"/>
    <x v="0"/>
    <s v="non"/>
    <x v="3"/>
    <n v="4"/>
  </r>
  <r>
    <n v="870"/>
    <x v="0"/>
    <s v="Glamang"/>
    <s v="Internal Auditor"/>
    <s v="Olsen Gang, The (Olsen-Banden)"/>
    <s v="Comedy|Crime"/>
    <b v="1"/>
    <n v="3"/>
    <x v="19"/>
    <n v="2"/>
    <x v="0"/>
    <s v="non"/>
    <x v="3"/>
    <n v="4"/>
  </r>
  <r>
    <n v="999"/>
    <x v="1"/>
    <s v="Khallat Ḩamāmah"/>
    <s v="Senior Financial Analyst"/>
    <s v="Warlock: The Armageddon"/>
    <s v="Horror"/>
    <b v="0"/>
    <n v="7"/>
    <x v="19"/>
    <n v="1"/>
    <x v="1"/>
    <s v="oui"/>
    <x v="0"/>
    <n v="7"/>
  </r>
  <r>
    <n v="151"/>
    <x v="1"/>
    <s v="Lachute"/>
    <s v="Editor"/>
    <s v="Dread"/>
    <s v="Horror"/>
    <b v="1"/>
    <n v="9"/>
    <x v="20"/>
    <n v="1"/>
    <x v="0"/>
    <s v="oui"/>
    <x v="0"/>
    <n v="5"/>
  </r>
  <r>
    <n v="166"/>
    <x v="0"/>
    <s v="Matsutō"/>
    <s v="VP Accounting"/>
    <s v="Wolverine, The"/>
    <s v="Action|Adventure|Fantasy|Sci-Fi"/>
    <b v="0"/>
    <n v="9"/>
    <x v="20"/>
    <n v="2"/>
    <x v="1"/>
    <s v="non"/>
    <x v="0"/>
    <n v="6"/>
  </r>
  <r>
    <n v="173"/>
    <x v="0"/>
    <s v="Bosen"/>
    <s v="Dental Hygienist"/>
    <s v="Governess, The"/>
    <s v="Drama|Romance"/>
    <b v="0"/>
    <n v="6"/>
    <x v="20"/>
    <n v="0"/>
    <x v="2"/>
    <s v="oui"/>
    <x v="0"/>
    <n v="5"/>
  </r>
  <r>
    <n v="242"/>
    <x v="1"/>
    <s v="San Francisco"/>
    <s v="Structural Analysis Engineer"/>
    <s v="Wild China"/>
    <s v="Documentary"/>
    <b v="1"/>
    <n v="9"/>
    <x v="20"/>
    <n v="5"/>
    <x v="1"/>
    <s v="oui"/>
    <x v="2"/>
    <n v="7"/>
  </r>
  <r>
    <n v="258"/>
    <x v="1"/>
    <s v="Jam"/>
    <s v="Senior Quality Engineer"/>
    <s v="Show People"/>
    <s v="Comedy|Romance"/>
    <b v="1"/>
    <n v="10"/>
    <x v="20"/>
    <n v="3"/>
    <x v="1"/>
    <s v="oui"/>
    <x v="0"/>
    <n v="5"/>
  </r>
  <r>
    <n v="308"/>
    <x v="0"/>
    <s v="Makurdi"/>
    <s v="Research Associate"/>
    <s v="Friends of Eddie Coyle, The"/>
    <s v="Crime|Drama|Thriller"/>
    <b v="1"/>
    <n v="6"/>
    <x v="20"/>
    <n v="0"/>
    <x v="2"/>
    <s v="oui"/>
    <x v="1"/>
    <n v="9"/>
  </r>
  <r>
    <n v="361"/>
    <x v="1"/>
    <s v="Palmas Bellas"/>
    <s v="Internal Auditor"/>
    <s v="Mad City"/>
    <s v="Action|Drama"/>
    <b v="1"/>
    <n v="3"/>
    <x v="20"/>
    <n v="3"/>
    <x v="3"/>
    <s v="oui"/>
    <x v="5"/>
    <n v="2"/>
  </r>
  <r>
    <n v="466"/>
    <x v="0"/>
    <s v="Nanfeng"/>
    <s v="Recruiter"/>
    <s v="Salmonberries"/>
    <s v="Drama"/>
    <b v="1"/>
    <n v="5"/>
    <x v="20"/>
    <n v="6"/>
    <x v="1"/>
    <s v="oui"/>
    <x v="0"/>
    <n v="5"/>
  </r>
  <r>
    <n v="498"/>
    <x v="0"/>
    <s v="Gevgelija"/>
    <s v="Nurse Practicioner"/>
    <s v="Hidden Agenda"/>
    <s v="Drama|Thriller"/>
    <b v="1"/>
    <n v="4"/>
    <x v="20"/>
    <n v="2"/>
    <x v="3"/>
    <s v="non"/>
    <x v="2"/>
    <n v="4"/>
  </r>
  <r>
    <n v="510"/>
    <x v="0"/>
    <s v="Barra do Corda"/>
    <s v="Occupational Therapist"/>
    <s v="Follow Me Quietly"/>
    <s v="Crime|Drama|Film-Noir|Mystery"/>
    <b v="1"/>
    <n v="9"/>
    <x v="20"/>
    <n v="1"/>
    <x v="1"/>
    <s v="oui"/>
    <x v="0"/>
    <n v="7"/>
  </r>
  <r>
    <n v="759"/>
    <x v="0"/>
    <s v="Turija"/>
    <s v="Assistant Media Planner"/>
    <s v="Stolen"/>
    <s v="Action|Crime|Thriller"/>
    <b v="0"/>
    <n v="10"/>
    <x v="20"/>
    <n v="2"/>
    <x v="3"/>
    <s v="non"/>
    <x v="2"/>
    <n v="4"/>
  </r>
  <r>
    <n v="769"/>
    <x v="0"/>
    <s v="Jami"/>
    <s v="Information Systems Manager"/>
    <s v="Scream 4"/>
    <s v="Comedy|Horror|Mystery|Thriller"/>
    <b v="1"/>
    <n v="8"/>
    <x v="20"/>
    <n v="3"/>
    <x v="3"/>
    <s v="non"/>
    <x v="2"/>
    <n v="6"/>
  </r>
  <r>
    <n v="806"/>
    <x v="0"/>
    <s v="Bajawa"/>
    <s v="VP Sales"/>
    <s v="Full House (O. Henry's Full House)"/>
    <s v="Drama"/>
    <b v="0"/>
    <n v="9"/>
    <x v="20"/>
    <n v="2"/>
    <x v="1"/>
    <s v="oui"/>
    <x v="0"/>
    <n v="6"/>
  </r>
  <r>
    <n v="818"/>
    <x v="1"/>
    <s v="Slavonice"/>
    <s v="Nuclear Power Engineer"/>
    <s v="Victim"/>
    <s v="Horror|Thriller"/>
    <b v="0"/>
    <n v="3"/>
    <x v="20"/>
    <n v="1"/>
    <x v="0"/>
    <s v="oui"/>
    <x v="3"/>
    <n v="3"/>
  </r>
  <r>
    <n v="932"/>
    <x v="0"/>
    <s v="Kotlas"/>
    <s v="Research Associate"/>
    <s v="Art and Craft"/>
    <s v="Documentary"/>
    <b v="0"/>
    <n v="2"/>
    <x v="20"/>
    <n v="2"/>
    <x v="3"/>
    <s v="non"/>
    <x v="5"/>
    <n v="4"/>
  </r>
  <r>
    <n v="939"/>
    <x v="0"/>
    <s v="Mosopa"/>
    <s v="Analog Circuit Design manager"/>
    <s v="Pina"/>
    <s v="Documentary|Musical"/>
    <b v="1"/>
    <n v="4"/>
    <x v="20"/>
    <n v="3"/>
    <x v="3"/>
    <s v="non"/>
    <x v="2"/>
    <n v="5"/>
  </r>
  <r>
    <n v="28"/>
    <x v="1"/>
    <s v="Jedung"/>
    <s v="Chief Design Engineer"/>
    <s v="Leaves from Satan's Book (Blade af Satans bog)"/>
    <s v="Drama"/>
    <b v="0"/>
    <n v="8"/>
    <x v="21"/>
    <n v="1"/>
    <x v="3"/>
    <s v="non"/>
    <x v="2"/>
    <n v="7"/>
  </r>
  <r>
    <n v="63"/>
    <x v="1"/>
    <s v="Nanterre"/>
    <s v="Data Coordiator"/>
    <s v="Bring It On: Fight to the Finish"/>
    <s v="Comedy"/>
    <b v="0"/>
    <n v="1"/>
    <x v="21"/>
    <n v="0"/>
    <x v="0"/>
    <s v="non"/>
    <x v="3"/>
    <n v="4"/>
  </r>
  <r>
    <n v="65"/>
    <x v="1"/>
    <s v="São João del Rei"/>
    <s v="Teacher"/>
    <s v="Out of Bounds"/>
    <s v="Drama"/>
    <b v="0"/>
    <n v="7"/>
    <x v="21"/>
    <n v="2"/>
    <x v="3"/>
    <s v="non"/>
    <x v="2"/>
    <n v="6"/>
  </r>
  <r>
    <n v="96"/>
    <x v="1"/>
    <s v="Mlangali"/>
    <s v="Actuary"/>
    <s v="Rusty Knife (Sabita naifu)"/>
    <s v="Action|Crime"/>
    <b v="1"/>
    <n v="3"/>
    <x v="21"/>
    <n v="4"/>
    <x v="2"/>
    <s v="oui"/>
    <x v="4"/>
    <n v="5"/>
  </r>
  <r>
    <n v="142"/>
    <x v="1"/>
    <s v="Valença do Douro"/>
    <s v="Civil Engineer"/>
    <s v="Next of Kin"/>
    <s v="Comedy|Drama"/>
    <b v="0"/>
    <n v="2"/>
    <x v="21"/>
    <n v="0"/>
    <x v="2"/>
    <s v="oui"/>
    <x v="3"/>
    <n v="6"/>
  </r>
  <r>
    <n v="202"/>
    <x v="0"/>
    <s v="Sumberbatas"/>
    <s v="Structural Engineer"/>
    <s v="Personal Best"/>
    <s v="Drama"/>
    <b v="1"/>
    <n v="8"/>
    <x v="21"/>
    <n v="3"/>
    <x v="3"/>
    <s v="oui"/>
    <x v="2"/>
    <n v="4"/>
  </r>
  <r>
    <n v="227"/>
    <x v="1"/>
    <s v="Kandy"/>
    <s v="Assistant Professor"/>
    <s v="Dickson Greeting"/>
    <s v="(no genres listed)"/>
    <b v="0"/>
    <n v="4"/>
    <x v="21"/>
    <n v="0"/>
    <x v="0"/>
    <s v="oui"/>
    <x v="0"/>
    <n v="8"/>
  </r>
  <r>
    <n v="269"/>
    <x v="1"/>
    <s v="San Roque"/>
    <s v="Developer I"/>
    <s v="Pistol Whipped"/>
    <s v="Action|Drama"/>
    <b v="0"/>
    <n v="8"/>
    <x v="21"/>
    <n v="0"/>
    <x v="2"/>
    <s v="non"/>
    <x v="1"/>
    <n v="7"/>
  </r>
  <r>
    <n v="517"/>
    <x v="0"/>
    <s v="Lozova"/>
    <s v="Web Designer II"/>
    <s v="Big Bad Love"/>
    <s v="Drama"/>
    <b v="1"/>
    <n v="3"/>
    <x v="21"/>
    <n v="3"/>
    <x v="2"/>
    <s v="oui"/>
    <x v="4"/>
    <n v="7"/>
  </r>
  <r>
    <n v="560"/>
    <x v="0"/>
    <s v="Guanting"/>
    <s v="Chemical Engineer"/>
    <s v="Trance"/>
    <s v="Horror"/>
    <b v="1"/>
    <n v="7"/>
    <x v="21"/>
    <n v="1"/>
    <x v="0"/>
    <s v="non"/>
    <x v="0"/>
    <n v="6"/>
  </r>
  <r>
    <n v="661"/>
    <x v="0"/>
    <s v="Wangfu"/>
    <s v="Design Engineer"/>
    <s v="Oh, Susanna!"/>
    <s v="Romance|Western"/>
    <b v="1"/>
    <n v="3"/>
    <x v="21"/>
    <n v="2"/>
    <x v="0"/>
    <s v="non"/>
    <x v="3"/>
    <n v="3"/>
  </r>
  <r>
    <n v="740"/>
    <x v="0"/>
    <s v="Ganjiangtou"/>
    <s v="Associate Professor"/>
    <s v="Love unto Death (L'amour a mort)"/>
    <s v="Drama"/>
    <b v="0"/>
    <n v="1"/>
    <x v="21"/>
    <n v="3"/>
    <x v="2"/>
    <s v="oui"/>
    <x v="4"/>
    <n v="5"/>
  </r>
  <r>
    <n v="812"/>
    <x v="1"/>
    <s v="Youxikou"/>
    <s v="Electrical Engineer"/>
    <s v="Kestrel's Eye (Falkens öga)"/>
    <s v="Documentary"/>
    <b v="0"/>
    <n v="9"/>
    <x v="21"/>
    <n v="4"/>
    <x v="2"/>
    <s v="oui"/>
    <x v="1"/>
    <n v="9"/>
  </r>
  <r>
    <n v="845"/>
    <x v="1"/>
    <s v="Kota Kinabalu"/>
    <s v="Operator"/>
    <s v="Take Me Home Tonight"/>
    <s v="Comedy|Drama"/>
    <b v="1"/>
    <n v="2"/>
    <x v="21"/>
    <n v="2"/>
    <x v="2"/>
    <s v="oui"/>
    <x v="4"/>
    <n v="5"/>
  </r>
  <r>
    <n v="846"/>
    <x v="1"/>
    <s v="Bethlehem"/>
    <s v="Project Manager"/>
    <s v="Toast"/>
    <s v="Comedy|Drama"/>
    <b v="1"/>
    <n v="10"/>
    <x v="21"/>
    <n v="0"/>
    <x v="2"/>
    <s v="non"/>
    <x v="1"/>
    <n v="7"/>
  </r>
  <r>
    <n v="38"/>
    <x v="0"/>
    <s v="Gabrovo"/>
    <s v="Human Resources Assistant II"/>
    <s v="Peeping Tom"/>
    <s v="Drama|Horror|Thriller"/>
    <b v="1"/>
    <n v="4"/>
    <x v="22"/>
    <n v="4"/>
    <x v="0"/>
    <s v="non"/>
    <x v="0"/>
    <n v="7"/>
  </r>
  <r>
    <n v="71"/>
    <x v="1"/>
    <s v="Ermida"/>
    <s v="Quality Engineer"/>
    <s v="Beauty and the Bastard (Tyttö sinä olet tähti)"/>
    <s v="Drama|Musical|Romance"/>
    <b v="0"/>
    <n v="4"/>
    <x v="22"/>
    <n v="0"/>
    <x v="2"/>
    <s v="non"/>
    <x v="1"/>
    <n v="8"/>
  </r>
  <r>
    <n v="93"/>
    <x v="1"/>
    <s v="Talpe"/>
    <s v="Occupational Therapist"/>
    <s v="The Man Who Played God"/>
    <s v="Drama|Romance"/>
    <b v="1"/>
    <n v="6"/>
    <x v="22"/>
    <n v="4"/>
    <x v="1"/>
    <s v="oui"/>
    <x v="0"/>
    <n v="5"/>
  </r>
  <r>
    <n v="148"/>
    <x v="0"/>
    <s v="Tolomango"/>
    <s v="Professor"/>
    <s v="Clear History"/>
    <s v="Comedy"/>
    <b v="0"/>
    <n v="8"/>
    <x v="22"/>
    <n v="3"/>
    <x v="0"/>
    <s v="non"/>
    <x v="0"/>
    <n v="8"/>
  </r>
  <r>
    <n v="189"/>
    <x v="0"/>
    <s v="Oepula"/>
    <s v="VP Quality Control"/>
    <s v="Donkey Skin (Peau d'âne)"/>
    <s v="Children|Drama|Fantasy|Musical|Romance"/>
    <b v="0"/>
    <n v="2"/>
    <x v="22"/>
    <n v="1"/>
    <x v="2"/>
    <s v="non"/>
    <x v="4"/>
    <n v="8"/>
  </r>
  <r>
    <n v="231"/>
    <x v="0"/>
    <s v="Lebedyn"/>
    <s v="Senior Quality Engineer"/>
    <s v="A mí las mujeres ni fu ni fa"/>
    <s v="Comedy|Musical"/>
    <b v="1"/>
    <n v="10"/>
    <x v="22"/>
    <n v="0"/>
    <x v="3"/>
    <s v="non"/>
    <x v="2"/>
    <n v="4"/>
  </r>
  <r>
    <n v="367"/>
    <x v="0"/>
    <s v="Cabouco"/>
    <s v="Structural Engineer"/>
    <s v="The Mystery of the Leaping Fish"/>
    <s v="Comedy"/>
    <b v="1"/>
    <n v="9"/>
    <x v="22"/>
    <n v="3"/>
    <x v="2"/>
    <s v="oui"/>
    <x v="1"/>
    <n v="6"/>
  </r>
  <r>
    <n v="442"/>
    <x v="0"/>
    <s v="Shestakovo"/>
    <s v="Analog Circuit Design manager"/>
    <s v="Flamenco (de Carlos Saura)"/>
    <s v="Musical"/>
    <b v="0"/>
    <n v="9"/>
    <x v="22"/>
    <n v="0"/>
    <x v="2"/>
    <s v="non"/>
    <x v="1"/>
    <n v="6"/>
  </r>
  <r>
    <n v="489"/>
    <x v="1"/>
    <s v="Nyköping"/>
    <s v="Account Coordinator"/>
    <s v="Secret Window"/>
    <s v="Mystery|Thriller"/>
    <b v="1"/>
    <n v="8"/>
    <x v="22"/>
    <n v="1"/>
    <x v="1"/>
    <s v="non"/>
    <x v="0"/>
    <n v="6"/>
  </r>
  <r>
    <n v="550"/>
    <x v="1"/>
    <s v="Rengang"/>
    <s v="Operator"/>
    <s v="Galaxy Quest"/>
    <s v="Adventure|Comedy|Sci-Fi"/>
    <b v="1"/>
    <n v="10"/>
    <x v="22"/>
    <n v="1"/>
    <x v="3"/>
    <s v="non"/>
    <x v="2"/>
    <n v="5"/>
  </r>
  <r>
    <n v="588"/>
    <x v="0"/>
    <s v="Valenciennes"/>
    <s v="VP Product Management"/>
    <s v="Blood Trails "/>
    <s v="Horror|Thriller"/>
    <b v="1"/>
    <n v="2"/>
    <x v="22"/>
    <n v="4"/>
    <x v="0"/>
    <s v="non"/>
    <x v="3"/>
    <n v="4"/>
  </r>
  <r>
    <n v="600"/>
    <x v="0"/>
    <s v="Sugito"/>
    <s v="Financial Analyst"/>
    <s v="Prince Valiant"/>
    <s v="Adventure"/>
    <b v="0"/>
    <n v="4"/>
    <x v="22"/>
    <n v="1"/>
    <x v="1"/>
    <s v="non"/>
    <x v="0"/>
    <n v="5"/>
  </r>
  <r>
    <n v="685"/>
    <x v="0"/>
    <s v="Kyegegwa"/>
    <s v="Senior Cost Accountant"/>
    <s v="Melbourne"/>
    <s v="Drama"/>
    <b v="1"/>
    <n v="9"/>
    <x v="22"/>
    <n v="0"/>
    <x v="2"/>
    <s v="oui"/>
    <x v="0"/>
    <n v="7"/>
  </r>
  <r>
    <n v="757"/>
    <x v="1"/>
    <s v="Loznitsa"/>
    <s v="Structural Engineer"/>
    <s v="First on the Moon (Pervye na Lune)"/>
    <s v="Documentary|Sci-Fi"/>
    <b v="0"/>
    <n v="4"/>
    <x v="22"/>
    <n v="6"/>
    <x v="1"/>
    <s v="oui"/>
    <x v="2"/>
    <n v="7"/>
  </r>
  <r>
    <n v="929"/>
    <x v="0"/>
    <s v="Örnsköldsvik"/>
    <s v="Senior Sales Associate"/>
    <s v="Mare Nostrum"/>
    <s v="War"/>
    <b v="0"/>
    <n v="2"/>
    <x v="22"/>
    <n v="5"/>
    <x v="1"/>
    <s v="non"/>
    <x v="3"/>
    <n v="3"/>
  </r>
  <r>
    <n v="10"/>
    <x v="1"/>
    <s v="Seversk"/>
    <s v="Quality Control Specialist"/>
    <s v="4:44 Last Day on Earth"/>
    <s v="Drama|Fantasy|Sci-Fi"/>
    <b v="1"/>
    <n v="5"/>
    <x v="23"/>
    <n v="0"/>
    <x v="0"/>
    <s v="oui"/>
    <x v="0"/>
    <n v="8"/>
  </r>
  <r>
    <n v="107"/>
    <x v="1"/>
    <s v="Jiangchuan"/>
    <s v="Environmental Specialist"/>
    <s v="Dream Land"/>
    <s v="(no genres listed)"/>
    <b v="0"/>
    <n v="8"/>
    <x v="23"/>
    <n v="6"/>
    <x v="1"/>
    <s v="oui"/>
    <x v="0"/>
    <n v="6"/>
  </r>
  <r>
    <n v="211"/>
    <x v="0"/>
    <s v="Dinalongan"/>
    <s v="Staff Accountant IV"/>
    <s v="Nothing Like the Holidays"/>
    <s v="Comedy|Drama|Romance"/>
    <b v="0"/>
    <n v="5"/>
    <x v="23"/>
    <n v="0"/>
    <x v="3"/>
    <s v="oui"/>
    <x v="2"/>
    <n v="5"/>
  </r>
  <r>
    <n v="327"/>
    <x v="1"/>
    <s v="Bagikkedok Lauk"/>
    <s v="Account Coordinator"/>
    <s v="Orphans"/>
    <s v="Comedy|Drama"/>
    <b v="1"/>
    <n v="9"/>
    <x v="23"/>
    <n v="3"/>
    <x v="3"/>
    <s v="non"/>
    <x v="2"/>
    <n v="7"/>
  </r>
  <r>
    <n v="354"/>
    <x v="1"/>
    <s v="Xiongji"/>
    <s v="Structural Engineer"/>
    <s v="After Office Hours"/>
    <s v="Comedy|Crime|Drama"/>
    <b v="1"/>
    <n v="8"/>
    <x v="23"/>
    <n v="0"/>
    <x v="0"/>
    <s v="oui"/>
    <x v="0"/>
    <n v="7"/>
  </r>
  <r>
    <n v="495"/>
    <x v="0"/>
    <s v="Fenchen"/>
    <s v="Technical Writer"/>
    <s v="Big Fan"/>
    <s v="Comedy|Crime|Drama"/>
    <b v="0"/>
    <n v="1"/>
    <x v="23"/>
    <n v="4"/>
    <x v="3"/>
    <s v="oui"/>
    <x v="5"/>
    <n v="5"/>
  </r>
  <r>
    <n v="497"/>
    <x v="1"/>
    <s v="Mandiana"/>
    <s v="Help Desk Technician"/>
    <s v="Bitter Feast"/>
    <s v="Comedy|Horror|Thriller"/>
    <b v="1"/>
    <n v="6"/>
    <x v="23"/>
    <n v="8"/>
    <x v="1"/>
    <s v="non"/>
    <x v="0"/>
    <n v="6"/>
  </r>
  <r>
    <n v="549"/>
    <x v="0"/>
    <s v="Oleksandriya"/>
    <s v="Budget/Accounting Analyst III"/>
    <s v="Goliyon Ki Raasleela Ram-Leela"/>
    <s v="Drama|Romance"/>
    <b v="1"/>
    <n v="8"/>
    <x v="23"/>
    <n v="1"/>
    <x v="0"/>
    <s v="oui"/>
    <x v="0"/>
    <n v="8"/>
  </r>
  <r>
    <n v="589"/>
    <x v="1"/>
    <s v="Laozhuang"/>
    <s v="Graphic Designer"/>
    <s v="Secret"/>
    <s v="Drama|Fantasy|Romance"/>
    <b v="0"/>
    <n v="6"/>
    <x v="23"/>
    <n v="0"/>
    <x v="0"/>
    <s v="oui"/>
    <x v="0"/>
    <n v="6"/>
  </r>
  <r>
    <n v="604"/>
    <x v="0"/>
    <s v="Madrid"/>
    <s v="Analyst Programmer"/>
    <s v="Born to Defense (Zhong hua ying xiong)"/>
    <s v="Action|War"/>
    <b v="1"/>
    <n v="7"/>
    <x v="23"/>
    <n v="5"/>
    <x v="1"/>
    <s v="non"/>
    <x v="0"/>
    <n v="5"/>
  </r>
  <r>
    <n v="690"/>
    <x v="0"/>
    <s v="Mokwa"/>
    <s v="Human Resources Manager"/>
    <s v="Appointment with Death"/>
    <s v="Crime|Mystery"/>
    <b v="1"/>
    <n v="2"/>
    <x v="23"/>
    <n v="5"/>
    <x v="1"/>
    <s v="oui"/>
    <x v="4"/>
    <n v="6"/>
  </r>
  <r>
    <n v="813"/>
    <x v="1"/>
    <s v="Thanatpin"/>
    <s v="Assistant Media Planner"/>
    <s v="Kummeli V"/>
    <s v="Comedy"/>
    <b v="1"/>
    <n v="4"/>
    <x v="23"/>
    <n v="3"/>
    <x v="2"/>
    <s v="oui"/>
    <x v="1"/>
    <n v="9"/>
  </r>
  <r>
    <n v="949"/>
    <x v="1"/>
    <s v="Rungis"/>
    <s v="Internal Auditor"/>
    <s v="Thirteen Ghosts (a.k.a. Thir13en Ghosts)"/>
    <s v="Horror|Thriller"/>
    <b v="1"/>
    <n v="7"/>
    <x v="23"/>
    <n v="3"/>
    <x v="2"/>
    <s v="non"/>
    <x v="1"/>
    <n v="9"/>
  </r>
  <r>
    <n v="982"/>
    <x v="1"/>
    <s v="Beiyang"/>
    <s v="Recruiting Manager"/>
    <s v="The Man in the Orange Jacket"/>
    <s v="Horror|Mystery|Thriller"/>
    <b v="1"/>
    <n v="2"/>
    <x v="23"/>
    <n v="0"/>
    <x v="2"/>
    <s v="oui"/>
    <x v="4"/>
    <n v="6"/>
  </r>
  <r>
    <n v="77"/>
    <x v="1"/>
    <s v="Nova Odessa"/>
    <s v="Geologist IV"/>
    <s v="Kal Ho Naa Ho"/>
    <s v="Comedy|Drama|Romance"/>
    <b v="1"/>
    <n v="7"/>
    <x v="24"/>
    <n v="2"/>
    <x v="1"/>
    <s v="non"/>
    <x v="0"/>
    <n v="5"/>
  </r>
  <r>
    <n v="112"/>
    <x v="0"/>
    <s v="Santa Cruz de Barahona"/>
    <s v="Environmental Specialist"/>
    <s v="Philanthropy (Filantropica)"/>
    <s v="Comedy"/>
    <b v="0"/>
    <n v="8"/>
    <x v="24"/>
    <n v="0"/>
    <x v="0"/>
    <s v="non"/>
    <x v="0"/>
    <n v="5"/>
  </r>
  <r>
    <n v="124"/>
    <x v="0"/>
    <s v="Barreiras"/>
    <s v="Mechanical Systems Engineer"/>
    <s v="Duck Season (Temporada de patos)"/>
    <s v="Comedy"/>
    <b v="1"/>
    <n v="5"/>
    <x v="24"/>
    <n v="0"/>
    <x v="2"/>
    <s v="oui"/>
    <x v="0"/>
    <n v="7"/>
  </r>
  <r>
    <n v="178"/>
    <x v="0"/>
    <s v="Addis Ababa"/>
    <s v="Help Desk Technician"/>
    <s v="Witness for the Prosecution"/>
    <s v="Drama|Mystery|Thriller"/>
    <b v="0"/>
    <n v="3"/>
    <x v="24"/>
    <n v="0"/>
    <x v="0"/>
    <s v="non"/>
    <x v="3"/>
    <n v="4"/>
  </r>
  <r>
    <n v="229"/>
    <x v="1"/>
    <s v="Douliu"/>
    <s v="Payment Adjustment Coordinator"/>
    <s v="Koruto wa ore no pasupooto (Colt Is My Passport, A)"/>
    <s v="Action|Crime|Drama"/>
    <b v="0"/>
    <n v="9"/>
    <x v="24"/>
    <n v="3"/>
    <x v="3"/>
    <s v="oui"/>
    <x v="2"/>
    <n v="6"/>
  </r>
  <r>
    <n v="322"/>
    <x v="1"/>
    <s v="Cimanggu Girang"/>
    <s v="Systems Administrator III"/>
    <s v="Merlusse"/>
    <s v="Comedy|Drama"/>
    <b v="0"/>
    <n v="10"/>
    <x v="24"/>
    <n v="0"/>
    <x v="3"/>
    <s v="oui"/>
    <x v="2"/>
    <n v="4"/>
  </r>
  <r>
    <n v="365"/>
    <x v="1"/>
    <s v="Shuangxi"/>
    <s v="VP Quality Control"/>
    <s v="Oil, the Baby and the Transylvanians, The (Pruncul, petrolul si Ardelenii)"/>
    <s v="Comedy|Western"/>
    <b v="1"/>
    <n v="2"/>
    <x v="24"/>
    <n v="4"/>
    <x v="3"/>
    <s v="non"/>
    <x v="5"/>
    <n v="5"/>
  </r>
  <r>
    <n v="435"/>
    <x v="1"/>
    <s v="Castrovirreyna"/>
    <s v="Human Resources Assistant I"/>
    <s v="Housebound"/>
    <s v="Comedy|Horror|Thriller"/>
    <b v="0"/>
    <n v="7"/>
    <x v="24"/>
    <n v="0"/>
    <x v="2"/>
    <s v="non"/>
    <x v="1"/>
    <n v="7"/>
  </r>
  <r>
    <n v="494"/>
    <x v="0"/>
    <s v="Uddevalla"/>
    <s v="Paralegal"/>
    <s v="Cemetery Man (Dellamorte Dellamore)"/>
    <s v="Horror"/>
    <b v="0"/>
    <n v="1"/>
    <x v="24"/>
    <n v="3"/>
    <x v="0"/>
    <s v="oui"/>
    <x v="3"/>
    <n v="5"/>
  </r>
  <r>
    <n v="522"/>
    <x v="1"/>
    <s v="Ciudad Nueva"/>
    <s v="General Manager"/>
    <s v="Little Black Book"/>
    <s v="Comedy|Romance"/>
    <b v="1"/>
    <n v="2"/>
    <x v="24"/>
    <n v="1"/>
    <x v="2"/>
    <s v="oui"/>
    <x v="4"/>
    <n v="7"/>
  </r>
  <r>
    <n v="635"/>
    <x v="0"/>
    <s v="Topchikha"/>
    <s v="Developer III"/>
    <s v="Everybody's Fine"/>
    <s v="Drama"/>
    <b v="0"/>
    <n v="2"/>
    <x v="24"/>
    <n v="5"/>
    <x v="1"/>
    <s v="oui"/>
    <x v="3"/>
    <n v="3"/>
  </r>
  <r>
    <n v="723"/>
    <x v="1"/>
    <s v="Miramichi"/>
    <s v="Physical Therapy Assistant"/>
    <s v="Kenji Mizoguchi: The Life of a Film Director (Aru eiga-kantoku no shogai)"/>
    <s v="Documentary"/>
    <b v="0"/>
    <n v="2"/>
    <x v="24"/>
    <n v="0"/>
    <x v="2"/>
    <s v="non"/>
    <x v="4"/>
    <n v="7"/>
  </r>
  <r>
    <n v="787"/>
    <x v="0"/>
    <s v="Granja"/>
    <s v="Information Systems Manager"/>
    <s v="Brothers on the Line"/>
    <s v="(no genres listed)"/>
    <b v="1"/>
    <n v="9"/>
    <x v="24"/>
    <n v="0"/>
    <x v="2"/>
    <s v="non"/>
    <x v="1"/>
    <n v="6"/>
  </r>
  <r>
    <n v="856"/>
    <x v="1"/>
    <s v="Bellevue"/>
    <s v="VP Accounting"/>
    <s v="Bad Moon"/>
    <s v="Action|Adventure|Horror"/>
    <b v="0"/>
    <n v="1"/>
    <x v="24"/>
    <n v="1"/>
    <x v="2"/>
    <s v="non"/>
    <x v="4"/>
    <n v="5"/>
  </r>
  <r>
    <n v="875"/>
    <x v="1"/>
    <s v="Čair"/>
    <s v="Structural Engineer"/>
    <s v="Town That Dreaded Sundown, The"/>
    <s v="Crime|Drama|Horror|Mystery|Thriller"/>
    <b v="1"/>
    <n v="5"/>
    <x v="24"/>
    <n v="1"/>
    <x v="0"/>
    <s v="oui"/>
    <x v="0"/>
    <n v="8"/>
  </r>
  <r>
    <n v="921"/>
    <x v="1"/>
    <s v="Shangju"/>
    <s v="Speech Pathologist"/>
    <s v="Stranger, The"/>
    <s v="Action"/>
    <b v="0"/>
    <n v="6"/>
    <x v="24"/>
    <n v="4"/>
    <x v="2"/>
    <s v="oui"/>
    <x v="1"/>
    <n v="6"/>
  </r>
  <r>
    <n v="978"/>
    <x v="0"/>
    <s v="Potosí"/>
    <s v="Project Manager"/>
    <s v="Hollywood Shuffle"/>
    <s v="Comedy"/>
    <b v="1"/>
    <n v="3"/>
    <x v="24"/>
    <n v="4"/>
    <x v="0"/>
    <s v="non"/>
    <x v="3"/>
    <n v="4"/>
  </r>
  <r>
    <n v="1"/>
    <x v="1"/>
    <s v="Ljusdal"/>
    <s v="Legal Assistant"/>
    <s v="True Lies"/>
    <s v="Action|Adventure|Comedy|Romance|Thriller"/>
    <b v="1"/>
    <n v="3"/>
    <x v="25"/>
    <n v="8"/>
    <x v="1"/>
    <s v="non"/>
    <x v="3"/>
    <n v="3"/>
  </r>
  <r>
    <n v="133"/>
    <x v="1"/>
    <s v="Makadi Bay"/>
    <s v="Health Coach I"/>
    <s v="Violent Saturday"/>
    <s v="Crime|Drama"/>
    <b v="0"/>
    <n v="9"/>
    <x v="25"/>
    <n v="0"/>
    <x v="3"/>
    <s v="non"/>
    <x v="2"/>
    <n v="6"/>
  </r>
  <r>
    <n v="217"/>
    <x v="1"/>
    <s v="San Francisco"/>
    <s v="Business Systems Development Analyst"/>
    <s v="Possible Worlds"/>
    <s v="Crime|Drama|Mystery|Sci-Fi"/>
    <b v="0"/>
    <n v="10"/>
    <x v="25"/>
    <n v="0"/>
    <x v="2"/>
    <s v="non"/>
    <x v="1"/>
    <n v="8"/>
  </r>
  <r>
    <n v="483"/>
    <x v="1"/>
    <s v="Polel Diaoubé"/>
    <s v="Product Engineer"/>
    <s v="Trial, The (Procès, Le)"/>
    <s v="Drama"/>
    <b v="1"/>
    <n v="9"/>
    <x v="25"/>
    <n v="1"/>
    <x v="0"/>
    <s v="oui"/>
    <x v="0"/>
    <n v="7"/>
  </r>
  <r>
    <n v="499"/>
    <x v="1"/>
    <s v="Promissão"/>
    <s v="Budget/Accounting Analyst IV"/>
    <s v="Duelist (Hyeongsa)"/>
    <s v="Action|Mystery"/>
    <b v="1"/>
    <n v="8"/>
    <x v="25"/>
    <n v="1"/>
    <x v="0"/>
    <s v="oui"/>
    <x v="0"/>
    <n v="6"/>
  </r>
  <r>
    <n v="621"/>
    <x v="1"/>
    <s v="Liuliping"/>
    <s v="Business Systems Development Analyst"/>
    <s v="Chase, The"/>
    <s v="Action|Adventure|Comedy|Crime|Romance|Thriller"/>
    <b v="1"/>
    <n v="10"/>
    <x v="25"/>
    <n v="4"/>
    <x v="2"/>
    <s v="non"/>
    <x v="1"/>
    <n v="9"/>
  </r>
  <r>
    <n v="633"/>
    <x v="1"/>
    <s v="Cibitung"/>
    <s v="Accountant II"/>
    <s v="Marvin's Room"/>
    <s v="Drama"/>
    <b v="1"/>
    <n v="3"/>
    <x v="25"/>
    <n v="5"/>
    <x v="1"/>
    <s v="oui"/>
    <x v="3"/>
    <n v="4"/>
  </r>
  <r>
    <n v="666"/>
    <x v="0"/>
    <s v="Rio Branco do Sul"/>
    <s v="Geological Engineer"/>
    <s v="Ghostbusters (a.k.a. Ghost Busters)"/>
    <s v="Action|Comedy|Sci-Fi"/>
    <b v="1"/>
    <n v="8"/>
    <x v="25"/>
    <n v="0"/>
    <x v="2"/>
    <s v="non"/>
    <x v="0"/>
    <n v="7"/>
  </r>
  <r>
    <n v="772"/>
    <x v="1"/>
    <s v="Siraway"/>
    <s v="Financial Analyst"/>
    <s v="One, Two, Three"/>
    <s v="Comedy"/>
    <b v="1"/>
    <n v="9"/>
    <x v="25"/>
    <n v="0"/>
    <x v="2"/>
    <s v="non"/>
    <x v="1"/>
    <n v="6"/>
  </r>
  <r>
    <n v="798"/>
    <x v="0"/>
    <s v="Zhongtai"/>
    <s v="Web Designer II"/>
    <s v="Take Shelter"/>
    <s v="Drama"/>
    <b v="0"/>
    <n v="5"/>
    <x v="25"/>
    <n v="2"/>
    <x v="2"/>
    <s v="oui"/>
    <x v="1"/>
    <n v="6"/>
  </r>
  <r>
    <n v="829"/>
    <x v="0"/>
    <s v="Gudermes"/>
    <s v="Marketing Manager"/>
    <s v="Creep"/>
    <s v="Horror|Thriller"/>
    <b v="0"/>
    <n v="5"/>
    <x v="25"/>
    <n v="4"/>
    <x v="2"/>
    <s v="oui"/>
    <x v="1"/>
    <n v="6"/>
  </r>
  <r>
    <n v="854"/>
    <x v="1"/>
    <s v="Guingamp"/>
    <s v="Actuary"/>
    <s v="La montaña rusa"/>
    <s v="Comedy|Romance"/>
    <b v="0"/>
    <n v="8"/>
    <x v="25"/>
    <n v="2"/>
    <x v="2"/>
    <s v="oui"/>
    <x v="1"/>
    <n v="8"/>
  </r>
  <r>
    <n v="968"/>
    <x v="0"/>
    <s v="Jönköping"/>
    <s v="Help Desk Technician"/>
    <s v="The Kiss"/>
    <s v="Romance"/>
    <b v="1"/>
    <n v="8"/>
    <x v="25"/>
    <n v="4"/>
    <x v="1"/>
    <s v="oui"/>
    <x v="0"/>
    <n v="6"/>
  </r>
  <r>
    <n v="49"/>
    <x v="1"/>
    <s v="Gunung Sugih"/>
    <s v="Desktop Support Technician"/>
    <s v="Very Thought of You, The"/>
    <s v="Comedy|Romance"/>
    <b v="1"/>
    <n v="7"/>
    <x v="26"/>
    <n v="0"/>
    <x v="2"/>
    <s v="oui"/>
    <x v="0"/>
    <n v="8"/>
  </r>
  <r>
    <n v="187"/>
    <x v="0"/>
    <s v="Huanglong"/>
    <s v="Analog Circuit Design manager"/>
    <s v="Almost Man, The (Mer eller mindre mann)"/>
    <s v="Comedy|Drama"/>
    <b v="0"/>
    <n v="5"/>
    <x v="26"/>
    <n v="5"/>
    <x v="1"/>
    <s v="non"/>
    <x v="2"/>
    <n v="4"/>
  </r>
  <r>
    <n v="225"/>
    <x v="0"/>
    <s v="Le Blanc-Mesnil"/>
    <s v="Design Engineer"/>
    <s v="Salvation, The"/>
    <s v="Drama|Western"/>
    <b v="0"/>
    <n v="3"/>
    <x v="26"/>
    <n v="0"/>
    <x v="0"/>
    <s v="non"/>
    <x v="3"/>
    <n v="6"/>
  </r>
  <r>
    <n v="281"/>
    <x v="0"/>
    <s v="Sv. Anton"/>
    <s v="Accounting Assistant I"/>
    <s v="Trouble the Water"/>
    <s v="Documentary"/>
    <b v="1"/>
    <n v="5"/>
    <x v="26"/>
    <n v="0"/>
    <x v="3"/>
    <s v="non"/>
    <x v="2"/>
    <n v="5"/>
  </r>
  <r>
    <n v="299"/>
    <x v="0"/>
    <s v="Bang Khon Thi"/>
    <s v="Account Representative I"/>
    <s v="Man on Fire"/>
    <s v="Action|Crime|Drama|Mystery|Thriller"/>
    <b v="1"/>
    <n v="1"/>
    <x v="26"/>
    <n v="3"/>
    <x v="0"/>
    <s v="oui"/>
    <x v="3"/>
    <n v="3"/>
  </r>
  <r>
    <n v="331"/>
    <x v="0"/>
    <s v="Lamarosa"/>
    <s v="Food Chemist"/>
    <s v="Pale Rider"/>
    <s v="Western"/>
    <b v="1"/>
    <n v="4"/>
    <x v="26"/>
    <n v="1"/>
    <x v="0"/>
    <s v="oui"/>
    <x v="0"/>
    <n v="5"/>
  </r>
  <r>
    <n v="357"/>
    <x v="1"/>
    <s v="Dongji"/>
    <s v="Tax Accountant"/>
    <s v="Oxygen"/>
    <s v="Crime|Drama|Thriller"/>
    <b v="1"/>
    <n v="8"/>
    <x v="26"/>
    <n v="5"/>
    <x v="1"/>
    <s v="oui"/>
    <x v="1"/>
    <n v="6"/>
  </r>
  <r>
    <n v="391"/>
    <x v="1"/>
    <s v="Baltimore"/>
    <s v="General Manager"/>
    <s v="Sense and Sensibility"/>
    <s v="Drama|Romance"/>
    <b v="1"/>
    <n v="10"/>
    <x v="26"/>
    <n v="4"/>
    <x v="3"/>
    <s v="oui"/>
    <x v="2"/>
    <n v="7"/>
  </r>
  <r>
    <n v="420"/>
    <x v="1"/>
    <s v="Kinna"/>
    <s v="Safety Technician III"/>
    <s v="Trick"/>
    <s v="Comedy|Romance"/>
    <b v="0"/>
    <n v="1"/>
    <x v="26"/>
    <n v="0"/>
    <x v="0"/>
    <s v="non"/>
    <x v="3"/>
    <n v="4"/>
  </r>
  <r>
    <n v="480"/>
    <x v="1"/>
    <s v="Galubakul"/>
    <s v="Sales Associate"/>
    <s v="Hurricane, The"/>
    <s v="Action|Drama|Romance"/>
    <b v="1"/>
    <n v="8"/>
    <x v="26"/>
    <n v="3"/>
    <x v="2"/>
    <s v="oui"/>
    <x v="1"/>
    <n v="6"/>
  </r>
  <r>
    <n v="559"/>
    <x v="0"/>
    <s v="Jiangchuan"/>
    <s v="Software Engineer I"/>
    <s v="Charlotte Gray"/>
    <s v="Drama|Romance"/>
    <b v="0"/>
    <n v="6"/>
    <x v="26"/>
    <n v="3"/>
    <x v="3"/>
    <s v="oui"/>
    <x v="2"/>
    <n v="6"/>
  </r>
  <r>
    <n v="649"/>
    <x v="1"/>
    <s v="Jalatrang"/>
    <s v="Mechanical Systems Engineer"/>
    <s v="SSSSSSS"/>
    <s v="Horror|Sci-Fi"/>
    <b v="1"/>
    <n v="10"/>
    <x v="26"/>
    <n v="0"/>
    <x v="3"/>
    <s v="oui"/>
    <x v="2"/>
    <n v="6"/>
  </r>
  <r>
    <n v="749"/>
    <x v="1"/>
    <s v="Boston"/>
    <s v="Senior Developer"/>
    <s v="Bourne Identity, The"/>
    <s v="Action|Adventure|Drama|Mystery|Thriller"/>
    <b v="1"/>
    <n v="4"/>
    <x v="26"/>
    <n v="2"/>
    <x v="3"/>
    <s v="non"/>
    <x v="2"/>
    <n v="4"/>
  </r>
  <r>
    <n v="794"/>
    <x v="0"/>
    <s v="Capioví"/>
    <s v="Safety Technician II"/>
    <s v="Snow Walker, The"/>
    <s v="Adventure|Drama"/>
    <b v="0"/>
    <n v="2"/>
    <x v="26"/>
    <n v="2"/>
    <x v="0"/>
    <s v="oui"/>
    <x v="3"/>
    <n v="5"/>
  </r>
  <r>
    <n v="6"/>
    <x v="0"/>
    <s v="Batan"/>
    <s v="Assistant Media Planner"/>
    <s v="Morgan Pålsson - världsreporter"/>
    <s v="Action|Comedy"/>
    <b v="1"/>
    <n v="4"/>
    <x v="27"/>
    <n v="2"/>
    <x v="1"/>
    <s v="oui"/>
    <x v="0"/>
    <n v="7"/>
  </r>
  <r>
    <n v="39"/>
    <x v="0"/>
    <s v="Panorama"/>
    <s v="Geologist II"/>
    <s v="Valley Uprising"/>
    <s v="Documentary"/>
    <b v="0"/>
    <n v="5"/>
    <x v="27"/>
    <n v="8"/>
    <x v="1"/>
    <s v="oui"/>
    <x v="1"/>
    <n v="6"/>
  </r>
  <r>
    <n v="45"/>
    <x v="1"/>
    <s v="Ljungskile"/>
    <s v="Paralegal"/>
    <s v="Jingle All the Way 2"/>
    <s v="Children|Comedy"/>
    <b v="0"/>
    <n v="5"/>
    <x v="27"/>
    <n v="2"/>
    <x v="3"/>
    <s v="non"/>
    <x v="2"/>
    <n v="6"/>
  </r>
  <r>
    <n v="72"/>
    <x v="1"/>
    <s v="Grand Bois"/>
    <s v="Legal Assistant"/>
    <s v="Werewolves on Wheels"/>
    <s v="Horror"/>
    <b v="1"/>
    <n v="7"/>
    <x v="27"/>
    <n v="0"/>
    <x v="3"/>
    <s v="oui"/>
    <x v="2"/>
    <n v="5"/>
  </r>
  <r>
    <n v="105"/>
    <x v="1"/>
    <s v="Wólka Pełkińska"/>
    <s v="Data Coordiator"/>
    <s v="Telephone, The"/>
    <s v="Comedy"/>
    <b v="1"/>
    <n v="9"/>
    <x v="27"/>
    <n v="1"/>
    <x v="3"/>
    <s v="non"/>
    <x v="2"/>
    <n v="4"/>
  </r>
  <r>
    <n v="169"/>
    <x v="0"/>
    <s v="Atlanta"/>
    <s v="Product Engineer"/>
    <s v="Hit Squad"/>
    <s v="Action|Comedy"/>
    <b v="0"/>
    <n v="10"/>
    <x v="27"/>
    <n v="0"/>
    <x v="2"/>
    <s v="non"/>
    <x v="1"/>
    <n v="6"/>
  </r>
  <r>
    <n v="188"/>
    <x v="1"/>
    <s v="Świecie nad Osą"/>
    <s v="Compensation Analyst"/>
    <s v="Are All Men Pedophiles"/>
    <s v="Documentary"/>
    <b v="1"/>
    <n v="6"/>
    <x v="27"/>
    <n v="4"/>
    <x v="0"/>
    <s v="non"/>
    <x v="0"/>
    <n v="6"/>
  </r>
  <r>
    <n v="197"/>
    <x v="0"/>
    <s v="Macapá"/>
    <s v="Account Coordinator"/>
    <s v="To Sir with Love"/>
    <s v="Drama"/>
    <b v="0"/>
    <n v="8"/>
    <x v="27"/>
    <n v="0"/>
    <x v="2"/>
    <s v="non"/>
    <x v="1"/>
    <n v="6"/>
  </r>
  <r>
    <n v="241"/>
    <x v="0"/>
    <s v="Kindersley"/>
    <s v="Director of Sales"/>
    <s v="Kill Me Please"/>
    <s v="Comedy"/>
    <b v="0"/>
    <n v="6"/>
    <x v="27"/>
    <n v="2"/>
    <x v="3"/>
    <s v="oui"/>
    <x v="2"/>
    <n v="7"/>
  </r>
  <r>
    <n v="274"/>
    <x v="1"/>
    <s v="Kwikila"/>
    <s v="Sales Associate"/>
    <s v="Little Women"/>
    <s v="Drama"/>
    <b v="0"/>
    <n v="6"/>
    <x v="27"/>
    <n v="1"/>
    <x v="2"/>
    <s v="non"/>
    <x v="1"/>
    <n v="7"/>
  </r>
  <r>
    <n v="334"/>
    <x v="1"/>
    <s v="Rongdoi"/>
    <s v="Software Test Engineer II"/>
    <s v="Living in Emergency: Stories of Doctors Without Borders"/>
    <s v="Documentary"/>
    <b v="1"/>
    <n v="9"/>
    <x v="27"/>
    <n v="5"/>
    <x v="1"/>
    <s v="oui"/>
    <x v="0"/>
    <n v="6"/>
  </r>
  <r>
    <n v="351"/>
    <x v="0"/>
    <s v="Saparua"/>
    <s v="Civil Engineer"/>
    <s v="Simon"/>
    <s v="Comedy|Sci-Fi"/>
    <b v="0"/>
    <n v="5"/>
    <x v="27"/>
    <n v="0"/>
    <x v="2"/>
    <s v="oui"/>
    <x v="1"/>
    <n v="8"/>
  </r>
  <r>
    <n v="383"/>
    <x v="0"/>
    <s v="Gitega"/>
    <s v="Database Administrator IV"/>
    <s v="Brewster McCloud"/>
    <s v="Comedy"/>
    <b v="1"/>
    <n v="4"/>
    <x v="27"/>
    <n v="3"/>
    <x v="2"/>
    <s v="non"/>
    <x v="1"/>
    <n v="9"/>
  </r>
  <r>
    <n v="422"/>
    <x v="0"/>
    <s v="Mīrpur Sakro"/>
    <s v="Accountant III"/>
    <s v="Compulsion"/>
    <s v="Drama|Thriller"/>
    <b v="0"/>
    <n v="5"/>
    <x v="27"/>
    <n v="6"/>
    <x v="1"/>
    <s v="non"/>
    <x v="0"/>
    <n v="7"/>
  </r>
  <r>
    <n v="459"/>
    <x v="0"/>
    <s v="Gereshk"/>
    <s v="Staff Accountant IV"/>
    <s v="Beloved (Les bien-aimées)"/>
    <s v="Drama|Musical|Romance"/>
    <b v="0"/>
    <n v="3"/>
    <x v="27"/>
    <n v="1"/>
    <x v="2"/>
    <s v="oui"/>
    <x v="4"/>
    <n v="6"/>
  </r>
  <r>
    <n v="468"/>
    <x v="1"/>
    <s v="Allen"/>
    <s v="Developer I"/>
    <s v="Tyler Perry's Temptation: Confessions of a Marriage Counselor"/>
    <s v="Drama"/>
    <b v="0"/>
    <n v="4"/>
    <x v="27"/>
    <n v="0"/>
    <x v="3"/>
    <s v="non"/>
    <x v="2"/>
    <n v="5"/>
  </r>
  <r>
    <n v="582"/>
    <x v="1"/>
    <s v="Balin"/>
    <s v="Speech Pathologist"/>
    <s v="Flight of Fury"/>
    <s v="Action"/>
    <b v="0"/>
    <n v="1"/>
    <x v="27"/>
    <n v="2"/>
    <x v="1"/>
    <s v="oui"/>
    <x v="3"/>
    <n v="5"/>
  </r>
  <r>
    <n v="598"/>
    <x v="1"/>
    <s v="Plérin"/>
    <s v="Senior Editor"/>
    <s v="Black Balloon, The"/>
    <s v="Drama"/>
    <b v="0"/>
    <n v="4"/>
    <x v="27"/>
    <n v="2"/>
    <x v="2"/>
    <s v="oui"/>
    <x v="1"/>
    <n v="6"/>
  </r>
  <r>
    <n v="673"/>
    <x v="0"/>
    <s v="Qinshan"/>
    <s v="Desktop Support Technician"/>
    <s v="Abduction"/>
    <s v="Action|Drama|Mystery|Thriller"/>
    <b v="1"/>
    <n v="4"/>
    <x v="27"/>
    <n v="2"/>
    <x v="3"/>
    <s v="oui"/>
    <x v="2"/>
    <n v="7"/>
  </r>
  <r>
    <n v="696"/>
    <x v="1"/>
    <s v="Longshan"/>
    <s v="Account Coordinator"/>
    <s v="Meth"/>
    <s v="Documentary"/>
    <b v="1"/>
    <n v="7"/>
    <x v="27"/>
    <n v="1"/>
    <x v="3"/>
    <s v="non"/>
    <x v="2"/>
    <n v="4"/>
  </r>
  <r>
    <n v="776"/>
    <x v="1"/>
    <s v="Wyszków"/>
    <s v="Account Executive"/>
    <s v="Yolanda and the Thief"/>
    <s v="Fantasy|Musical|Romance"/>
    <b v="1"/>
    <n v="8"/>
    <x v="27"/>
    <n v="0"/>
    <x v="2"/>
    <s v="oui"/>
    <x v="1"/>
    <n v="9"/>
  </r>
  <r>
    <n v="820"/>
    <x v="1"/>
    <s v="Moussoro"/>
    <s v="Senior Quality Engineer"/>
    <s v="Taxi"/>
    <s v="Action|Comedy"/>
    <b v="1"/>
    <n v="2"/>
    <x v="27"/>
    <n v="5"/>
    <x v="1"/>
    <s v="non"/>
    <x v="3"/>
    <n v="3"/>
  </r>
  <r>
    <n v="861"/>
    <x v="1"/>
    <s v="Cahuac"/>
    <s v="GIS Technical Architect"/>
    <s v="Purple Rose of Cairo, The"/>
    <s v="Comedy|Drama|Fantasy|Romance"/>
    <b v="0"/>
    <n v="6"/>
    <x v="27"/>
    <n v="2"/>
    <x v="0"/>
    <s v="oui"/>
    <x v="0"/>
    <n v="7"/>
  </r>
  <r>
    <n v="873"/>
    <x v="0"/>
    <s v="San Martín de los Andes"/>
    <s v="Chief Design Engineer"/>
    <s v="Expecting a Miracle"/>
    <s v="Drama"/>
    <b v="1"/>
    <n v="3"/>
    <x v="27"/>
    <n v="0"/>
    <x v="0"/>
    <s v="non"/>
    <x v="3"/>
    <n v="3"/>
  </r>
  <r>
    <n v="913"/>
    <x v="0"/>
    <s v="Date"/>
    <s v="Research Nurse"/>
    <s v="Métastases"/>
    <s v="Comedy"/>
    <b v="0"/>
    <n v="6"/>
    <x v="27"/>
    <n v="6"/>
    <x v="1"/>
    <s v="non"/>
    <x v="2"/>
    <n v="6"/>
  </r>
  <r>
    <n v="985"/>
    <x v="0"/>
    <s v="Sydney"/>
    <s v="Nurse Practicioner"/>
    <s v="Gamera vs. Barugon"/>
    <s v="Action|Fantasy|Sci-Fi"/>
    <b v="1"/>
    <n v="1"/>
    <x v="27"/>
    <n v="0"/>
    <x v="2"/>
    <s v="non"/>
    <x v="3"/>
    <n v="6"/>
  </r>
  <r>
    <n v="990"/>
    <x v="1"/>
    <s v="Yushugou"/>
    <s v="VP Product Management"/>
    <s v="Fresh"/>
    <s v="Crime|Drama|Thriller"/>
    <b v="1"/>
    <n v="1"/>
    <x v="27"/>
    <n v="3"/>
    <x v="0"/>
    <s v="non"/>
    <x v="3"/>
    <n v="3"/>
  </r>
  <r>
    <n v="20"/>
    <x v="1"/>
    <s v="Verin Dvin"/>
    <s v="Help Desk Technician"/>
    <s v="Masterminds"/>
    <s v="Action|Comedy|Thriller"/>
    <b v="1"/>
    <n v="8"/>
    <x v="28"/>
    <n v="1"/>
    <x v="0"/>
    <s v="oui"/>
    <x v="0"/>
    <n v="7"/>
  </r>
  <r>
    <n v="30"/>
    <x v="1"/>
    <s v="Kilifi"/>
    <s v="Systems Administrator IV"/>
    <s v="Greenwich Village: Music That Defined a Generation "/>
    <s v="Documentary"/>
    <b v="1"/>
    <n v="3"/>
    <x v="28"/>
    <n v="1"/>
    <x v="3"/>
    <s v="oui"/>
    <x v="5"/>
    <n v="2"/>
  </r>
  <r>
    <n v="78"/>
    <x v="1"/>
    <s v="Pasco"/>
    <s v="Marketing Assistant"/>
    <s v="Doubting Thomas"/>
    <s v="Comedy"/>
    <b v="1"/>
    <n v="8"/>
    <x v="28"/>
    <n v="6"/>
    <x v="1"/>
    <s v="non"/>
    <x v="2"/>
    <n v="6"/>
  </r>
  <r>
    <n v="85"/>
    <x v="1"/>
    <s v="Açu"/>
    <s v="Software Engineer IV"/>
    <s v="Inheritance, The (Arven)"/>
    <s v="Drama"/>
    <b v="0"/>
    <n v="8"/>
    <x v="28"/>
    <n v="3"/>
    <x v="3"/>
    <s v="non"/>
    <x v="2"/>
    <n v="4"/>
  </r>
  <r>
    <n v="212"/>
    <x v="1"/>
    <s v="Mekarjaya"/>
    <s v="Budget/Accounting Analyst I"/>
    <s v="Back Street"/>
    <s v="Drama"/>
    <b v="0"/>
    <n v="4"/>
    <x v="28"/>
    <n v="2"/>
    <x v="3"/>
    <s v="oui"/>
    <x v="2"/>
    <n v="4"/>
  </r>
  <r>
    <n v="253"/>
    <x v="0"/>
    <s v="Lam Plai Mat"/>
    <s v="General Manager"/>
    <s v="Girl Next Door, The"/>
    <s v="Documentary"/>
    <b v="1"/>
    <n v="7"/>
    <x v="28"/>
    <n v="1"/>
    <x v="0"/>
    <s v="non"/>
    <x v="0"/>
    <n v="8"/>
  </r>
  <r>
    <n v="259"/>
    <x v="0"/>
    <s v="Liliana"/>
    <s v="Editor"/>
    <s v="The Corsican Brothers"/>
    <s v="Adventure"/>
    <b v="1"/>
    <n v="1"/>
    <x v="28"/>
    <n v="0"/>
    <x v="3"/>
    <s v="oui"/>
    <x v="5"/>
    <n v="2"/>
  </r>
  <r>
    <n v="315"/>
    <x v="1"/>
    <s v="Luna"/>
    <s v="Quality Engineer"/>
    <s v="The Opposite Sex"/>
    <s v="Comedy|Drama|Romance"/>
    <b v="0"/>
    <n v="4"/>
    <x v="28"/>
    <n v="0"/>
    <x v="0"/>
    <s v="oui"/>
    <x v="0"/>
    <n v="8"/>
  </r>
  <r>
    <n v="329"/>
    <x v="0"/>
    <s v="Charlottenberg"/>
    <s v="Administrative Assistant IV"/>
    <s v="S.O.S. Eisberg"/>
    <s v="Adventure|Drama"/>
    <b v="1"/>
    <n v="6"/>
    <x v="28"/>
    <n v="1"/>
    <x v="1"/>
    <s v="oui"/>
    <x v="0"/>
    <n v="7"/>
  </r>
  <r>
    <n v="379"/>
    <x v="0"/>
    <s v="Digne-les-Bains"/>
    <s v="Administrative Assistant II"/>
    <s v="Sophie's Revenge (Fei chang wan mei)"/>
    <s v="Comedy|Romance"/>
    <b v="1"/>
    <n v="2"/>
    <x v="28"/>
    <n v="0"/>
    <x v="2"/>
    <s v="oui"/>
    <x v="3"/>
    <n v="5"/>
  </r>
  <r>
    <n v="386"/>
    <x v="1"/>
    <s v="Ordynskoye"/>
    <s v="Biostatistician IV"/>
    <s v="Voyage to Cythera (Taxidi sta Kythira)"/>
    <s v="Drama"/>
    <b v="0"/>
    <n v="10"/>
    <x v="28"/>
    <n v="3"/>
    <x v="2"/>
    <s v="non"/>
    <x v="1"/>
    <n v="7"/>
  </r>
  <r>
    <n v="396"/>
    <x v="1"/>
    <s v="Mariel"/>
    <s v="Budget/Accounting Analyst IV"/>
    <s v="Hopscotch"/>
    <s v="Comedy"/>
    <b v="0"/>
    <n v="4"/>
    <x v="28"/>
    <n v="2"/>
    <x v="1"/>
    <s v="non"/>
    <x v="0"/>
    <n v="5"/>
  </r>
  <r>
    <n v="409"/>
    <x v="1"/>
    <s v="Tshela"/>
    <s v="Financial Advisor"/>
    <s v="Bull Durham"/>
    <s v="Comedy|Drama|Romance"/>
    <b v="1"/>
    <n v="9"/>
    <x v="28"/>
    <n v="1"/>
    <x v="1"/>
    <s v="non"/>
    <x v="0"/>
    <n v="7"/>
  </r>
  <r>
    <n v="453"/>
    <x v="0"/>
    <s v="Lebane"/>
    <s v="Physical Therapy Assistant"/>
    <s v="Jetsons: The Movie"/>
    <s v="Animation|Children|Comedy|Musical|Sci-Fi"/>
    <b v="0"/>
    <n v="5"/>
    <x v="28"/>
    <n v="4"/>
    <x v="2"/>
    <s v="oui"/>
    <x v="1"/>
    <n v="7"/>
  </r>
  <r>
    <n v="478"/>
    <x v="1"/>
    <s v="Suan Luang"/>
    <s v="Paralegal"/>
    <s v="Dark House"/>
    <s v="Horror|Thriller"/>
    <b v="0"/>
    <n v="3"/>
    <x v="28"/>
    <n v="2"/>
    <x v="1"/>
    <s v="non"/>
    <x v="3"/>
    <n v="4"/>
  </r>
  <r>
    <n v="515"/>
    <x v="0"/>
    <s v="Yan Nawa"/>
    <s v="Senior Financial Analyst"/>
    <s v="Jean de Florette"/>
    <s v="Drama|Mystery"/>
    <b v="0"/>
    <n v="2"/>
    <x v="28"/>
    <n v="2"/>
    <x v="0"/>
    <s v="oui"/>
    <x v="3"/>
    <n v="6"/>
  </r>
  <r>
    <n v="595"/>
    <x v="0"/>
    <s v="Dongchuan"/>
    <s v="Assistant Media Planner"/>
    <s v="Mr. &amp; Mrs. Bridge"/>
    <s v="Drama"/>
    <b v="0"/>
    <n v="7"/>
    <x v="28"/>
    <n v="0"/>
    <x v="0"/>
    <s v="non"/>
    <x v="0"/>
    <n v="6"/>
  </r>
  <r>
    <n v="643"/>
    <x v="1"/>
    <s v="Kopstal"/>
    <s v="Community Outreach Specialist"/>
    <s v="Sure Thing, The"/>
    <s v="Comedy|Romance"/>
    <b v="1"/>
    <n v="3"/>
    <x v="28"/>
    <n v="1"/>
    <x v="2"/>
    <s v="oui"/>
    <x v="4"/>
    <n v="8"/>
  </r>
  <r>
    <n v="744"/>
    <x v="1"/>
    <s v="Luoshan"/>
    <s v="Office Assistant III"/>
    <s v="Pinocchio and the Emperor of the Night"/>
    <s v="Animation|Children|Fantasy"/>
    <b v="0"/>
    <n v="9"/>
    <x v="28"/>
    <n v="5"/>
    <x v="1"/>
    <s v="non"/>
    <x v="1"/>
    <n v="6"/>
  </r>
  <r>
    <n v="793"/>
    <x v="1"/>
    <s v="Marija Bistrica"/>
    <s v="Accounting Assistant IV"/>
    <s v="Blackout"/>
    <s v="Drama"/>
    <b v="0"/>
    <n v="3"/>
    <x v="28"/>
    <n v="1"/>
    <x v="2"/>
    <s v="non"/>
    <x v="4"/>
    <n v="8"/>
  </r>
  <r>
    <n v="841"/>
    <x v="0"/>
    <s v="Gangmei"/>
    <s v="Tax Accountant"/>
    <s v="Bill Hicks: Revelations"/>
    <s v="Comedy"/>
    <b v="1"/>
    <n v="3"/>
    <x v="28"/>
    <n v="1"/>
    <x v="0"/>
    <s v="oui"/>
    <x v="3"/>
    <n v="6"/>
  </r>
  <r>
    <n v="885"/>
    <x v="0"/>
    <s v="Tegalgede"/>
    <s v="Automation Specialist IV"/>
    <s v="Putzel"/>
    <s v="Comedy|Romance"/>
    <b v="0"/>
    <n v="4"/>
    <x v="28"/>
    <n v="2"/>
    <x v="1"/>
    <s v="oui"/>
    <x v="0"/>
    <n v="8"/>
  </r>
  <r>
    <n v="973"/>
    <x v="1"/>
    <s v="Requena"/>
    <s v="Automation Specialist I"/>
    <s v="Tropical Fish (Re dai yu)"/>
    <s v="Comedy|Drama"/>
    <b v="0"/>
    <n v="1"/>
    <x v="28"/>
    <n v="5"/>
    <x v="1"/>
    <s v="oui"/>
    <x v="3"/>
    <n v="3"/>
  </r>
  <r>
    <n v="33"/>
    <x v="1"/>
    <s v="Uście Gorlickie"/>
    <s v="Quality Control Specialist"/>
    <s v="Paradise for Three"/>
    <s v="Comedy|Romance"/>
    <b v="1"/>
    <n v="10"/>
    <x v="29"/>
    <n v="2"/>
    <x v="1"/>
    <s v="non"/>
    <x v="0"/>
    <n v="8"/>
  </r>
  <r>
    <n v="41"/>
    <x v="0"/>
    <s v="Katsikás"/>
    <s v="Community Outreach Specialist"/>
    <s v="Let's Get Lost"/>
    <s v="Documentary|Musical"/>
    <b v="1"/>
    <n v="6"/>
    <x v="29"/>
    <n v="4"/>
    <x v="0"/>
    <s v="non"/>
    <x v="0"/>
    <n v="7"/>
  </r>
  <r>
    <n v="67"/>
    <x v="1"/>
    <s v="Yenagoa"/>
    <s v="Graphic Designer"/>
    <s v="Stooge, The"/>
    <s v="Comedy"/>
    <b v="0"/>
    <n v="5"/>
    <x v="29"/>
    <n v="0"/>
    <x v="2"/>
    <s v="non"/>
    <x v="0"/>
    <n v="5"/>
  </r>
  <r>
    <n v="114"/>
    <x v="1"/>
    <s v="Barroco"/>
    <s v="Structural Analysis Engineer"/>
    <s v="Singapore Sling (Singapore sling: O anthropos pou agapise ena ptoma)"/>
    <s v="Crime|Film-Noir|Horror|Romance|Thriller"/>
    <b v="1"/>
    <n v="6"/>
    <x v="29"/>
    <n v="3"/>
    <x v="0"/>
    <s v="oui"/>
    <x v="0"/>
    <n v="7"/>
  </r>
  <r>
    <n v="254"/>
    <x v="0"/>
    <s v="Potosí"/>
    <s v="Office Assistant II"/>
    <s v="Theory of Everything, The"/>
    <s v="Drama|Romance"/>
    <b v="0"/>
    <n v="9"/>
    <x v="29"/>
    <n v="0"/>
    <x v="0"/>
    <s v="oui"/>
    <x v="0"/>
    <n v="6"/>
  </r>
  <r>
    <n v="268"/>
    <x v="1"/>
    <s v="Shimen"/>
    <s v="Project Manager"/>
    <s v="Vincent &amp; Theo"/>
    <s v="Drama"/>
    <b v="1"/>
    <n v="1"/>
    <x v="29"/>
    <n v="2"/>
    <x v="1"/>
    <s v="non"/>
    <x v="3"/>
    <n v="4"/>
  </r>
  <r>
    <n v="273"/>
    <x v="0"/>
    <s v="Siguqiao"/>
    <s v="Food Chemist"/>
    <s v="Chill"/>
    <s v="Horror|Mystery|Thriller"/>
    <b v="0"/>
    <n v="7"/>
    <x v="29"/>
    <n v="3"/>
    <x v="2"/>
    <s v="oui"/>
    <x v="1"/>
    <n v="7"/>
  </r>
  <r>
    <n v="289"/>
    <x v="1"/>
    <s v="El Arenal"/>
    <s v="Accounting Assistant I"/>
    <s v="Black Legion"/>
    <s v="Crime|Drama"/>
    <b v="1"/>
    <n v="3"/>
    <x v="29"/>
    <n v="0"/>
    <x v="3"/>
    <s v="oui"/>
    <x v="5"/>
    <n v="4"/>
  </r>
  <r>
    <n v="292"/>
    <x v="0"/>
    <s v="Xiabuji"/>
    <s v="Tax Accountant"/>
    <s v="Climates (Iklimler)"/>
    <s v="Drama"/>
    <b v="0"/>
    <n v="9"/>
    <x v="29"/>
    <n v="0"/>
    <x v="2"/>
    <s v="non"/>
    <x v="1"/>
    <n v="9"/>
  </r>
  <r>
    <n v="359"/>
    <x v="1"/>
    <s v="Hunkuyi"/>
    <s v="Recruiter"/>
    <s v="On a Clear Day You Can See Forever"/>
    <s v="Comedy|Musical|Romance"/>
    <b v="0"/>
    <n v="4"/>
    <x v="29"/>
    <n v="6"/>
    <x v="1"/>
    <s v="oui"/>
    <x v="0"/>
    <n v="6"/>
  </r>
  <r>
    <n v="716"/>
    <x v="0"/>
    <s v="Antsiranana"/>
    <s v="Assistant Manager"/>
    <s v="Feast of Love"/>
    <s v="Drama|Romance"/>
    <b v="0"/>
    <n v="8"/>
    <x v="29"/>
    <n v="2"/>
    <x v="0"/>
    <s v="non"/>
    <x v="0"/>
    <n v="5"/>
  </r>
  <r>
    <n v="807"/>
    <x v="0"/>
    <s v="Tsotsin-Yurt"/>
    <s v="Staff Scientist"/>
    <s v="All for the Winner (Dou sing)"/>
    <s v="Action|Comedy"/>
    <b v="1"/>
    <n v="1"/>
    <x v="29"/>
    <n v="2"/>
    <x v="3"/>
    <s v="oui"/>
    <x v="5"/>
    <n v="5"/>
  </r>
  <r>
    <n v="817"/>
    <x v="1"/>
    <s v="El Real"/>
    <s v="VP Sales"/>
    <s v="Close to Home (Karov La Bayit)"/>
    <s v="Drama"/>
    <b v="1"/>
    <n v="5"/>
    <x v="29"/>
    <n v="1"/>
    <x v="0"/>
    <s v="oui"/>
    <x v="0"/>
    <n v="8"/>
  </r>
  <r>
    <n v="853"/>
    <x v="0"/>
    <s v="Paris 16"/>
    <s v="Nurse"/>
    <s v="Reckless Moment, The"/>
    <s v="Drama|Film-Noir"/>
    <b v="0"/>
    <n v="10"/>
    <x v="29"/>
    <n v="4"/>
    <x v="1"/>
    <s v="non"/>
    <x v="0"/>
    <n v="8"/>
  </r>
  <r>
    <n v="886"/>
    <x v="0"/>
    <s v="Jacaraú"/>
    <s v="Tax Accountant"/>
    <s v="Once Upon a Time in China III (Wong Fei-hung tsi sam: Siwong tsangba)"/>
    <s v="Action"/>
    <b v="0"/>
    <n v="7"/>
    <x v="29"/>
    <n v="4"/>
    <x v="0"/>
    <s v="oui"/>
    <x v="0"/>
    <n v="6"/>
  </r>
  <r>
    <n v="941"/>
    <x v="0"/>
    <s v="Dulag"/>
    <s v="Web Designer III"/>
    <s v="Business of Strangers, The"/>
    <s v="Action|Drama|Thriller"/>
    <b v="1"/>
    <n v="7"/>
    <x v="29"/>
    <n v="0"/>
    <x v="0"/>
    <s v="non"/>
    <x v="0"/>
    <n v="7"/>
  </r>
  <r>
    <n v="956"/>
    <x v="1"/>
    <s v="Kakanj"/>
    <s v="Software Test Engineer IV"/>
    <s v="Let it Come Down: The Life of Paul Bowles"/>
    <s v="Documentary"/>
    <b v="0"/>
    <n v="9"/>
    <x v="29"/>
    <n v="0"/>
    <x v="2"/>
    <s v="non"/>
    <x v="0"/>
    <n v="6"/>
  </r>
  <r>
    <n v="963"/>
    <x v="1"/>
    <s v="Folques"/>
    <s v="Dental Hygienist"/>
    <s v="Région centrale, La"/>
    <s v="Drama"/>
    <b v="0"/>
    <n v="5"/>
    <x v="29"/>
    <n v="4"/>
    <x v="2"/>
    <s v="non"/>
    <x v="1"/>
    <n v="9"/>
  </r>
  <r>
    <n v="110"/>
    <x v="0"/>
    <s v="Cimanglid"/>
    <s v="Accounting Assistant II"/>
    <s v="River, The (He liu)"/>
    <s v="Drama"/>
    <b v="0"/>
    <n v="9"/>
    <x v="30"/>
    <n v="2"/>
    <x v="1"/>
    <s v="non"/>
    <x v="0"/>
    <n v="7"/>
  </r>
  <r>
    <n v="160"/>
    <x v="1"/>
    <s v="Zwolle"/>
    <s v="Account Representative II"/>
    <s v="McLibel"/>
    <s v="Documentary"/>
    <b v="1"/>
    <n v="10"/>
    <x v="30"/>
    <n v="4"/>
    <x v="2"/>
    <s v="oui"/>
    <x v="1"/>
    <n v="6"/>
  </r>
  <r>
    <n v="297"/>
    <x v="1"/>
    <s v="Gračanica"/>
    <s v="VP Marketing"/>
    <s v="Sniper, The"/>
    <s v="Crime|Drama|Film-Noir|Thriller"/>
    <b v="0"/>
    <n v="3"/>
    <x v="30"/>
    <n v="4"/>
    <x v="0"/>
    <s v="oui"/>
    <x v="3"/>
    <n v="3"/>
  </r>
  <r>
    <n v="349"/>
    <x v="0"/>
    <s v="Oskarshamn"/>
    <s v="Legal Assistant"/>
    <s v="True Grit"/>
    <s v="Adventure|Drama|Western"/>
    <b v="1"/>
    <n v="4"/>
    <x v="30"/>
    <n v="1"/>
    <x v="3"/>
    <s v="oui"/>
    <x v="2"/>
    <n v="4"/>
  </r>
  <r>
    <n v="373"/>
    <x v="0"/>
    <s v="Krajan Karangwage"/>
    <s v="Chief Design Engineer"/>
    <s v="Wonder Woman"/>
    <s v="Action|Adventure|Animation|Fantasy"/>
    <b v="1"/>
    <n v="7"/>
    <x v="30"/>
    <n v="2"/>
    <x v="0"/>
    <s v="oui"/>
    <x v="0"/>
    <n v="7"/>
  </r>
  <r>
    <n v="375"/>
    <x v="0"/>
    <s v="Argentan"/>
    <s v="Administrative Officer"/>
    <s v="Greystone Park"/>
    <s v="Horror"/>
    <b v="1"/>
    <n v="1"/>
    <x v="30"/>
    <n v="3"/>
    <x v="0"/>
    <s v="oui"/>
    <x v="3"/>
    <n v="6"/>
  </r>
  <r>
    <n v="410"/>
    <x v="0"/>
    <s v="Tiebiancheng"/>
    <s v="Internal Auditor"/>
    <s v="Long Voyage Home, The"/>
    <s v="Drama|War"/>
    <b v="1"/>
    <n v="1"/>
    <x v="30"/>
    <n v="5"/>
    <x v="1"/>
    <s v="oui"/>
    <x v="4"/>
    <n v="6"/>
  </r>
  <r>
    <n v="414"/>
    <x v="1"/>
    <s v="San Antonio"/>
    <s v="Structural Engineer"/>
    <s v="Finding North"/>
    <s v="Comedy|Drama|Romance"/>
    <b v="1"/>
    <n v="7"/>
    <x v="30"/>
    <n v="1"/>
    <x v="1"/>
    <s v="non"/>
    <x v="0"/>
    <n v="7"/>
  </r>
  <r>
    <n v="430"/>
    <x v="0"/>
    <s v="Zarechnyy"/>
    <s v="Director of Sales"/>
    <s v="Eye of God"/>
    <s v="Drama"/>
    <b v="0"/>
    <n v="10"/>
    <x v="30"/>
    <n v="3"/>
    <x v="1"/>
    <s v="oui"/>
    <x v="0"/>
    <n v="6"/>
  </r>
  <r>
    <n v="470"/>
    <x v="0"/>
    <s v="Karanganyar"/>
    <s v="Administrative Officer"/>
    <s v="Enter Nowhere"/>
    <s v="Mystery|Thriller"/>
    <b v="0"/>
    <n v="3"/>
    <x v="30"/>
    <n v="1"/>
    <x v="3"/>
    <s v="non"/>
    <x v="5"/>
    <n v="3"/>
  </r>
  <r>
    <n v="608"/>
    <x v="1"/>
    <s v="Hässelby"/>
    <s v="Actuary"/>
    <s v="Music in the Air"/>
    <s v="Comedy|Musical|Romance"/>
    <b v="0"/>
    <n v="4"/>
    <x v="30"/>
    <n v="1"/>
    <x v="0"/>
    <s v="non"/>
    <x v="0"/>
    <n v="6"/>
  </r>
  <r>
    <n v="731"/>
    <x v="0"/>
    <s v="Tānk"/>
    <s v="Cost Accountant"/>
    <s v="It's All About Love"/>
    <s v="Drama|Romance|Sci-Fi|Thriller"/>
    <b v="1"/>
    <n v="7"/>
    <x v="30"/>
    <n v="2"/>
    <x v="2"/>
    <s v="non"/>
    <x v="1"/>
    <n v="7"/>
  </r>
  <r>
    <n v="763"/>
    <x v="1"/>
    <s v="Lameiro"/>
    <s v="Compensation Analyst"/>
    <s v="Just Like a Woman"/>
    <s v="Drama"/>
    <b v="0"/>
    <n v="4"/>
    <x v="30"/>
    <n v="0"/>
    <x v="3"/>
    <s v="non"/>
    <x v="2"/>
    <n v="5"/>
  </r>
  <r>
    <n v="770"/>
    <x v="1"/>
    <s v="Baquero Norte"/>
    <s v="Quality Control Specialist"/>
    <s v="Power of Nightmares, The: The Rise of the Politics of Fear"/>
    <s v="Documentary"/>
    <b v="1"/>
    <n v="1"/>
    <x v="30"/>
    <n v="2"/>
    <x v="3"/>
    <s v="oui"/>
    <x v="5"/>
    <n v="2"/>
  </r>
  <r>
    <n v="887"/>
    <x v="1"/>
    <s v="Dongzaogang"/>
    <s v="Senior Cost Accountant"/>
    <s v="Sweeney Todd"/>
    <s v="Crime|Drama|Horror|Thriller"/>
    <b v="1"/>
    <n v="5"/>
    <x v="30"/>
    <n v="2"/>
    <x v="1"/>
    <s v="non"/>
    <x v="0"/>
    <n v="6"/>
  </r>
  <r>
    <n v="912"/>
    <x v="0"/>
    <s v="Lyubymivka"/>
    <s v="Design Engineer"/>
    <s v="Nick Offerman: American Ham"/>
    <s v="Comedy"/>
    <b v="1"/>
    <n v="9"/>
    <x v="30"/>
    <n v="0"/>
    <x v="2"/>
    <s v="non"/>
    <x v="1"/>
    <n v="8"/>
  </r>
  <r>
    <n v="36"/>
    <x v="1"/>
    <s v="Zhaoguli"/>
    <s v="Budget/Accounting Analyst IV"/>
    <s v="March of the Penguins (Marche de l'empereur, La)"/>
    <s v="Documentary"/>
    <b v="0"/>
    <n v="10"/>
    <x v="31"/>
    <n v="0"/>
    <x v="2"/>
    <s v="oui"/>
    <x v="0"/>
    <n v="5"/>
  </r>
  <r>
    <n v="69"/>
    <x v="1"/>
    <s v="Bang Phlat"/>
    <s v="Systems Administrator IV"/>
    <s v="Rain People, The"/>
    <s v="Drama"/>
    <b v="1"/>
    <n v="2"/>
    <x v="31"/>
    <n v="2"/>
    <x v="2"/>
    <s v="non"/>
    <x v="4"/>
    <n v="5"/>
  </r>
  <r>
    <n v="177"/>
    <x v="1"/>
    <s v="Kasama"/>
    <s v="Chemical Engineer"/>
    <s v="Certain Kind Of Death, A"/>
    <s v="Documentary"/>
    <b v="1"/>
    <n v="9"/>
    <x v="31"/>
    <n v="1"/>
    <x v="2"/>
    <s v="non"/>
    <x v="1"/>
    <n v="6"/>
  </r>
  <r>
    <n v="300"/>
    <x v="0"/>
    <s v="Gaojian"/>
    <s v="Developer II"/>
    <s v="Trapped in the Closet: Chapters 1-12"/>
    <s v="Drama|Musical"/>
    <b v="0"/>
    <n v="3"/>
    <x v="31"/>
    <n v="3"/>
    <x v="2"/>
    <s v="non"/>
    <x v="4"/>
    <n v="8"/>
  </r>
  <r>
    <n v="311"/>
    <x v="0"/>
    <s v="Ballymun"/>
    <s v="Speech Pathologist"/>
    <s v="Strictly Sexual"/>
    <s v="Comedy|Drama|Romance"/>
    <b v="1"/>
    <n v="2"/>
    <x v="31"/>
    <n v="5"/>
    <x v="1"/>
    <s v="oui"/>
    <x v="3"/>
    <n v="4"/>
  </r>
  <r>
    <n v="403"/>
    <x v="0"/>
    <s v="Chonghe"/>
    <s v="Senior Developer"/>
    <s v="National Gallery"/>
    <s v="Documentary"/>
    <b v="1"/>
    <n v="8"/>
    <x v="31"/>
    <n v="1"/>
    <x v="3"/>
    <s v="non"/>
    <x v="2"/>
    <n v="6"/>
  </r>
  <r>
    <n v="425"/>
    <x v="0"/>
    <s v="Qingchuan"/>
    <s v="Senior Cost Accountant"/>
    <s v="Salaam Namaste"/>
    <s v="Comedy|Musical|Romance"/>
    <b v="0"/>
    <n v="9"/>
    <x v="31"/>
    <n v="0"/>
    <x v="3"/>
    <s v="non"/>
    <x v="2"/>
    <n v="5"/>
  </r>
  <r>
    <n v="440"/>
    <x v="1"/>
    <s v="Fuwen"/>
    <s v="Senior Quality Engineer"/>
    <s v="Snake Eyes"/>
    <s v="Action|Crime|Mystery|Thriller"/>
    <b v="0"/>
    <n v="6"/>
    <x v="31"/>
    <n v="1"/>
    <x v="2"/>
    <s v="oui"/>
    <x v="1"/>
    <n v="8"/>
  </r>
  <r>
    <n v="640"/>
    <x v="1"/>
    <s v="Taozixi"/>
    <s v="Office Assistant I"/>
    <s v="Thaw, The"/>
    <s v="Horror|Sci-Fi|Thriller"/>
    <b v="0"/>
    <n v="8"/>
    <x v="31"/>
    <n v="2"/>
    <x v="3"/>
    <s v="oui"/>
    <x v="2"/>
    <n v="5"/>
  </r>
  <r>
    <n v="725"/>
    <x v="0"/>
    <s v="A dos Cunhados"/>
    <s v="Senior Sales Associate"/>
    <s v="Species"/>
    <s v="Horror|Sci-Fi"/>
    <b v="0"/>
    <n v="7"/>
    <x v="31"/>
    <n v="0"/>
    <x v="2"/>
    <s v="non"/>
    <x v="1"/>
    <n v="8"/>
  </r>
  <r>
    <n v="802"/>
    <x v="0"/>
    <s v="Sinilian First"/>
    <s v="Electrical Engineer"/>
    <s v="Sweet Home Alabama"/>
    <s v="Comedy|Romance"/>
    <b v="1"/>
    <n v="1"/>
    <x v="31"/>
    <n v="0"/>
    <x v="2"/>
    <s v="non"/>
    <x v="4"/>
    <n v="7"/>
  </r>
  <r>
    <n v="954"/>
    <x v="1"/>
    <s v="Kangmei"/>
    <s v="Product Engineer"/>
    <s v="Rushmore"/>
    <s v="Comedy|Drama"/>
    <b v="0"/>
    <n v="7"/>
    <x v="31"/>
    <n v="1"/>
    <x v="1"/>
    <s v="non"/>
    <x v="0"/>
    <n v="8"/>
  </r>
  <r>
    <n v="12"/>
    <x v="1"/>
    <s v="Orós"/>
    <s v="Accountant II"/>
    <s v="American Pie 2"/>
    <s v="Comedy"/>
    <b v="0"/>
    <n v="10"/>
    <x v="32"/>
    <n v="1"/>
    <x v="3"/>
    <s v="oui"/>
    <x v="2"/>
    <n v="4"/>
  </r>
  <r>
    <n v="164"/>
    <x v="1"/>
    <s v="Chicago"/>
    <s v="Quality Engineer"/>
    <s v="La guerre des tuques"/>
    <s v="Adventure|Children|Comedy|Drama"/>
    <b v="0"/>
    <n v="5"/>
    <x v="32"/>
    <n v="3"/>
    <x v="2"/>
    <s v="non"/>
    <x v="1"/>
    <n v="7"/>
  </r>
  <r>
    <n v="277"/>
    <x v="0"/>
    <s v="Vinces"/>
    <s v="Account Coordinator"/>
    <s v="Memories of Murder (Salinui chueok)"/>
    <s v="Crime|Drama|Mystery|Thriller"/>
    <b v="1"/>
    <n v="10"/>
    <x v="32"/>
    <n v="2"/>
    <x v="2"/>
    <s v="non"/>
    <x v="1"/>
    <n v="8"/>
  </r>
  <r>
    <n v="278"/>
    <x v="1"/>
    <s v="Shangma"/>
    <s v="Staff Scientist"/>
    <s v="Libeled Lady"/>
    <s v="Comedy|Romance"/>
    <b v="1"/>
    <n v="9"/>
    <x v="32"/>
    <n v="3"/>
    <x v="0"/>
    <s v="oui"/>
    <x v="0"/>
    <n v="5"/>
  </r>
  <r>
    <n v="283"/>
    <x v="0"/>
    <s v="Bieniewice"/>
    <s v="Systems Administrator II"/>
    <s v="Gladiators, The (Gladiatorerna)"/>
    <s v="Drama|Sci-Fi"/>
    <b v="1"/>
    <n v="10"/>
    <x v="32"/>
    <n v="5"/>
    <x v="1"/>
    <s v="oui"/>
    <x v="0"/>
    <n v="7"/>
  </r>
  <r>
    <n v="372"/>
    <x v="0"/>
    <s v="Libu"/>
    <s v="Editor"/>
    <s v="Goodbye Charlie"/>
    <s v="Comedy|Fantasy|Romance"/>
    <b v="1"/>
    <n v="5"/>
    <x v="32"/>
    <n v="1"/>
    <x v="3"/>
    <s v="oui"/>
    <x v="2"/>
    <n v="6"/>
  </r>
  <r>
    <n v="432"/>
    <x v="0"/>
    <s v="Dongzha"/>
    <s v="Internal Auditor"/>
    <s v="Vasermil"/>
    <s v="Drama"/>
    <b v="1"/>
    <n v="1"/>
    <x v="32"/>
    <n v="0"/>
    <x v="0"/>
    <s v="oui"/>
    <x v="3"/>
    <n v="3"/>
  </r>
  <r>
    <n v="437"/>
    <x v="1"/>
    <s v="Mainang"/>
    <s v="Engineer III"/>
    <s v="Blitz"/>
    <s v="Action|Crime|Thriller"/>
    <b v="0"/>
    <n v="10"/>
    <x v="32"/>
    <n v="3"/>
    <x v="2"/>
    <s v="non"/>
    <x v="1"/>
    <n v="7"/>
  </r>
  <r>
    <n v="500"/>
    <x v="0"/>
    <s v="Siderejo"/>
    <s v="Actuary"/>
    <s v="Dying Gaul, The"/>
    <s v="Drama|Romance"/>
    <b v="1"/>
    <n v="3"/>
    <x v="32"/>
    <n v="4"/>
    <x v="1"/>
    <s v="non"/>
    <x v="3"/>
    <n v="5"/>
  </r>
  <r>
    <n v="526"/>
    <x v="0"/>
    <s v="Åtvidaberg"/>
    <s v="Compensation Analyst"/>
    <s v="Divorce"/>
    <s v="Drama"/>
    <b v="0"/>
    <n v="1"/>
    <x v="32"/>
    <n v="2"/>
    <x v="3"/>
    <s v="oui"/>
    <x v="5"/>
    <n v="3"/>
  </r>
  <r>
    <n v="644"/>
    <x v="1"/>
    <s v="Trieste"/>
    <s v="Sales Representative"/>
    <s v="Border Café"/>
    <s v="Drama"/>
    <b v="1"/>
    <n v="8"/>
    <x v="32"/>
    <n v="2"/>
    <x v="2"/>
    <s v="non"/>
    <x v="1"/>
    <n v="6"/>
  </r>
  <r>
    <n v="653"/>
    <x v="0"/>
    <s v="Laramate"/>
    <s v="Help Desk Operator"/>
    <s v="Cast Away"/>
    <s v="Drama"/>
    <b v="1"/>
    <n v="6"/>
    <x v="32"/>
    <n v="2"/>
    <x v="0"/>
    <s v="non"/>
    <x v="0"/>
    <n v="7"/>
  </r>
  <r>
    <n v="739"/>
    <x v="0"/>
    <s v="Barrinha"/>
    <s v="Civil Engineer"/>
    <s v="Big Hangover, The"/>
    <s v="Comedy"/>
    <b v="0"/>
    <n v="8"/>
    <x v="32"/>
    <n v="2"/>
    <x v="3"/>
    <s v="non"/>
    <x v="2"/>
    <n v="5"/>
  </r>
  <r>
    <n v="750"/>
    <x v="1"/>
    <s v="Liji"/>
    <s v="Chemical Engineer"/>
    <s v="Mad Max Beyond Thunderdome"/>
    <s v="Action|Adventure|Sci-Fi"/>
    <b v="0"/>
    <n v="5"/>
    <x v="32"/>
    <n v="5"/>
    <x v="1"/>
    <s v="oui"/>
    <x v="0"/>
    <n v="7"/>
  </r>
  <r>
    <n v="918"/>
    <x v="0"/>
    <s v="Ciherang"/>
    <s v="Payment Adjustment Coordinator"/>
    <s v="Bob the Butler"/>
    <s v="Comedy"/>
    <b v="1"/>
    <n v="3"/>
    <x v="32"/>
    <n v="0"/>
    <x v="2"/>
    <s v="oui"/>
    <x v="4"/>
    <n v="6"/>
  </r>
  <r>
    <n v="931"/>
    <x v="0"/>
    <s v="Arão"/>
    <s v="Community Outreach Specialist"/>
    <s v="Silent Night, Bloody Night"/>
    <s v="Horror"/>
    <b v="1"/>
    <n v="6"/>
    <x v="32"/>
    <n v="4"/>
    <x v="0"/>
    <s v="non"/>
    <x v="0"/>
    <n v="8"/>
  </r>
  <r>
    <n v="332"/>
    <x v="1"/>
    <s v="Sanjiang"/>
    <s v="Actuary"/>
    <s v="Southern Comfort"/>
    <s v="Drama|Thriller|War"/>
    <b v="0"/>
    <n v="1"/>
    <x v="33"/>
    <n v="0"/>
    <x v="3"/>
    <s v="oui"/>
    <x v="5"/>
    <n v="2"/>
  </r>
  <r>
    <n v="474"/>
    <x v="0"/>
    <s v="Khoronk’"/>
    <s v="Administrative Officer"/>
    <s v="Bad Moon"/>
    <s v="Action|Adventure|Horror"/>
    <b v="0"/>
    <n v="4"/>
    <x v="33"/>
    <n v="6"/>
    <x v="1"/>
    <s v="oui"/>
    <x v="1"/>
    <n v="7"/>
  </r>
  <r>
    <n v="577"/>
    <x v="1"/>
    <s v="Saint-Jean-de-Monts"/>
    <s v="VP Product Management"/>
    <s v="How Bruce Lee Changed the World"/>
    <s v="Documentary"/>
    <b v="1"/>
    <n v="6"/>
    <x v="33"/>
    <n v="3"/>
    <x v="1"/>
    <s v="oui"/>
    <x v="0"/>
    <n v="8"/>
  </r>
  <r>
    <n v="585"/>
    <x v="1"/>
    <s v="Santa Rosa"/>
    <s v="Speech Pathologist"/>
    <s v="Campus Radio"/>
    <s v="Comedy|Drama"/>
    <b v="0"/>
    <n v="2"/>
    <x v="33"/>
    <n v="3"/>
    <x v="3"/>
    <s v="non"/>
    <x v="5"/>
    <n v="3"/>
  </r>
  <r>
    <n v="615"/>
    <x v="1"/>
    <s v="Fangxi"/>
    <s v="Staff Accountant IV"/>
    <s v="Hi Tessa (Czesc Tereska)"/>
    <s v="Drama"/>
    <b v="1"/>
    <n v="10"/>
    <x v="33"/>
    <n v="2"/>
    <x v="3"/>
    <s v="non"/>
    <x v="2"/>
    <n v="4"/>
  </r>
  <r>
    <n v="636"/>
    <x v="0"/>
    <s v="Lijia"/>
    <s v="Computer Systems Analyst II"/>
    <s v="Welcome Farewell-Gutmann (Bienvenido a Farewell-Gutmann)"/>
    <s v="Comedy|Drama"/>
    <b v="0"/>
    <n v="10"/>
    <x v="33"/>
    <n v="2"/>
    <x v="1"/>
    <s v="non"/>
    <x v="0"/>
    <n v="8"/>
  </r>
  <r>
    <n v="711"/>
    <x v="1"/>
    <s v="Várzea de Sintra"/>
    <s v="Junior Executive"/>
    <s v="Lost and Delirious"/>
    <s v="Drama"/>
    <b v="0"/>
    <n v="4"/>
    <x v="33"/>
    <n v="2"/>
    <x v="2"/>
    <s v="non"/>
    <x v="1"/>
    <n v="7"/>
  </r>
  <r>
    <n v="726"/>
    <x v="0"/>
    <s v="Abbeville"/>
    <s v="Senior Sales Associate"/>
    <s v="Odessa File, The"/>
    <s v="Thriller"/>
    <b v="1"/>
    <n v="3"/>
    <x v="33"/>
    <n v="2"/>
    <x v="3"/>
    <s v="non"/>
    <x v="5"/>
    <n v="3"/>
  </r>
  <r>
    <n v="799"/>
    <x v="0"/>
    <s v="Pershotravneve"/>
    <s v="Desktop Support Technician"/>
    <s v="Trinity and Beyond"/>
    <s v="Documentary"/>
    <b v="1"/>
    <n v="4"/>
    <x v="33"/>
    <n v="5"/>
    <x v="1"/>
    <s v="non"/>
    <x v="2"/>
    <n v="6"/>
  </r>
  <r>
    <n v="819"/>
    <x v="1"/>
    <s v="Álftanes"/>
    <s v="Community Outreach Specialist"/>
    <s v="Sixty Six"/>
    <s v="Comedy|Drama"/>
    <b v="0"/>
    <n v="10"/>
    <x v="33"/>
    <n v="3"/>
    <x v="2"/>
    <s v="oui"/>
    <x v="1"/>
    <n v="8"/>
  </r>
  <r>
    <n v="860"/>
    <x v="1"/>
    <s v="Maasin"/>
    <s v="Sales Associate"/>
    <s v="Female Trouble"/>
    <s v="Comedy|Crime"/>
    <b v="1"/>
    <n v="9"/>
    <x v="33"/>
    <n v="0"/>
    <x v="3"/>
    <s v="non"/>
    <x v="2"/>
    <n v="7"/>
  </r>
  <r>
    <n v="874"/>
    <x v="0"/>
    <s v="Bragança"/>
    <s v="Computer Systems Analyst II"/>
    <s v="According to Greta"/>
    <s v="Drama|Romance"/>
    <b v="1"/>
    <n v="1"/>
    <x v="33"/>
    <n v="3"/>
    <x v="1"/>
    <s v="oui"/>
    <x v="3"/>
    <n v="4"/>
  </r>
  <r>
    <n v="88"/>
    <x v="0"/>
    <s v="Bayart Huxu"/>
    <s v="Biostatistician IV"/>
    <s v="Charlotte's Web"/>
    <s v="Animation|Children"/>
    <b v="0"/>
    <n v="8"/>
    <x v="34"/>
    <n v="3"/>
    <x v="2"/>
    <s v="oui"/>
    <x v="1"/>
    <n v="7"/>
  </r>
  <r>
    <n v="91"/>
    <x v="1"/>
    <s v="Río de Oro"/>
    <s v="Chemical Engineer"/>
    <s v="Chato's Land"/>
    <s v="Western"/>
    <b v="0"/>
    <n v="2"/>
    <x v="34"/>
    <n v="9"/>
    <x v="1"/>
    <s v="oui"/>
    <x v="4"/>
    <n v="7"/>
  </r>
  <r>
    <n v="103"/>
    <x v="0"/>
    <s v="Danjiangkou"/>
    <s v="General Manager"/>
    <s v="Head-On (Gegen die Wand)"/>
    <s v="Drama|Romance"/>
    <b v="1"/>
    <n v="3"/>
    <x v="34"/>
    <n v="1"/>
    <x v="0"/>
    <s v="oui"/>
    <x v="3"/>
    <n v="3"/>
  </r>
  <r>
    <n v="119"/>
    <x v="0"/>
    <s v="Wulong"/>
    <s v="Software Test Engineer IV"/>
    <s v="Good Men, Good Women (Hao nan hao nu)"/>
    <s v="Drama|Romance"/>
    <b v="1"/>
    <n v="1"/>
    <x v="34"/>
    <n v="3"/>
    <x v="0"/>
    <s v="oui"/>
    <x v="3"/>
    <n v="5"/>
  </r>
  <r>
    <n v="159"/>
    <x v="0"/>
    <s v="Xintun"/>
    <s v="Computer Systems Analyst IV"/>
    <s v="Beverly Hills Chihuahua 3"/>
    <s v="Adventure|Children|Comedy"/>
    <b v="0"/>
    <n v="4"/>
    <x v="34"/>
    <n v="4"/>
    <x v="3"/>
    <s v="oui"/>
    <x v="2"/>
    <n v="5"/>
  </r>
  <r>
    <n v="240"/>
    <x v="0"/>
    <s v="Modřice"/>
    <s v="Accountant IV"/>
    <s v="Mother's Day"/>
    <s v="Comedy|Horror"/>
    <b v="1"/>
    <n v="6"/>
    <x v="34"/>
    <n v="2"/>
    <x v="1"/>
    <s v="non"/>
    <x v="0"/>
    <n v="6"/>
  </r>
  <r>
    <n v="388"/>
    <x v="0"/>
    <s v="Zhuzuo"/>
    <s v="Research Assistant III"/>
    <s v="Beslan: Three Days in September"/>
    <s v="Documentary"/>
    <b v="0"/>
    <n v="8"/>
    <x v="34"/>
    <n v="3"/>
    <x v="1"/>
    <s v="oui"/>
    <x v="0"/>
    <n v="8"/>
  </r>
  <r>
    <n v="401"/>
    <x v="0"/>
    <s v="Horana South"/>
    <s v="VP Marketing"/>
    <s v="H-Man, The (Bijo to Ekitainingen)"/>
    <s v="Horror|Mystery|Sci-Fi|Thriller"/>
    <b v="0"/>
    <n v="7"/>
    <x v="34"/>
    <n v="0"/>
    <x v="0"/>
    <s v="oui"/>
    <x v="0"/>
    <n v="8"/>
  </r>
  <r>
    <n v="735"/>
    <x v="1"/>
    <s v="Baní"/>
    <s v="Biostatistician II"/>
    <s v="Earth to Echo"/>
    <s v="Adventure|Children|Sci-Fi"/>
    <b v="0"/>
    <n v="5"/>
    <x v="34"/>
    <n v="5"/>
    <x v="1"/>
    <s v="non"/>
    <x v="2"/>
    <n v="7"/>
  </r>
  <r>
    <n v="748"/>
    <x v="0"/>
    <s v="Xuefeng"/>
    <s v="Information Systems Manager"/>
    <s v="Arrowhead"/>
    <s v="Drama|Western"/>
    <b v="0"/>
    <n v="7"/>
    <x v="34"/>
    <n v="1"/>
    <x v="0"/>
    <s v="oui"/>
    <x v="0"/>
    <n v="7"/>
  </r>
  <r>
    <n v="868"/>
    <x v="1"/>
    <s v="Jinchang"/>
    <s v="Assistant Media Planner"/>
    <s v="Brothers Karamazov, The"/>
    <s v="Drama"/>
    <b v="1"/>
    <n v="3"/>
    <x v="34"/>
    <n v="0"/>
    <x v="3"/>
    <s v="non"/>
    <x v="5"/>
    <n v="5"/>
  </r>
  <r>
    <n v="995"/>
    <x v="1"/>
    <s v="La Plaine-Saint-Denis"/>
    <s v="Director of Sales"/>
    <s v="Guinevere"/>
    <s v="Drama|Romance"/>
    <b v="1"/>
    <n v="1"/>
    <x v="34"/>
    <n v="3"/>
    <x v="3"/>
    <s v="oui"/>
    <x v="5"/>
    <n v="5"/>
  </r>
  <r>
    <n v="66"/>
    <x v="0"/>
    <s v="Tāngāil"/>
    <s v="Occupational Therapist"/>
    <s v="Without Pity"/>
    <s v="Crime|Drama"/>
    <b v="1"/>
    <n v="2"/>
    <x v="35"/>
    <n v="1"/>
    <x v="3"/>
    <s v="oui"/>
    <x v="5"/>
    <n v="3"/>
  </r>
  <r>
    <n v="111"/>
    <x v="1"/>
    <s v="Agoo"/>
    <s v="Marketing Assistant"/>
    <s v="Burn Notice: The Fall of Sam Axe"/>
    <s v="Crime|Drama|Mystery"/>
    <b v="1"/>
    <n v="2"/>
    <x v="35"/>
    <n v="3"/>
    <x v="3"/>
    <s v="oui"/>
    <x v="5"/>
    <n v="3"/>
  </r>
  <r>
    <n v="137"/>
    <x v="1"/>
    <s v="Radymno"/>
    <s v="Human Resources Manager"/>
    <s v="Happiest Days of Your Life, The"/>
    <s v="Comedy"/>
    <b v="1"/>
    <n v="4"/>
    <x v="35"/>
    <n v="0"/>
    <x v="2"/>
    <s v="oui"/>
    <x v="0"/>
    <n v="5"/>
  </r>
  <r>
    <n v="196"/>
    <x v="0"/>
    <s v="Phon Phisai"/>
    <s v="Registered Nurse"/>
    <s v="Beyoncé: Life Is But a Dream"/>
    <s v="Documentary"/>
    <b v="0"/>
    <n v="5"/>
    <x v="35"/>
    <n v="3"/>
    <x v="1"/>
    <s v="non"/>
    <x v="0"/>
    <n v="6"/>
  </r>
  <r>
    <n v="221"/>
    <x v="1"/>
    <s v="Yongtai"/>
    <s v="Compensation Analyst"/>
    <s v="Shifty"/>
    <s v="Crime|Thriller"/>
    <b v="0"/>
    <n v="2"/>
    <x v="35"/>
    <n v="3"/>
    <x v="3"/>
    <s v="non"/>
    <x v="5"/>
    <n v="5"/>
  </r>
  <r>
    <n v="270"/>
    <x v="1"/>
    <s v="Čáslav"/>
    <s v="VP Marketing"/>
    <s v="Hackers"/>
    <s v="Action|Adventure|Crime|Thriller"/>
    <b v="1"/>
    <n v="1"/>
    <x v="35"/>
    <n v="4"/>
    <x v="0"/>
    <s v="non"/>
    <x v="3"/>
    <n v="4"/>
  </r>
  <r>
    <n v="336"/>
    <x v="0"/>
    <s v="Xiaosong"/>
    <s v="Project Manager"/>
    <s v="I, Monster"/>
    <s v="Horror|Sci-Fi"/>
    <b v="0"/>
    <n v="5"/>
    <x v="35"/>
    <n v="3"/>
    <x v="0"/>
    <s v="oui"/>
    <x v="0"/>
    <n v="8"/>
  </r>
  <r>
    <n v="358"/>
    <x v="1"/>
    <s v="Lakinsk"/>
    <s v="Budget/Accounting Analyst III"/>
    <s v="Island in the Sun"/>
    <s v="Drama|Romance"/>
    <b v="0"/>
    <n v="7"/>
    <x v="35"/>
    <n v="2"/>
    <x v="2"/>
    <s v="non"/>
    <x v="1"/>
    <n v="9"/>
  </r>
  <r>
    <n v="370"/>
    <x v="1"/>
    <s v="Mekkaw"/>
    <s v="Sales Associate"/>
    <s v="Indiscretion of an American Wife (a.k.a. Terminal Station) (Stazione Termini)"/>
    <s v="Drama"/>
    <b v="0"/>
    <n v="4"/>
    <x v="35"/>
    <n v="2"/>
    <x v="3"/>
    <s v="oui"/>
    <x v="2"/>
    <n v="5"/>
  </r>
  <r>
    <n v="399"/>
    <x v="1"/>
    <s v="Kristiansand S"/>
    <s v="Administrative Assistant I"/>
    <s v="West (Occident)"/>
    <s v="Comedy"/>
    <b v="1"/>
    <n v="8"/>
    <x v="35"/>
    <n v="3"/>
    <x v="1"/>
    <s v="oui"/>
    <x v="0"/>
    <n v="7"/>
  </r>
  <r>
    <n v="400"/>
    <x v="1"/>
    <s v="Eshan"/>
    <s v="Programmer II"/>
    <s v="100 Men and a Girl (One Hundred Men and a Girl)"/>
    <s v="Comedy"/>
    <b v="1"/>
    <n v="7"/>
    <x v="35"/>
    <n v="0"/>
    <x v="2"/>
    <s v="oui"/>
    <x v="1"/>
    <n v="6"/>
  </r>
  <r>
    <n v="428"/>
    <x v="1"/>
    <s v="Fucheng"/>
    <s v="Executive Secretary"/>
    <s v="E.T. the Extra-Terrestrial"/>
    <s v="Children|Drama|Sci-Fi"/>
    <b v="0"/>
    <n v="6"/>
    <x v="35"/>
    <n v="6"/>
    <x v="1"/>
    <s v="oui"/>
    <x v="2"/>
    <n v="4"/>
  </r>
  <r>
    <n v="641"/>
    <x v="1"/>
    <s v="Pniv"/>
    <s v="Environmental Specialist"/>
    <s v="McQ"/>
    <s v="Action|Crime|Drama"/>
    <b v="1"/>
    <n v="2"/>
    <x v="35"/>
    <n v="0"/>
    <x v="0"/>
    <s v="non"/>
    <x v="3"/>
    <n v="3"/>
  </r>
  <r>
    <n v="741"/>
    <x v="0"/>
    <s v="Gremyachinsk"/>
    <s v="Senior Cost Accountant"/>
    <s v="Choke"/>
    <s v="Comedy|Drama"/>
    <b v="0"/>
    <n v="7"/>
    <x v="35"/>
    <n v="2"/>
    <x v="1"/>
    <s v="non"/>
    <x v="0"/>
    <n v="5"/>
  </r>
  <r>
    <n v="768"/>
    <x v="1"/>
    <s v="Alicia"/>
    <s v="Research Associate"/>
    <s v="South, The (Sur)"/>
    <s v="Drama"/>
    <b v="0"/>
    <n v="9"/>
    <x v="35"/>
    <n v="0"/>
    <x v="2"/>
    <s v="oui"/>
    <x v="0"/>
    <n v="8"/>
  </r>
  <r>
    <n v="915"/>
    <x v="1"/>
    <s v="Tripoli"/>
    <s v="Technical Writer"/>
    <s v="Physician, The"/>
    <s v="Adventure|Drama"/>
    <b v="0"/>
    <n v="2"/>
    <x v="35"/>
    <n v="2"/>
    <x v="2"/>
    <s v="non"/>
    <x v="4"/>
    <n v="8"/>
  </r>
  <r>
    <n v="964"/>
    <x v="1"/>
    <s v="Banyue"/>
    <s v="Mechanical Systems Engineer"/>
    <s v="Scooby-Doo! Abracadabra-Doo"/>
    <s v="Animation|Children|Mystery"/>
    <b v="0"/>
    <n v="2"/>
    <x v="35"/>
    <n v="2"/>
    <x v="3"/>
    <s v="oui"/>
    <x v="5"/>
    <n v="2"/>
  </r>
  <r>
    <n v="965"/>
    <x v="1"/>
    <s v="Obsharovka"/>
    <s v="Nurse Practicioner"/>
    <s v="The Fifth Season"/>
    <s v="Drama"/>
    <b v="0"/>
    <n v="10"/>
    <x v="35"/>
    <n v="0"/>
    <x v="2"/>
    <s v="oui"/>
    <x v="0"/>
    <n v="6"/>
  </r>
  <r>
    <n v="976"/>
    <x v="1"/>
    <s v="Ljupina"/>
    <s v="Help Desk Operator"/>
    <s v="Sheep Has Five Legs, The (Le mouton à cinq pattes)"/>
    <s v="Comedy"/>
    <b v="0"/>
    <n v="9"/>
    <x v="35"/>
    <n v="0"/>
    <x v="3"/>
    <s v="non"/>
    <x v="2"/>
    <n v="4"/>
  </r>
  <r>
    <n v="3"/>
    <x v="1"/>
    <s v="São Miguel do Rio Torto"/>
    <s v="Director of Sales"/>
    <s v="Cemetery Man (Dellamorte Dellamore)"/>
    <s v="Horror"/>
    <b v="0"/>
    <n v="2"/>
    <x v="36"/>
    <n v="0"/>
    <x v="2"/>
    <s v="oui"/>
    <x v="4"/>
    <n v="5"/>
  </r>
  <r>
    <n v="40"/>
    <x v="1"/>
    <s v="Tawangrejo"/>
    <s v="Senior Quality Engineer"/>
    <s v="My New Gun"/>
    <s v="Comedy"/>
    <b v="0"/>
    <n v="4"/>
    <x v="36"/>
    <n v="5"/>
    <x v="1"/>
    <s v="non"/>
    <x v="2"/>
    <n v="5"/>
  </r>
  <r>
    <n v="190"/>
    <x v="1"/>
    <s v="Xikou"/>
    <s v="Civil Engineer"/>
    <s v="Balto"/>
    <s v="Adventure|Animation|Children"/>
    <b v="0"/>
    <n v="5"/>
    <x v="36"/>
    <n v="1"/>
    <x v="0"/>
    <s v="oui"/>
    <x v="0"/>
    <n v="5"/>
  </r>
  <r>
    <n v="226"/>
    <x v="0"/>
    <s v="Haoguantun"/>
    <s v="Graphic Designer"/>
    <s v="Second Jungle Book: Mowgli &amp; Baloo, The"/>
    <s v="Adventure|Children"/>
    <b v="0"/>
    <n v="5"/>
    <x v="36"/>
    <n v="1"/>
    <x v="1"/>
    <s v="oui"/>
    <x v="0"/>
    <n v="6"/>
  </r>
  <r>
    <n v="394"/>
    <x v="1"/>
    <s v="Pomiechówek"/>
    <s v="Social Worker"/>
    <s v="North Avenue Irregulars, The"/>
    <s v="Action|Crime"/>
    <b v="0"/>
    <n v="7"/>
    <x v="36"/>
    <n v="1"/>
    <x v="2"/>
    <s v="non"/>
    <x v="1"/>
    <n v="6"/>
  </r>
  <r>
    <n v="476"/>
    <x v="1"/>
    <s v="Överkalix"/>
    <s v="Sales Representative"/>
    <s v="Lifeboat"/>
    <s v="Drama|War"/>
    <b v="0"/>
    <n v="6"/>
    <x v="36"/>
    <n v="2"/>
    <x v="2"/>
    <s v="oui"/>
    <x v="1"/>
    <n v="9"/>
  </r>
  <r>
    <n v="547"/>
    <x v="0"/>
    <s v="Quesada"/>
    <s v="Research Nurse"/>
    <s v="Hound of the Baskervilles, The"/>
    <s v="Crime|Mystery|Thriller"/>
    <b v="0"/>
    <n v="6"/>
    <x v="36"/>
    <n v="3"/>
    <x v="1"/>
    <s v="non"/>
    <x v="0"/>
    <n v="6"/>
  </r>
  <r>
    <n v="599"/>
    <x v="0"/>
    <s v="Jinan-gun"/>
    <s v="Statistician III"/>
    <s v="Field in England, A"/>
    <s v="Drama|Fantasy|Thriller|War"/>
    <b v="1"/>
    <n v="9"/>
    <x v="36"/>
    <n v="0"/>
    <x v="2"/>
    <s v="oui"/>
    <x v="0"/>
    <n v="8"/>
  </r>
  <r>
    <n v="618"/>
    <x v="1"/>
    <s v="Sala"/>
    <s v="Nuclear Power Engineer"/>
    <s v="Rage"/>
    <s v="Drama"/>
    <b v="1"/>
    <n v="7"/>
    <x v="36"/>
    <n v="0"/>
    <x v="0"/>
    <s v="oui"/>
    <x v="0"/>
    <n v="7"/>
  </r>
  <r>
    <n v="637"/>
    <x v="0"/>
    <s v="Kurkino"/>
    <s v="Database Administrator IV"/>
    <s v="Red Psalm (Még kér a nép)"/>
    <s v="Drama|Musical|War"/>
    <b v="0"/>
    <n v="7"/>
    <x v="36"/>
    <n v="3"/>
    <x v="3"/>
    <s v="non"/>
    <x v="2"/>
    <n v="7"/>
  </r>
  <r>
    <n v="642"/>
    <x v="0"/>
    <s v="Sukth"/>
    <s v="Structural Engineer"/>
    <s v="Cobb"/>
    <s v="Drama"/>
    <b v="0"/>
    <n v="4"/>
    <x v="36"/>
    <n v="3"/>
    <x v="3"/>
    <s v="non"/>
    <x v="2"/>
    <n v="6"/>
  </r>
  <r>
    <n v="651"/>
    <x v="1"/>
    <s v="Dongshangguan"/>
    <s v="Sales Associate"/>
    <s v="Stigmata"/>
    <s v="Drama|Thriller"/>
    <b v="1"/>
    <n v="1"/>
    <x v="36"/>
    <n v="5"/>
    <x v="1"/>
    <s v="oui"/>
    <x v="3"/>
    <n v="4"/>
  </r>
  <r>
    <n v="756"/>
    <x v="1"/>
    <s v="Zhonghouhe"/>
    <s v="Quality Control Specialist"/>
    <s v="Godzilla vs. Megalon (Gojira tai Megaro)"/>
    <s v="Action|Sci-Fi"/>
    <b v="0"/>
    <n v="3"/>
    <x v="36"/>
    <n v="3"/>
    <x v="0"/>
    <s v="oui"/>
    <x v="3"/>
    <n v="3"/>
  </r>
  <r>
    <n v="884"/>
    <x v="0"/>
    <s v="Metlika"/>
    <s v="Nurse"/>
    <s v="Yumurta (Egg)"/>
    <s v="Drama"/>
    <b v="1"/>
    <n v="6"/>
    <x v="36"/>
    <n v="2"/>
    <x v="3"/>
    <s v="non"/>
    <x v="2"/>
    <n v="6"/>
  </r>
  <r>
    <n v="907"/>
    <x v="1"/>
    <s v="Alapayevsk"/>
    <s v="Human Resources Manager"/>
    <s v="Earth vs. the Flying Saucers"/>
    <s v="Sci-Fi"/>
    <b v="0"/>
    <n v="4"/>
    <x v="36"/>
    <n v="4"/>
    <x v="0"/>
    <s v="non"/>
    <x v="0"/>
    <n v="5"/>
  </r>
  <r>
    <n v="958"/>
    <x v="1"/>
    <s v="Beja"/>
    <s v="Accountant I"/>
    <s v="C.H.U.D."/>
    <s v="Horror"/>
    <b v="0"/>
    <n v="4"/>
    <x v="36"/>
    <n v="3"/>
    <x v="2"/>
    <s v="non"/>
    <x v="1"/>
    <n v="9"/>
  </r>
  <r>
    <n v="967"/>
    <x v="0"/>
    <s v="Madīnat Lab‘ūs"/>
    <s v="Electrical Engineer"/>
    <s v="Greed"/>
    <s v="Drama"/>
    <b v="0"/>
    <n v="4"/>
    <x v="36"/>
    <n v="3"/>
    <x v="3"/>
    <s v="non"/>
    <x v="2"/>
    <n v="4"/>
  </r>
  <r>
    <n v="120"/>
    <x v="1"/>
    <s v="Vito"/>
    <s v="Programmer Analyst IV"/>
    <s v="Conceiving Ada"/>
    <s v="Drama|Sci-Fi"/>
    <b v="0"/>
    <n v="4"/>
    <x v="37"/>
    <n v="2"/>
    <x v="2"/>
    <s v="oui"/>
    <x v="1"/>
    <n v="6"/>
  </r>
  <r>
    <n v="183"/>
    <x v="1"/>
    <s v="Kuroiso"/>
    <s v="Tax Accountant"/>
    <s v="Romeo Must Die"/>
    <s v="Action|Crime|Romance|Thriller"/>
    <b v="0"/>
    <n v="3"/>
    <x v="37"/>
    <n v="1"/>
    <x v="0"/>
    <s v="oui"/>
    <x v="3"/>
    <n v="6"/>
  </r>
  <r>
    <n v="245"/>
    <x v="1"/>
    <s v="Ressano Garcia"/>
    <s v="Programmer Analyst IV"/>
    <s v="Going to Kansas City"/>
    <s v="Drama|Romance|Thriller"/>
    <b v="0"/>
    <n v="6"/>
    <x v="37"/>
    <n v="2"/>
    <x v="1"/>
    <s v="non"/>
    <x v="0"/>
    <n v="5"/>
  </r>
  <r>
    <n v="342"/>
    <x v="0"/>
    <s v="Juncalito Abajo"/>
    <s v="Nurse"/>
    <s v="Chaos"/>
    <s v="Action|Crime|Drama|Thriller"/>
    <b v="1"/>
    <n v="10"/>
    <x v="37"/>
    <n v="0"/>
    <x v="2"/>
    <s v="non"/>
    <x v="1"/>
    <n v="9"/>
  </r>
  <r>
    <n v="346"/>
    <x v="0"/>
    <s v="Xianju"/>
    <s v="Senior Quality Engineer"/>
    <s v="Execution Squad"/>
    <s v="Crime|Drama"/>
    <b v="0"/>
    <n v="2"/>
    <x v="37"/>
    <n v="2"/>
    <x v="2"/>
    <s v="oui"/>
    <x v="4"/>
    <n v="6"/>
  </r>
  <r>
    <n v="363"/>
    <x v="0"/>
    <s v="Moncada"/>
    <s v="Social Worker"/>
    <s v="Whoopi Goldberg Presents Moms Mabley"/>
    <s v="Documentary"/>
    <b v="0"/>
    <n v="6"/>
    <x v="37"/>
    <n v="4"/>
    <x v="1"/>
    <s v="non"/>
    <x v="0"/>
    <n v="5"/>
  </r>
  <r>
    <n v="408"/>
    <x v="0"/>
    <s v="Sanjiazi"/>
    <s v="Account Coordinator"/>
    <s v="In the Electric Mist"/>
    <s v="Drama|Mystery"/>
    <b v="0"/>
    <n v="5"/>
    <x v="37"/>
    <n v="4"/>
    <x v="2"/>
    <s v="non"/>
    <x v="1"/>
    <n v="6"/>
  </r>
  <r>
    <n v="486"/>
    <x v="1"/>
    <s v="Jingchuan Chengguanzhen"/>
    <s v="VP Product Management"/>
    <s v="Blood Work"/>
    <s v="Crime|Drama|Mystery|Thriller"/>
    <b v="0"/>
    <n v="5"/>
    <x v="37"/>
    <n v="2"/>
    <x v="0"/>
    <s v="oui"/>
    <x v="0"/>
    <n v="7"/>
  </r>
  <r>
    <n v="488"/>
    <x v="0"/>
    <s v="Karangpaningal"/>
    <s v="Senior Quality Engineer"/>
    <s v="X from Outer Space, The (Uchû daikaijû Girara)"/>
    <s v="Horror|Sci-Fi"/>
    <b v="0"/>
    <n v="8"/>
    <x v="37"/>
    <n v="1"/>
    <x v="2"/>
    <s v="non"/>
    <x v="1"/>
    <n v="8"/>
  </r>
  <r>
    <n v="523"/>
    <x v="1"/>
    <s v="Magitang"/>
    <s v="Software Engineer I"/>
    <s v="Gross Anatomy (a.k.a. A Cut Above)"/>
    <s v="Comedy|Drama"/>
    <b v="0"/>
    <n v="9"/>
    <x v="37"/>
    <n v="2"/>
    <x v="0"/>
    <s v="oui"/>
    <x v="0"/>
    <n v="7"/>
  </r>
  <r>
    <n v="620"/>
    <x v="1"/>
    <s v="Belyayevka"/>
    <s v="Professor"/>
    <s v="So Evil, So Young"/>
    <s v="Drama"/>
    <b v="0"/>
    <n v="5"/>
    <x v="37"/>
    <n v="0"/>
    <x v="2"/>
    <s v="non"/>
    <x v="1"/>
    <n v="7"/>
  </r>
  <r>
    <n v="627"/>
    <x v="0"/>
    <s v="Zürich"/>
    <s v="Pharmacist"/>
    <s v="Truth About Emanuel, The"/>
    <s v="Drama|Thriller"/>
    <b v="0"/>
    <n v="8"/>
    <x v="37"/>
    <n v="0"/>
    <x v="2"/>
    <s v="non"/>
    <x v="1"/>
    <n v="6"/>
  </r>
  <r>
    <n v="676"/>
    <x v="0"/>
    <s v="Espinho"/>
    <s v="Data Coordiator"/>
    <s v="Object of Beauty, The"/>
    <s v="Comedy|Drama"/>
    <b v="0"/>
    <n v="1"/>
    <x v="37"/>
    <n v="6"/>
    <x v="1"/>
    <s v="non"/>
    <x v="4"/>
    <n v="6"/>
  </r>
  <r>
    <n v="733"/>
    <x v="1"/>
    <s v="Xinyang"/>
    <s v="Media Manager IV"/>
    <s v="Flyboys"/>
    <s v="Action|Adventure|Drama|War"/>
    <b v="0"/>
    <n v="9"/>
    <x v="37"/>
    <n v="0"/>
    <x v="0"/>
    <s v="non"/>
    <x v="0"/>
    <n v="8"/>
  </r>
  <r>
    <n v="796"/>
    <x v="0"/>
    <s v="Novoderevyankovskaya"/>
    <s v="Structural Analysis Engineer"/>
    <s v="Small Apartments"/>
    <s v="Comedy|Crime|Drama"/>
    <b v="1"/>
    <n v="6"/>
    <x v="37"/>
    <n v="4"/>
    <x v="0"/>
    <s v="non"/>
    <x v="0"/>
    <n v="6"/>
  </r>
  <r>
    <n v="848"/>
    <x v="1"/>
    <s v="Clichy"/>
    <s v="Quality Control Specialist"/>
    <s v="It's Not Me, I Swear! (C'est pas moi, je le jure!)"/>
    <s v="Comedy|Drama"/>
    <b v="0"/>
    <n v="1"/>
    <x v="37"/>
    <n v="1"/>
    <x v="3"/>
    <s v="oui"/>
    <x v="5"/>
    <n v="5"/>
  </r>
  <r>
    <n v="959"/>
    <x v="0"/>
    <s v="Besançon"/>
    <s v="Occupational Therapist"/>
    <s v="Mr. Magorium's Wonder Emporium"/>
    <s v="Children|Comedy|Fantasy"/>
    <b v="1"/>
    <n v="5"/>
    <x v="37"/>
    <n v="4"/>
    <x v="3"/>
    <s v="oui"/>
    <x v="2"/>
    <n v="4"/>
  </r>
  <r>
    <n v="8"/>
    <x v="0"/>
    <s v="IJmuiden"/>
    <s v="Junior Executive"/>
    <s v="This Sporting Life"/>
    <s v="Drama"/>
    <b v="0"/>
    <n v="9"/>
    <x v="38"/>
    <n v="0"/>
    <x v="3"/>
    <s v="oui"/>
    <x v="2"/>
    <n v="7"/>
  </r>
  <r>
    <n v="15"/>
    <x v="0"/>
    <s v="San Julian"/>
    <s v="Business Systems Development Analyst"/>
    <s v="Honeymoon"/>
    <s v="Comedy|Romance"/>
    <b v="1"/>
    <n v="2"/>
    <x v="38"/>
    <n v="3"/>
    <x v="0"/>
    <s v="oui"/>
    <x v="3"/>
    <n v="5"/>
  </r>
  <r>
    <n v="44"/>
    <x v="1"/>
    <s v="Kotel’va"/>
    <s v="Account Executive"/>
    <s v="Thrive"/>
    <s v="Documentary"/>
    <b v="1"/>
    <n v="6"/>
    <x v="38"/>
    <n v="3"/>
    <x v="3"/>
    <s v="oui"/>
    <x v="2"/>
    <n v="6"/>
  </r>
  <r>
    <n v="59"/>
    <x v="0"/>
    <s v="Penha"/>
    <s v="Business Systems Development Analyst"/>
    <s v="Behind the Burly Q: The Story of Burlesque in America"/>
    <s v="Documentary"/>
    <b v="0"/>
    <n v="7"/>
    <x v="38"/>
    <n v="2"/>
    <x v="3"/>
    <s v="oui"/>
    <x v="2"/>
    <n v="7"/>
  </r>
  <r>
    <n v="89"/>
    <x v="1"/>
    <s v="Hengjiang"/>
    <s v="Systems Administrator II"/>
    <s v="Uncle Nino"/>
    <s v="Comedy"/>
    <b v="1"/>
    <n v="3"/>
    <x v="38"/>
    <n v="2"/>
    <x v="0"/>
    <s v="oui"/>
    <x v="3"/>
    <n v="6"/>
  </r>
  <r>
    <n v="198"/>
    <x v="1"/>
    <s v="Hartford"/>
    <s v="Registered Nurse"/>
    <s v="War Wagon, The"/>
    <s v="Action|Western"/>
    <b v="1"/>
    <n v="4"/>
    <x v="38"/>
    <n v="2"/>
    <x v="0"/>
    <s v="non"/>
    <x v="0"/>
    <n v="6"/>
  </r>
  <r>
    <n v="228"/>
    <x v="1"/>
    <s v="Malata"/>
    <s v="Speech Pathologist"/>
    <s v="The Butter Battle Book"/>
    <s v="Animation|Children"/>
    <b v="0"/>
    <n v="7"/>
    <x v="38"/>
    <n v="1"/>
    <x v="1"/>
    <s v="oui"/>
    <x v="0"/>
    <n v="6"/>
  </r>
  <r>
    <n v="234"/>
    <x v="1"/>
    <s v="Karlskoga"/>
    <s v="Senior Sales Associate"/>
    <s v="Arise, My Love"/>
    <s v="Comedy|Drama|Romance"/>
    <b v="0"/>
    <n v="4"/>
    <x v="38"/>
    <n v="2"/>
    <x v="2"/>
    <s v="non"/>
    <x v="1"/>
    <n v="9"/>
  </r>
  <r>
    <n v="236"/>
    <x v="1"/>
    <s v="Piraí do Sul"/>
    <s v="General Manager"/>
    <s v="Round Up, The (La Rafle)"/>
    <s v="Drama|War"/>
    <b v="0"/>
    <n v="10"/>
    <x v="38"/>
    <n v="1"/>
    <x v="2"/>
    <s v="non"/>
    <x v="1"/>
    <n v="6"/>
  </r>
  <r>
    <n v="249"/>
    <x v="1"/>
    <s v="Bocana de Paiwas"/>
    <s v="Dental Hygienist"/>
    <s v="Goin' South"/>
    <s v="Comedy|Western"/>
    <b v="0"/>
    <n v="7"/>
    <x v="38"/>
    <n v="1"/>
    <x v="0"/>
    <s v="oui"/>
    <x v="0"/>
    <n v="8"/>
  </r>
  <r>
    <n v="265"/>
    <x v="1"/>
    <s v="Mahanoro"/>
    <s v="Operator"/>
    <s v="Visit to a Small Planet"/>
    <s v="Comedy|Sci-Fi"/>
    <b v="1"/>
    <n v="5"/>
    <x v="38"/>
    <n v="0"/>
    <x v="0"/>
    <s v="non"/>
    <x v="0"/>
    <n v="5"/>
  </r>
  <r>
    <n v="307"/>
    <x v="1"/>
    <s v="Cartagena"/>
    <s v="Database Administrator I"/>
    <s v="Of Snails and Men (Despre oameni si melci)"/>
    <s v="Comedy"/>
    <b v="1"/>
    <n v="4"/>
    <x v="38"/>
    <n v="0"/>
    <x v="2"/>
    <s v="non"/>
    <x v="1"/>
    <n v="8"/>
  </r>
  <r>
    <n v="339"/>
    <x v="0"/>
    <s v="Talā"/>
    <s v="Internal Auditor"/>
    <s v="Poto and Cabengo"/>
    <s v="Documentary"/>
    <b v="1"/>
    <n v="8"/>
    <x v="38"/>
    <n v="3"/>
    <x v="0"/>
    <s v="oui"/>
    <x v="0"/>
    <n v="5"/>
  </r>
  <r>
    <n v="485"/>
    <x v="0"/>
    <s v="Milići"/>
    <s v="Paralegal"/>
    <s v="Room in Rome (Habitación en Roma)"/>
    <s v="Drama|Romance"/>
    <b v="0"/>
    <n v="10"/>
    <x v="38"/>
    <n v="4"/>
    <x v="3"/>
    <s v="oui"/>
    <x v="2"/>
    <n v="4"/>
  </r>
  <r>
    <n v="501"/>
    <x v="1"/>
    <s v="Zongjia"/>
    <s v="Chemical Engineer"/>
    <s v="The Stoker"/>
    <s v="Crime|Drama"/>
    <b v="0"/>
    <n v="4"/>
    <x v="38"/>
    <n v="3"/>
    <x v="0"/>
    <s v="oui"/>
    <x v="0"/>
    <n v="8"/>
  </r>
  <r>
    <n v="619"/>
    <x v="0"/>
    <s v="Curahuasi"/>
    <s v="Senior Developer"/>
    <s v="Pokrajina St.2"/>
    <s v="Thriller"/>
    <b v="1"/>
    <n v="4"/>
    <x v="38"/>
    <n v="3"/>
    <x v="0"/>
    <s v="oui"/>
    <x v="0"/>
    <n v="8"/>
  </r>
  <r>
    <n v="655"/>
    <x v="1"/>
    <s v="Verkhnevilyuysk"/>
    <s v="Senior Developer"/>
    <s v="Silent Night, Deadly Night Part 2"/>
    <s v="Comedy|Horror"/>
    <b v="0"/>
    <n v="4"/>
    <x v="38"/>
    <n v="3"/>
    <x v="3"/>
    <s v="non"/>
    <x v="2"/>
    <n v="5"/>
  </r>
  <r>
    <n v="699"/>
    <x v="0"/>
    <s v="Palca"/>
    <s v="Food Chemist"/>
    <s v="No Looking Back"/>
    <s v="Drama|Romance"/>
    <b v="1"/>
    <n v="5"/>
    <x v="38"/>
    <n v="0"/>
    <x v="3"/>
    <s v="oui"/>
    <x v="2"/>
    <n v="5"/>
  </r>
  <r>
    <n v="834"/>
    <x v="0"/>
    <s v="Balading"/>
    <s v="Mechanical Systems Engineer"/>
    <s v="President's Man, The"/>
    <s v="Action|Adventure|Thriller"/>
    <b v="0"/>
    <n v="4"/>
    <x v="38"/>
    <n v="4"/>
    <x v="0"/>
    <s v="oui"/>
    <x v="0"/>
    <n v="8"/>
  </r>
  <r>
    <n v="893"/>
    <x v="1"/>
    <s v="Toroy"/>
    <s v="Recruiter"/>
    <s v="Le Mans"/>
    <s v="Action|Adventure"/>
    <b v="0"/>
    <n v="2"/>
    <x v="38"/>
    <n v="0"/>
    <x v="3"/>
    <s v="non"/>
    <x v="5"/>
    <n v="4"/>
  </r>
  <r>
    <n v="979"/>
    <x v="1"/>
    <s v="Dalianhe"/>
    <s v="General Manager"/>
    <s v="Blackadder's Christmas Carol"/>
    <s v="Comedy"/>
    <b v="0"/>
    <n v="8"/>
    <x v="38"/>
    <n v="0"/>
    <x v="3"/>
    <s v="oui"/>
    <x v="2"/>
    <n v="7"/>
  </r>
  <r>
    <n v="104"/>
    <x v="1"/>
    <s v="Zhouzhuang"/>
    <s v="Cost Accountant"/>
    <s v="Zincirbozan"/>
    <s v="Crime|Drama"/>
    <b v="1"/>
    <n v="9"/>
    <x v="39"/>
    <n v="0"/>
    <x v="3"/>
    <s v="non"/>
    <x v="2"/>
    <n v="7"/>
  </r>
  <r>
    <n v="129"/>
    <x v="0"/>
    <s v="Molde"/>
    <s v="Payment Adjustment Coordinator"/>
    <s v="Boys Love"/>
    <s v="Drama|Romance"/>
    <b v="1"/>
    <n v="3"/>
    <x v="39"/>
    <n v="3"/>
    <x v="1"/>
    <s v="oui"/>
    <x v="3"/>
    <n v="6"/>
  </r>
  <r>
    <n v="338"/>
    <x v="0"/>
    <s v="São João de Meriti"/>
    <s v="Internal Auditor"/>
    <s v="Chicago Massacre: Richard Speck"/>
    <s v="Crime|Drama|Thriller"/>
    <b v="1"/>
    <n v="5"/>
    <x v="39"/>
    <n v="3"/>
    <x v="1"/>
    <s v="oui"/>
    <x v="0"/>
    <n v="8"/>
  </r>
  <r>
    <n v="412"/>
    <x v="1"/>
    <s v="Guanabacoa"/>
    <s v="Account Executive"/>
    <s v="Floating"/>
    <s v="Drama"/>
    <b v="1"/>
    <n v="7"/>
    <x v="39"/>
    <n v="0"/>
    <x v="3"/>
    <s v="oui"/>
    <x v="2"/>
    <n v="7"/>
  </r>
  <r>
    <n v="506"/>
    <x v="1"/>
    <s v="Meirinhas"/>
    <s v="Biostatistician IV"/>
    <s v="Dingo"/>
    <s v="Drama"/>
    <b v="0"/>
    <n v="5"/>
    <x v="39"/>
    <n v="4"/>
    <x v="3"/>
    <s v="oui"/>
    <x v="2"/>
    <n v="4"/>
  </r>
  <r>
    <n v="564"/>
    <x v="0"/>
    <s v="Maswarah"/>
    <s v="Accounting Assistant III"/>
    <s v="Winter Passing"/>
    <s v="Drama"/>
    <b v="1"/>
    <n v="7"/>
    <x v="39"/>
    <n v="1"/>
    <x v="0"/>
    <s v="non"/>
    <x v="0"/>
    <n v="8"/>
  </r>
  <r>
    <n v="672"/>
    <x v="1"/>
    <s v="Muñoz East"/>
    <s v="Help Desk Operator"/>
    <s v="Desi Boyz"/>
    <s v="Comedy|Drama"/>
    <b v="1"/>
    <n v="9"/>
    <x v="39"/>
    <n v="4"/>
    <x v="2"/>
    <s v="non"/>
    <x v="1"/>
    <n v="6"/>
  </r>
  <r>
    <n v="705"/>
    <x v="0"/>
    <s v="Koua"/>
    <s v="Administrative Officer"/>
    <s v="Craigslist Killer, The "/>
    <s v="Crime|Drama|Thriller"/>
    <b v="1"/>
    <n v="9"/>
    <x v="39"/>
    <n v="3"/>
    <x v="3"/>
    <s v="oui"/>
    <x v="2"/>
    <n v="4"/>
  </r>
  <r>
    <n v="760"/>
    <x v="1"/>
    <s v="Nowshahr"/>
    <s v="Food Chemist"/>
    <s v="Taking Chance"/>
    <s v="Drama|War"/>
    <b v="0"/>
    <n v="6"/>
    <x v="39"/>
    <n v="2"/>
    <x v="3"/>
    <s v="non"/>
    <x v="2"/>
    <n v="7"/>
  </r>
  <r>
    <n v="801"/>
    <x v="1"/>
    <s v="Saint-Étienne"/>
    <s v="Data Coordiator"/>
    <s v="Tango Kabaree"/>
    <s v="Comedy|Drama"/>
    <b v="1"/>
    <n v="4"/>
    <x v="39"/>
    <n v="1"/>
    <x v="3"/>
    <s v="non"/>
    <x v="2"/>
    <n v="7"/>
  </r>
  <r>
    <n v="808"/>
    <x v="1"/>
    <s v="Chiţcani"/>
    <s v="Account Coordinator"/>
    <s v="Mesrine: Public Enemy #1 (L'ennemi public n°1)"/>
    <s v="Action|Crime"/>
    <b v="1"/>
    <n v="7"/>
    <x v="39"/>
    <n v="4"/>
    <x v="2"/>
    <s v="oui"/>
    <x v="1"/>
    <n v="9"/>
  </r>
  <r>
    <n v="844"/>
    <x v="1"/>
    <s v="Serra da Boa Viagem"/>
    <s v="Junior Executive"/>
    <s v="Corto Maltese in Siberia (Corto Maltese - La cour secrète des Arcanes)"/>
    <s v="Adventure|Animation|Drama|Romance|War"/>
    <b v="0"/>
    <n v="4"/>
    <x v="39"/>
    <n v="4"/>
    <x v="1"/>
    <s v="oui"/>
    <x v="0"/>
    <n v="7"/>
  </r>
  <r>
    <n v="855"/>
    <x v="0"/>
    <s v="Wangkung"/>
    <s v="Analog Circuit Design manager"/>
    <s v="Jackie Brown"/>
    <s v="Crime|Drama|Thriller"/>
    <b v="1"/>
    <n v="3"/>
    <x v="39"/>
    <n v="6"/>
    <x v="1"/>
    <s v="non"/>
    <x v="5"/>
    <n v="3"/>
  </r>
  <r>
    <n v="16"/>
    <x v="1"/>
    <s v="Thiès Nones"/>
    <s v="Help Desk Operator"/>
    <s v="Xingu "/>
    <s v="Adventure|Drama"/>
    <b v="1"/>
    <n v="10"/>
    <x v="40"/>
    <n v="3"/>
    <x v="0"/>
    <s v="oui"/>
    <x v="0"/>
    <n v="5"/>
  </r>
  <r>
    <n v="419"/>
    <x v="1"/>
    <s v="Bil‘īn"/>
    <s v="Software Engineer III"/>
    <s v="Fly Away Home"/>
    <s v="Adventure|Children"/>
    <b v="0"/>
    <n v="10"/>
    <x v="40"/>
    <n v="2"/>
    <x v="2"/>
    <s v="non"/>
    <x v="1"/>
    <n v="6"/>
  </r>
  <r>
    <n v="445"/>
    <x v="0"/>
    <s v="Sobeok"/>
    <s v="Assistant Professor"/>
    <s v="[REC]"/>
    <s v="Drama|Horror|Thriller"/>
    <b v="1"/>
    <n v="8"/>
    <x v="40"/>
    <n v="6"/>
    <x v="1"/>
    <s v="oui"/>
    <x v="1"/>
    <n v="6"/>
  </r>
  <r>
    <n v="455"/>
    <x v="0"/>
    <s v="Lianhe"/>
    <s v="Editor"/>
    <s v="Hang 'Em High"/>
    <s v="Crime|Drama|Western"/>
    <b v="1"/>
    <n v="7"/>
    <x v="40"/>
    <n v="2"/>
    <x v="1"/>
    <s v="non"/>
    <x v="0"/>
    <n v="7"/>
  </r>
  <r>
    <n v="518"/>
    <x v="0"/>
    <s v="Nageswari"/>
    <s v="Geological Engineer"/>
    <s v="Return of the Living Dead Part II"/>
    <s v="Comedy|Horror"/>
    <b v="1"/>
    <n v="2"/>
    <x v="40"/>
    <n v="0"/>
    <x v="2"/>
    <s v="oui"/>
    <x v="3"/>
    <n v="3"/>
  </r>
  <r>
    <n v="536"/>
    <x v="1"/>
    <s v="Labège"/>
    <s v="Executive Secretary"/>
    <s v="Officer's Ward (chambre des officiers, La)"/>
    <s v="Drama|Romance|War"/>
    <b v="0"/>
    <n v="5"/>
    <x v="40"/>
    <n v="2"/>
    <x v="2"/>
    <s v="non"/>
    <x v="1"/>
    <n v="6"/>
  </r>
  <r>
    <n v="572"/>
    <x v="1"/>
    <s v="Al Burayqah"/>
    <s v="Registered Nurse"/>
    <s v="Demons (Dèmoni)"/>
    <s v="Horror"/>
    <b v="0"/>
    <n v="10"/>
    <x v="40"/>
    <n v="0"/>
    <x v="2"/>
    <s v="non"/>
    <x v="0"/>
    <n v="5"/>
  </r>
  <r>
    <n v="575"/>
    <x v="0"/>
    <s v="São Gabriel da Cachoeira"/>
    <s v="Recruiting Manager"/>
    <s v="Muppets From Space"/>
    <s v="Children|Comedy"/>
    <b v="0"/>
    <n v="9"/>
    <x v="40"/>
    <n v="3"/>
    <x v="2"/>
    <s v="oui"/>
    <x v="1"/>
    <n v="9"/>
  </r>
  <r>
    <n v="578"/>
    <x v="1"/>
    <s v="Tongyu"/>
    <s v="Safety Technician III"/>
    <s v="People, Places, Things"/>
    <s v="Comedy"/>
    <b v="1"/>
    <n v="7"/>
    <x v="40"/>
    <n v="1"/>
    <x v="1"/>
    <s v="oui"/>
    <x v="0"/>
    <n v="6"/>
  </r>
  <r>
    <n v="681"/>
    <x v="1"/>
    <s v="Grygov"/>
    <s v="Account Representative II"/>
    <s v="Separate Lies"/>
    <s v="Drama|Romance|Thriller"/>
    <b v="1"/>
    <n v="6"/>
    <x v="40"/>
    <n v="0"/>
    <x v="3"/>
    <s v="oui"/>
    <x v="2"/>
    <n v="5"/>
  </r>
  <r>
    <n v="751"/>
    <x v="1"/>
    <s v="Hengxizhen"/>
    <s v="Registered Nurse"/>
    <s v="Promised Land"/>
    <s v="Drama"/>
    <b v="0"/>
    <n v="9"/>
    <x v="40"/>
    <n v="1"/>
    <x v="3"/>
    <s v="non"/>
    <x v="2"/>
    <n v="7"/>
  </r>
  <r>
    <n v="881"/>
    <x v="0"/>
    <s v="Brejoeira"/>
    <s v="VP Sales"/>
    <s v="Primeval"/>
    <s v="Horror|Thriller"/>
    <b v="1"/>
    <n v="4"/>
    <x v="40"/>
    <n v="3"/>
    <x v="2"/>
    <s v="non"/>
    <x v="1"/>
    <n v="7"/>
  </r>
  <r>
    <n v="883"/>
    <x v="0"/>
    <s v="Santa Catalina"/>
    <s v="Physical Therapy Assistant"/>
    <s v="Upside Down"/>
    <s v="Drama|Romance|Sci-Fi"/>
    <b v="1"/>
    <n v="7"/>
    <x v="40"/>
    <n v="4"/>
    <x v="2"/>
    <s v="oui"/>
    <x v="1"/>
    <n v="6"/>
  </r>
  <r>
    <n v="894"/>
    <x v="0"/>
    <s v="Qazax"/>
    <s v="Sales Associate"/>
    <s v="Passion Play"/>
    <s v="Drama|Romance"/>
    <b v="1"/>
    <n v="7"/>
    <x v="40"/>
    <n v="3"/>
    <x v="3"/>
    <s v="oui"/>
    <x v="2"/>
    <n v="7"/>
  </r>
  <r>
    <n v="899"/>
    <x v="0"/>
    <s v="Sokolac"/>
    <s v="Web Developer I"/>
    <s v="My Wife, A Body to Love"/>
    <s v="(no genres listed)"/>
    <b v="1"/>
    <n v="5"/>
    <x v="40"/>
    <n v="5"/>
    <x v="1"/>
    <s v="oui"/>
    <x v="0"/>
    <n v="8"/>
  </r>
  <r>
    <n v="933"/>
    <x v="0"/>
    <s v="Villa Consuelo"/>
    <s v="GIS Technical Architect"/>
    <s v="Gang Tapes"/>
    <s v="Drama"/>
    <b v="0"/>
    <n v="6"/>
    <x v="40"/>
    <n v="1"/>
    <x v="0"/>
    <s v="oui"/>
    <x v="0"/>
    <n v="8"/>
  </r>
  <r>
    <n v="940"/>
    <x v="0"/>
    <s v="Alegre"/>
    <s v="Analog Circuit Design manager"/>
    <s v="Long Hello and Short Goodbye"/>
    <s v="Comedy|Thriller"/>
    <b v="1"/>
    <n v="8"/>
    <x v="40"/>
    <n v="1"/>
    <x v="0"/>
    <s v="oui"/>
    <x v="0"/>
    <n v="8"/>
  </r>
  <r>
    <n v="950"/>
    <x v="0"/>
    <s v="Camagüey"/>
    <s v="Environmental Specialist"/>
    <s v="The Harry Hill Movie"/>
    <s v="Comedy"/>
    <b v="0"/>
    <n v="9"/>
    <x v="40"/>
    <n v="0"/>
    <x v="2"/>
    <s v="non"/>
    <x v="0"/>
    <n v="6"/>
  </r>
  <r>
    <n v="57"/>
    <x v="0"/>
    <s v="Souto do Meio"/>
    <s v="Research Associate"/>
    <s v="Mattei Affair, The (Il caso Mattei)"/>
    <s v="Crime|Drama|Mystery"/>
    <b v="1"/>
    <n v="10"/>
    <x v="41"/>
    <n v="2"/>
    <x v="3"/>
    <s v="oui"/>
    <x v="2"/>
    <n v="4"/>
  </r>
  <r>
    <n v="106"/>
    <x v="0"/>
    <s v="Cancas"/>
    <s v="Sales Associate"/>
    <s v="Stealing Home"/>
    <s v="Drama"/>
    <b v="0"/>
    <n v="4"/>
    <x v="41"/>
    <n v="0"/>
    <x v="2"/>
    <s v="oui"/>
    <x v="0"/>
    <n v="7"/>
  </r>
  <r>
    <n v="108"/>
    <x v="0"/>
    <s v="Xiangzhu"/>
    <s v="Speech Pathologist"/>
    <s v="Code of Silence"/>
    <s v="Action"/>
    <b v="1"/>
    <n v="9"/>
    <x v="41"/>
    <n v="0"/>
    <x v="2"/>
    <s v="oui"/>
    <x v="0"/>
    <n v="7"/>
  </r>
  <r>
    <n v="176"/>
    <x v="0"/>
    <s v="Bordeaux"/>
    <s v="VP Quality Control"/>
    <s v="OT: Our Town"/>
    <s v="Documentary"/>
    <b v="1"/>
    <n v="2"/>
    <x v="41"/>
    <n v="7"/>
    <x v="1"/>
    <s v="non"/>
    <x v="3"/>
    <n v="6"/>
  </r>
  <r>
    <n v="203"/>
    <x v="1"/>
    <s v="Cienfuegos"/>
    <s v="Statistician III"/>
    <s v="Hot Dog... The Movie"/>
    <s v="Comedy"/>
    <b v="0"/>
    <n v="3"/>
    <x v="41"/>
    <n v="1"/>
    <x v="0"/>
    <s v="oui"/>
    <x v="3"/>
    <n v="5"/>
  </r>
  <r>
    <n v="233"/>
    <x v="0"/>
    <s v="Karanganyar"/>
    <s v="Environmental Tech"/>
    <s v="Fruitcake"/>
    <s v="Comedy"/>
    <b v="1"/>
    <n v="6"/>
    <x v="41"/>
    <n v="1"/>
    <x v="2"/>
    <s v="non"/>
    <x v="1"/>
    <n v="7"/>
  </r>
  <r>
    <n v="267"/>
    <x v="0"/>
    <s v="Dabachang"/>
    <s v="Tax Accountant"/>
    <s v="To Live (Huozhe)"/>
    <s v="Drama"/>
    <b v="0"/>
    <n v="3"/>
    <x v="41"/>
    <n v="2"/>
    <x v="1"/>
    <s v="oui"/>
    <x v="3"/>
    <n v="3"/>
  </r>
  <r>
    <n v="356"/>
    <x v="0"/>
    <s v="Sorinomo"/>
    <s v="Chemical Engineer"/>
    <s v="Tremors"/>
    <s v="Comedy|Horror|Sci-Fi"/>
    <b v="0"/>
    <n v="8"/>
    <x v="41"/>
    <n v="4"/>
    <x v="2"/>
    <s v="oui"/>
    <x v="1"/>
    <n v="8"/>
  </r>
  <r>
    <n v="368"/>
    <x v="0"/>
    <s v="Degan"/>
    <s v="Operator"/>
    <s v="Mutant Aliens"/>
    <s v="Animation|Comedy|Sci-Fi"/>
    <b v="0"/>
    <n v="1"/>
    <x v="41"/>
    <n v="6"/>
    <x v="1"/>
    <s v="oui"/>
    <x v="3"/>
    <n v="4"/>
  </r>
  <r>
    <n v="384"/>
    <x v="0"/>
    <s v="Qiryat Yam"/>
    <s v="Systems Administrator III"/>
    <s v="Evil Dead"/>
    <s v="Horror"/>
    <b v="0"/>
    <n v="2"/>
    <x v="41"/>
    <n v="1"/>
    <x v="3"/>
    <s v="non"/>
    <x v="5"/>
    <n v="4"/>
  </r>
  <r>
    <n v="404"/>
    <x v="0"/>
    <s v="Sentieiras"/>
    <s v="VP Accounting"/>
    <s v="To Sleep with Anger"/>
    <s v="Drama"/>
    <b v="1"/>
    <n v="10"/>
    <x v="41"/>
    <n v="2"/>
    <x v="1"/>
    <s v="non"/>
    <x v="0"/>
    <n v="7"/>
  </r>
  <r>
    <n v="471"/>
    <x v="1"/>
    <s v="Changgucheng"/>
    <s v="Product Engineer"/>
    <s v="Search and Destroy"/>
    <s v="Comedy|Drama"/>
    <b v="0"/>
    <n v="3"/>
    <x v="41"/>
    <n v="2"/>
    <x v="3"/>
    <s v="oui"/>
    <x v="5"/>
    <n v="3"/>
  </r>
  <r>
    <n v="529"/>
    <x v="0"/>
    <s v="Shuidun"/>
    <s v="Database Administrator II"/>
    <s v="No Impact Man: The Documentary"/>
    <s v="Documentary"/>
    <b v="1"/>
    <n v="8"/>
    <x v="41"/>
    <n v="6"/>
    <x v="1"/>
    <s v="non"/>
    <x v="2"/>
    <n v="5"/>
  </r>
  <r>
    <n v="533"/>
    <x v="1"/>
    <s v="Kallithéa"/>
    <s v="General Manager"/>
    <s v="Love and Death"/>
    <s v="Comedy"/>
    <b v="0"/>
    <n v="2"/>
    <x v="41"/>
    <n v="3"/>
    <x v="3"/>
    <s v="oui"/>
    <x v="5"/>
    <n v="4"/>
  </r>
  <r>
    <n v="694"/>
    <x v="0"/>
    <s v="Lingtou"/>
    <s v="Nuclear Power Engineer"/>
    <s v="Queen of Montreuil"/>
    <s v="Comedy"/>
    <b v="0"/>
    <n v="8"/>
    <x v="41"/>
    <n v="0"/>
    <x v="3"/>
    <s v="oui"/>
    <x v="2"/>
    <n v="7"/>
  </r>
  <r>
    <n v="736"/>
    <x v="1"/>
    <s v="Strachówka"/>
    <s v="Senior Sales Associate"/>
    <s v="Sky Fighters (Les Chevaliers Du Ciel)"/>
    <s v="Action|Adventure"/>
    <b v="0"/>
    <n v="3"/>
    <x v="41"/>
    <n v="0"/>
    <x v="3"/>
    <s v="non"/>
    <x v="5"/>
    <n v="2"/>
  </r>
  <r>
    <n v="911"/>
    <x v="0"/>
    <s v="Trompsburg"/>
    <s v="Legal Assistant"/>
    <s v="Gridlock'd"/>
    <s v="Crime"/>
    <b v="1"/>
    <n v="3"/>
    <x v="41"/>
    <n v="1"/>
    <x v="1"/>
    <s v="non"/>
    <x v="3"/>
    <n v="4"/>
  </r>
  <r>
    <n v="117"/>
    <x v="1"/>
    <s v="Constance"/>
    <s v="Electrical Engineer"/>
    <s v="Cathy Come Home"/>
    <s v="Drama"/>
    <b v="0"/>
    <n v="2"/>
    <x v="42"/>
    <n v="1"/>
    <x v="1"/>
    <s v="non"/>
    <x v="3"/>
    <n v="3"/>
  </r>
  <r>
    <n v="213"/>
    <x v="1"/>
    <s v="Smålandsstenar"/>
    <s v="Senior Financial Analyst"/>
    <s v="Men of Means"/>
    <s v="Action|Drama"/>
    <b v="1"/>
    <n v="5"/>
    <x v="42"/>
    <n v="2"/>
    <x v="0"/>
    <s v="non"/>
    <x v="0"/>
    <n v="5"/>
  </r>
  <r>
    <n v="237"/>
    <x v="1"/>
    <s v="Malawag"/>
    <s v="Tax Accountant"/>
    <s v="Short Circuit"/>
    <s v="Comedy|Sci-Fi"/>
    <b v="0"/>
    <n v="8"/>
    <x v="42"/>
    <n v="2"/>
    <x v="0"/>
    <s v="non"/>
    <x v="0"/>
    <n v="7"/>
  </r>
  <r>
    <n v="257"/>
    <x v="0"/>
    <s v="Couva"/>
    <s v="Associate Professor"/>
    <s v="History of the Eagles"/>
    <s v="Documentary"/>
    <b v="1"/>
    <n v="2"/>
    <x v="42"/>
    <n v="3"/>
    <x v="2"/>
    <s v="oui"/>
    <x v="4"/>
    <n v="8"/>
  </r>
  <r>
    <n v="406"/>
    <x v="0"/>
    <s v="Baruchowo"/>
    <s v="Environmental Specialist"/>
    <s v="Dracula Has Risen from the Grave"/>
    <s v="Horror|Romance|Thriller"/>
    <b v="0"/>
    <n v="3"/>
    <x v="42"/>
    <n v="1"/>
    <x v="0"/>
    <s v="oui"/>
    <x v="3"/>
    <n v="3"/>
  </r>
  <r>
    <n v="552"/>
    <x v="0"/>
    <s v="Miasteczko Śląskie"/>
    <s v="Quality Engineer"/>
    <s v="Craig Ferguson: Does This Need to Be Said?"/>
    <s v="Comedy"/>
    <b v="1"/>
    <n v="6"/>
    <x v="42"/>
    <n v="0"/>
    <x v="2"/>
    <s v="non"/>
    <x v="0"/>
    <n v="8"/>
  </r>
  <r>
    <n v="648"/>
    <x v="1"/>
    <s v="Devon"/>
    <s v="Marketing Assistant"/>
    <s v="I Are You, You Am Me (Tenkosei)"/>
    <s v="Comedy"/>
    <b v="1"/>
    <n v="5"/>
    <x v="42"/>
    <n v="1"/>
    <x v="1"/>
    <s v="oui"/>
    <x v="0"/>
    <n v="5"/>
  </r>
  <r>
    <n v="703"/>
    <x v="1"/>
    <s v="Kampungdesa"/>
    <s v="Pharmacist"/>
    <s v="Ballermann 6"/>
    <s v="Comedy"/>
    <b v="0"/>
    <n v="8"/>
    <x v="42"/>
    <n v="1"/>
    <x v="3"/>
    <s v="non"/>
    <x v="2"/>
    <n v="6"/>
  </r>
  <r>
    <n v="713"/>
    <x v="1"/>
    <s v="Kolambugan"/>
    <s v="Accountant I"/>
    <s v="Oh, Sun (Soleil O)"/>
    <s v="Drama"/>
    <b v="0"/>
    <n v="1"/>
    <x v="42"/>
    <n v="2"/>
    <x v="0"/>
    <s v="non"/>
    <x v="3"/>
    <n v="5"/>
  </r>
  <r>
    <n v="719"/>
    <x v="0"/>
    <s v="El Jem"/>
    <s v="Research Nurse"/>
    <s v="Key, The"/>
    <s v="Drama"/>
    <b v="0"/>
    <n v="5"/>
    <x v="42"/>
    <n v="2"/>
    <x v="3"/>
    <s v="oui"/>
    <x v="2"/>
    <n v="4"/>
  </r>
  <r>
    <n v="927"/>
    <x v="0"/>
    <s v="Algarvia"/>
    <s v="Office Assistant III"/>
    <s v="Lord of the Rings: The Two Towers, The"/>
    <s v="Adventure|Fantasy"/>
    <b v="0"/>
    <n v="3"/>
    <x v="42"/>
    <n v="5"/>
    <x v="1"/>
    <s v="oui"/>
    <x v="4"/>
    <n v="7"/>
  </r>
  <r>
    <n v="977"/>
    <x v="1"/>
    <s v="Żarki-Letnisko"/>
    <s v="Structural Analysis Engineer"/>
    <s v="Desert Saints"/>
    <s v="Action|Thriller"/>
    <b v="0"/>
    <n v="5"/>
    <x v="42"/>
    <n v="3"/>
    <x v="3"/>
    <s v="oui"/>
    <x v="2"/>
    <n v="4"/>
  </r>
  <r>
    <n v="31"/>
    <x v="0"/>
    <s v="Jitian"/>
    <s v="Software Consultant"/>
    <s v="Story of Women (Affaire de femmes, Une)"/>
    <s v="Drama"/>
    <b v="0"/>
    <n v="10"/>
    <x v="43"/>
    <n v="0"/>
    <x v="2"/>
    <s v="non"/>
    <x v="1"/>
    <n v="8"/>
  </r>
  <r>
    <n v="54"/>
    <x v="1"/>
    <s v="Pont Cassé"/>
    <s v="Staff Accountant I"/>
    <s v="Lana Turner... a Daughter's Memoir"/>
    <s v="Documentary"/>
    <b v="0"/>
    <n v="1"/>
    <x v="43"/>
    <n v="1"/>
    <x v="0"/>
    <s v="oui"/>
    <x v="3"/>
    <n v="3"/>
  </r>
  <r>
    <n v="62"/>
    <x v="1"/>
    <s v="Nanyang"/>
    <s v="Desktop Support Technician"/>
    <s v="Miracle of Morgan's Creek, The"/>
    <s v="Comedy|Romance"/>
    <b v="1"/>
    <n v="7"/>
    <x v="43"/>
    <n v="4"/>
    <x v="2"/>
    <s v="non"/>
    <x v="1"/>
    <n v="8"/>
  </r>
  <r>
    <n v="70"/>
    <x v="0"/>
    <s v="Bergen op Zoom"/>
    <s v="Safety Technician I"/>
    <s v="Street Kings"/>
    <s v="Crime|Drama|Thriller"/>
    <b v="0"/>
    <n v="3"/>
    <x v="43"/>
    <n v="1"/>
    <x v="0"/>
    <s v="non"/>
    <x v="3"/>
    <n v="6"/>
  </r>
  <r>
    <n v="98"/>
    <x v="1"/>
    <s v="Baixo Guandu"/>
    <s v="Senior Cost Accountant"/>
    <s v="Moon-Spinners, The"/>
    <s v="Children|Mystery"/>
    <b v="1"/>
    <n v="4"/>
    <x v="43"/>
    <n v="0"/>
    <x v="0"/>
    <s v="oui"/>
    <x v="0"/>
    <n v="7"/>
  </r>
  <r>
    <n v="101"/>
    <x v="0"/>
    <s v="Akbarābād"/>
    <s v="Help Desk Technician"/>
    <s v="Movie Crazy"/>
    <s v="Comedy|Romance"/>
    <b v="1"/>
    <n v="6"/>
    <x v="43"/>
    <n v="3"/>
    <x v="1"/>
    <s v="non"/>
    <x v="0"/>
    <n v="6"/>
  </r>
  <r>
    <n v="192"/>
    <x v="1"/>
    <s v="Ambositra"/>
    <s v="VP Product Management"/>
    <s v="Snow on the Pines, The"/>
    <s v="Drama|Romance"/>
    <b v="1"/>
    <n v="7"/>
    <x v="43"/>
    <n v="1"/>
    <x v="2"/>
    <s v="oui"/>
    <x v="1"/>
    <n v="8"/>
  </r>
  <r>
    <n v="210"/>
    <x v="0"/>
    <s v="Morrinhos"/>
    <s v="Account Coordinator"/>
    <s v="And Then Came Lola"/>
    <s v="Comedy|Drama|Romance"/>
    <b v="1"/>
    <n v="1"/>
    <x v="43"/>
    <n v="1"/>
    <x v="0"/>
    <s v="oui"/>
    <x v="3"/>
    <n v="3"/>
  </r>
  <r>
    <n v="340"/>
    <x v="0"/>
    <s v="Palampal"/>
    <s v="Help Desk Technician"/>
    <s v="George Lopez: It's Not Me, It's You"/>
    <s v="Comedy"/>
    <b v="1"/>
    <n v="4"/>
    <x v="43"/>
    <n v="3"/>
    <x v="3"/>
    <s v="oui"/>
    <x v="2"/>
    <n v="6"/>
  </r>
  <r>
    <n v="407"/>
    <x v="1"/>
    <s v="Maji"/>
    <s v="Technical Writer"/>
    <s v="Rhapsody in August (Hachi-gatsu no kyôshikyoku)"/>
    <s v="Drama"/>
    <b v="0"/>
    <n v="4"/>
    <x v="43"/>
    <n v="1"/>
    <x v="2"/>
    <s v="non"/>
    <x v="1"/>
    <n v="8"/>
  </r>
  <r>
    <n v="429"/>
    <x v="1"/>
    <s v="Barang"/>
    <s v="Cost Accountant"/>
    <s v="No Time for Comedy"/>
    <s v="Comedy|Drama|Romance"/>
    <b v="1"/>
    <n v="4"/>
    <x v="43"/>
    <n v="2"/>
    <x v="3"/>
    <s v="oui"/>
    <x v="2"/>
    <n v="6"/>
  </r>
  <r>
    <n v="546"/>
    <x v="1"/>
    <s v="Dagang"/>
    <s v="Biostatistician II"/>
    <s v="Rhythm of a Crime (Ritam zlocina)"/>
    <s v="Crime|Drama"/>
    <b v="1"/>
    <n v="10"/>
    <x v="43"/>
    <n v="2"/>
    <x v="0"/>
    <s v="non"/>
    <x v="0"/>
    <n v="8"/>
  </r>
  <r>
    <n v="567"/>
    <x v="1"/>
    <s v="Łysomice"/>
    <s v="Desktop Support Technician"/>
    <s v="Feuerzangenbowle, Die"/>
    <s v="Comedy"/>
    <b v="0"/>
    <n v="9"/>
    <x v="43"/>
    <n v="0"/>
    <x v="2"/>
    <s v="oui"/>
    <x v="1"/>
    <n v="7"/>
  </r>
  <r>
    <n v="592"/>
    <x v="1"/>
    <s v="Jajaway"/>
    <s v="Social Worker"/>
    <s v="Old Gringo"/>
    <s v="Drama"/>
    <b v="0"/>
    <n v="5"/>
    <x v="43"/>
    <n v="1"/>
    <x v="3"/>
    <s v="oui"/>
    <x v="2"/>
    <n v="7"/>
  </r>
  <r>
    <n v="842"/>
    <x v="1"/>
    <s v="Kostanay"/>
    <s v="Senior Editor"/>
    <s v="Out 1: Spectre"/>
    <s v="Comedy|Drama|Thriller"/>
    <b v="0"/>
    <n v="3"/>
    <x v="43"/>
    <n v="3"/>
    <x v="2"/>
    <s v="non"/>
    <x v="4"/>
    <n v="5"/>
  </r>
  <r>
    <n v="936"/>
    <x v="0"/>
    <s v="Pargas"/>
    <s v="Information Systems Manager"/>
    <s v="The Visitor"/>
    <s v="Horror|Sci-Fi"/>
    <b v="1"/>
    <n v="8"/>
    <x v="43"/>
    <n v="1"/>
    <x v="1"/>
    <s v="non"/>
    <x v="0"/>
    <n v="6"/>
  </r>
  <r>
    <n v="981"/>
    <x v="1"/>
    <s v="Vityazevo"/>
    <s v="Research Assistant I"/>
    <s v="Cop and ½"/>
    <s v="Comedy"/>
    <b v="1"/>
    <n v="5"/>
    <x v="43"/>
    <n v="3"/>
    <x v="3"/>
    <s v="oui"/>
    <x v="2"/>
    <n v="4"/>
  </r>
  <r>
    <n v="73"/>
    <x v="1"/>
    <s v="Babat"/>
    <s v="Health Coach IV"/>
    <s v="My Bollywood Bride"/>
    <s v="Comedy|Drama|Romance"/>
    <b v="0"/>
    <n v="5"/>
    <x v="44"/>
    <n v="2"/>
    <x v="2"/>
    <s v="oui"/>
    <x v="1"/>
    <n v="8"/>
  </r>
  <r>
    <n v="86"/>
    <x v="1"/>
    <s v="Alicia"/>
    <s v="Human Resources Assistant I"/>
    <s v="Blue Gate Crossing (Lan se da men)"/>
    <s v="Drama|Romance"/>
    <b v="0"/>
    <n v="6"/>
    <x v="44"/>
    <n v="2"/>
    <x v="1"/>
    <s v="non"/>
    <x v="0"/>
    <n v="5"/>
  </r>
  <r>
    <n v="205"/>
    <x v="1"/>
    <s v="Adare"/>
    <s v="GIS Technical Architect"/>
    <s v="Mega Python vs. Gatoroid"/>
    <s v="Action|Horror|Sci-Fi"/>
    <b v="1"/>
    <n v="5"/>
    <x v="44"/>
    <n v="4"/>
    <x v="1"/>
    <s v="non"/>
    <x v="0"/>
    <n v="7"/>
  </r>
  <r>
    <n v="319"/>
    <x v="0"/>
    <s v="Babakankadu"/>
    <s v="Marketing Manager"/>
    <s v="Last House on the Left, The"/>
    <s v="Crime|Horror|Thriller"/>
    <b v="0"/>
    <n v="4"/>
    <x v="44"/>
    <n v="2"/>
    <x v="2"/>
    <s v="oui"/>
    <x v="1"/>
    <n v="8"/>
  </r>
  <r>
    <n v="381"/>
    <x v="0"/>
    <s v="Bokino"/>
    <s v="Help Desk Operator"/>
    <s v="Holiday Affair"/>
    <s v="Drama|Romance"/>
    <b v="1"/>
    <n v="5"/>
    <x v="44"/>
    <n v="3"/>
    <x v="3"/>
    <s v="non"/>
    <x v="2"/>
    <n v="4"/>
  </r>
  <r>
    <n v="387"/>
    <x v="1"/>
    <s v="Lille"/>
    <s v="VP Product Management"/>
    <s v="Tortoise and the Hare, The"/>
    <s v="Animation|Children|Comedy"/>
    <b v="0"/>
    <n v="1"/>
    <x v="44"/>
    <n v="3"/>
    <x v="2"/>
    <s v="non"/>
    <x v="4"/>
    <n v="8"/>
  </r>
  <r>
    <n v="439"/>
    <x v="0"/>
    <s v="Montpellier"/>
    <s v="VP Product Management"/>
    <s v="Belles of St. Trinian's, The"/>
    <s v="Comedy"/>
    <b v="1"/>
    <n v="7"/>
    <x v="44"/>
    <n v="2"/>
    <x v="0"/>
    <s v="non"/>
    <x v="0"/>
    <n v="6"/>
  </r>
  <r>
    <n v="667"/>
    <x v="0"/>
    <s v="Jiufeng"/>
    <s v="Senior Developer"/>
    <s v="Pixar Story, The"/>
    <s v="Documentary"/>
    <b v="1"/>
    <n v="3"/>
    <x v="44"/>
    <n v="2"/>
    <x v="3"/>
    <s v="oui"/>
    <x v="5"/>
    <n v="2"/>
  </r>
  <r>
    <n v="754"/>
    <x v="0"/>
    <s v="Melfi"/>
    <s v="Data Coordiator"/>
    <s v="Serpent and the Rainbow, The"/>
    <s v="Horror"/>
    <b v="0"/>
    <n v="10"/>
    <x v="44"/>
    <n v="0"/>
    <x v="2"/>
    <s v="non"/>
    <x v="0"/>
    <n v="6"/>
  </r>
  <r>
    <n v="767"/>
    <x v="1"/>
    <s v="Tiyuguan"/>
    <s v="Registered Nurse"/>
    <s v="The Tunnel of Love"/>
    <s v="Comedy|Romance"/>
    <b v="1"/>
    <n v="4"/>
    <x v="44"/>
    <n v="4"/>
    <x v="3"/>
    <s v="oui"/>
    <x v="2"/>
    <n v="4"/>
  </r>
  <r>
    <n v="771"/>
    <x v="0"/>
    <s v="Los Algarrobos"/>
    <s v="Editor"/>
    <s v="Wayward Cloud, The (Tian bian yi duo yun)"/>
    <s v="Comedy|Drama|Musical"/>
    <b v="1"/>
    <n v="5"/>
    <x v="44"/>
    <n v="3"/>
    <x v="1"/>
    <s v="oui"/>
    <x v="0"/>
    <n v="6"/>
  </r>
  <r>
    <n v="879"/>
    <x v="0"/>
    <s v="Bondoboghila"/>
    <s v="Operator"/>
    <s v="Wraith, The"/>
    <s v="Action|Horror|Sci-Fi|Thriller"/>
    <b v="0"/>
    <n v="4"/>
    <x v="44"/>
    <n v="0"/>
    <x v="2"/>
    <s v="oui"/>
    <x v="0"/>
    <n v="7"/>
  </r>
  <r>
    <n v="37"/>
    <x v="1"/>
    <s v="Amvrosiyivka"/>
    <s v="Senior Financial Analyst"/>
    <s v="The Land Before Time IX: Journey to the Big Water"/>
    <s v="Adventure|Animation|Children"/>
    <b v="1"/>
    <n v="4"/>
    <x v="45"/>
    <n v="0"/>
    <x v="3"/>
    <s v="non"/>
    <x v="2"/>
    <n v="4"/>
  </r>
  <r>
    <n v="58"/>
    <x v="0"/>
    <s v="Dubréka"/>
    <s v="Design Engineer"/>
    <s v="Jersey Girl"/>
    <s v="Comedy|Romance"/>
    <b v="1"/>
    <n v="4"/>
    <x v="45"/>
    <n v="2"/>
    <x v="3"/>
    <s v="non"/>
    <x v="2"/>
    <n v="7"/>
  </r>
  <r>
    <n v="232"/>
    <x v="1"/>
    <s v="Keleng"/>
    <s v="Physical Therapy Assistant"/>
    <s v="Season of the Witch (Hungry Wives) (Jack's Wife)"/>
    <s v="Drama|Horror"/>
    <b v="1"/>
    <n v="1"/>
    <x v="45"/>
    <n v="3"/>
    <x v="2"/>
    <s v="non"/>
    <x v="4"/>
    <n v="5"/>
  </r>
  <r>
    <n v="266"/>
    <x v="1"/>
    <s v="Cipanjang"/>
    <s v="Structural Analysis Engineer"/>
    <s v="Birdcage Inn (Paran daemun)"/>
    <s v="Drama"/>
    <b v="1"/>
    <n v="8"/>
    <x v="45"/>
    <n v="0"/>
    <x v="0"/>
    <s v="non"/>
    <x v="0"/>
    <n v="6"/>
  </r>
  <r>
    <n v="286"/>
    <x v="1"/>
    <s v="Los Mangos"/>
    <s v="Legal Assistant"/>
    <s v="Love, Money, Love"/>
    <s v="Drama|Romance"/>
    <b v="0"/>
    <n v="8"/>
    <x v="45"/>
    <n v="5"/>
    <x v="1"/>
    <s v="non"/>
    <x v="1"/>
    <n v="8"/>
  </r>
  <r>
    <n v="296"/>
    <x v="1"/>
    <s v="Horní Libina"/>
    <s v="Project Manager"/>
    <s v="Five Star Final"/>
    <s v="Drama"/>
    <b v="0"/>
    <n v="6"/>
    <x v="45"/>
    <n v="6"/>
    <x v="1"/>
    <s v="oui"/>
    <x v="2"/>
    <n v="6"/>
  </r>
  <r>
    <n v="421"/>
    <x v="0"/>
    <s v="Krajan Joho"/>
    <s v="Database Administrator II"/>
    <s v="Glass Agency, The (Ajans-E Shisheh-I)"/>
    <s v="Crime|Drama|Film-Noir|Thriller"/>
    <b v="1"/>
    <n v="9"/>
    <x v="45"/>
    <n v="3"/>
    <x v="1"/>
    <s v="oui"/>
    <x v="0"/>
    <n v="6"/>
  </r>
  <r>
    <n v="527"/>
    <x v="1"/>
    <s v="Dougou"/>
    <s v="Software Test Engineer IV"/>
    <s v="Eternal Return, The (L'éternel retour)"/>
    <s v="Drama|Romance"/>
    <b v="0"/>
    <n v="10"/>
    <x v="45"/>
    <n v="2"/>
    <x v="2"/>
    <s v="oui"/>
    <x v="1"/>
    <n v="9"/>
  </r>
  <r>
    <n v="650"/>
    <x v="0"/>
    <s v="Norrköping"/>
    <s v="Mechanical Systems Engineer"/>
    <s v="Afterglow"/>
    <s v="Drama|Romance"/>
    <b v="0"/>
    <n v="10"/>
    <x v="45"/>
    <n v="0"/>
    <x v="2"/>
    <s v="oui"/>
    <x v="1"/>
    <n v="9"/>
  </r>
  <r>
    <n v="663"/>
    <x v="0"/>
    <s v="Nakhon Luang"/>
    <s v="Health Coach III"/>
    <s v="Invisible Agent"/>
    <s v="Adventure|Comedy|Sci-Fi|Thriller|War"/>
    <b v="0"/>
    <n v="6"/>
    <x v="45"/>
    <n v="0"/>
    <x v="2"/>
    <s v="oui"/>
    <x v="0"/>
    <n v="5"/>
  </r>
  <r>
    <n v="737"/>
    <x v="0"/>
    <s v="Marseille"/>
    <s v="Accounting Assistant II"/>
    <s v="Secret, A (Un secret)"/>
    <s v="Drama|War"/>
    <b v="0"/>
    <n v="5"/>
    <x v="45"/>
    <n v="3"/>
    <x v="1"/>
    <s v="non"/>
    <x v="0"/>
    <n v="8"/>
  </r>
  <r>
    <n v="785"/>
    <x v="0"/>
    <s v="Luoshan"/>
    <s v="Business Systems Development Analyst"/>
    <s v="Conscientious Objector, The"/>
    <s v="Documentary|War"/>
    <b v="0"/>
    <n v="2"/>
    <x v="45"/>
    <n v="0"/>
    <x v="3"/>
    <s v="oui"/>
    <x v="5"/>
    <n v="2"/>
  </r>
  <r>
    <n v="922"/>
    <x v="1"/>
    <s v="Benhong"/>
    <s v="Engineer III"/>
    <s v="Four Days in September (O Que É Isso, Companheiro?)"/>
    <s v="Drama"/>
    <b v="1"/>
    <n v="7"/>
    <x v="45"/>
    <n v="0"/>
    <x v="3"/>
    <s v="non"/>
    <x v="2"/>
    <n v="7"/>
  </r>
  <r>
    <n v="998"/>
    <x v="0"/>
    <s v="Sukumo"/>
    <s v="Actuary"/>
    <s v="Bloody Bloody Bible Camp"/>
    <s v="Comedy|Horror"/>
    <b v="0"/>
    <n v="7"/>
    <x v="45"/>
    <n v="2"/>
    <x v="0"/>
    <s v="non"/>
    <x v="0"/>
    <n v="8"/>
  </r>
  <r>
    <n v="26"/>
    <x v="1"/>
    <s v="Ban Selaphum"/>
    <s v="Cost Accountant"/>
    <s v="Bachelor and the Bobby-Soxer, The"/>
    <s v="Comedy"/>
    <b v="1"/>
    <n v="10"/>
    <x v="46"/>
    <n v="0"/>
    <x v="2"/>
    <s v="oui"/>
    <x v="0"/>
    <n v="7"/>
  </r>
  <r>
    <n v="95"/>
    <x v="1"/>
    <s v="Shiqiao"/>
    <s v="Internal Auditor"/>
    <s v="Beau Pere (a.k.a. Stepfather) (Beau-père)"/>
    <s v="Drama"/>
    <b v="1"/>
    <n v="5"/>
    <x v="46"/>
    <n v="2"/>
    <x v="3"/>
    <s v="oui"/>
    <x v="2"/>
    <n v="4"/>
  </r>
  <r>
    <n v="200"/>
    <x v="1"/>
    <s v="Piquillín"/>
    <s v="Electrical Engineer"/>
    <s v="Last Cowboy Standing (Skavabölen pojat)"/>
    <s v="Drama"/>
    <b v="0"/>
    <n v="5"/>
    <x v="46"/>
    <n v="1"/>
    <x v="0"/>
    <s v="oui"/>
    <x v="0"/>
    <n v="5"/>
  </r>
  <r>
    <n v="206"/>
    <x v="0"/>
    <s v="Borodino"/>
    <s v="Financial Advisor"/>
    <s v="Killing Us Softly 4: Advertising's Image of Women"/>
    <s v="Documentary"/>
    <b v="1"/>
    <n v="10"/>
    <x v="46"/>
    <n v="3"/>
    <x v="1"/>
    <s v="oui"/>
    <x v="0"/>
    <n v="6"/>
  </r>
  <r>
    <n v="230"/>
    <x v="1"/>
    <s v="Fuxing"/>
    <s v="Assistant Media Planner"/>
    <s v="Barefoot Gen (Hadashi no Gen)"/>
    <s v="Animation|Drama|War"/>
    <b v="0"/>
    <n v="5"/>
    <x v="46"/>
    <n v="4"/>
    <x v="2"/>
    <s v="oui"/>
    <x v="1"/>
    <n v="8"/>
  </r>
  <r>
    <n v="276"/>
    <x v="0"/>
    <s v="Boden"/>
    <s v="Sales Representative"/>
    <s v="Rock &amp; Rule"/>
    <s v="Animation|Fantasy|Musical|Sci-Fi"/>
    <b v="1"/>
    <n v="9"/>
    <x v="46"/>
    <n v="3"/>
    <x v="2"/>
    <s v="oui"/>
    <x v="1"/>
    <n v="8"/>
  </r>
  <r>
    <n v="436"/>
    <x v="1"/>
    <s v="Káto Glikóvrisi"/>
    <s v="Legal Assistant"/>
    <s v="Awesome; I Fuckin Shot That!"/>
    <s v="Documentary|Musical"/>
    <b v="0"/>
    <n v="7"/>
    <x v="46"/>
    <n v="5"/>
    <x v="1"/>
    <s v="oui"/>
    <x v="0"/>
    <n v="8"/>
  </r>
  <r>
    <n v="444"/>
    <x v="0"/>
    <s v="Pulau Pinang"/>
    <s v="Web Developer IV"/>
    <s v="Stick"/>
    <s v="Action|Adventure|Crime|Drama"/>
    <b v="0"/>
    <n v="10"/>
    <x v="46"/>
    <n v="0"/>
    <x v="2"/>
    <s v="non"/>
    <x v="1"/>
    <n v="6"/>
  </r>
  <r>
    <n v="616"/>
    <x v="1"/>
    <s v="Vilela"/>
    <s v="Web Designer III"/>
    <s v="Ash Wednesday"/>
    <s v="Crime|Drama"/>
    <b v="0"/>
    <n v="5"/>
    <x v="46"/>
    <n v="1"/>
    <x v="1"/>
    <s v="non"/>
    <x v="0"/>
    <n v="7"/>
  </r>
  <r>
    <n v="851"/>
    <x v="0"/>
    <s v="Bendilwungu Lor"/>
    <s v="Pharmacist"/>
    <s v="Better Living"/>
    <s v="Comedy"/>
    <b v="0"/>
    <n v="9"/>
    <x v="46"/>
    <n v="1"/>
    <x v="2"/>
    <s v="oui"/>
    <x v="1"/>
    <n v="9"/>
  </r>
  <r>
    <n v="878"/>
    <x v="1"/>
    <s v="Proletar"/>
    <s v="Developer I"/>
    <s v="Aeon Flux"/>
    <s v="Action|Sci-Fi"/>
    <b v="0"/>
    <n v="4"/>
    <x v="46"/>
    <n v="5"/>
    <x v="1"/>
    <s v="oui"/>
    <x v="0"/>
    <n v="5"/>
  </r>
  <r>
    <n v="122"/>
    <x v="1"/>
    <s v="Armação"/>
    <s v="Account Executive"/>
    <s v="Smart People"/>
    <s v="Comedy|Drama|Romance"/>
    <b v="0"/>
    <n v="2"/>
    <x v="47"/>
    <n v="0"/>
    <x v="2"/>
    <s v="non"/>
    <x v="4"/>
    <n v="5"/>
  </r>
  <r>
    <n v="149"/>
    <x v="1"/>
    <s v="Fengsheng"/>
    <s v="Marketing Manager"/>
    <s v="Dirty Mary Crazy Larry"/>
    <s v="Action|Crime|Drama|Romance"/>
    <b v="0"/>
    <n v="2"/>
    <x v="47"/>
    <n v="3"/>
    <x v="2"/>
    <s v="oui"/>
    <x v="4"/>
    <n v="6"/>
  </r>
  <r>
    <n v="214"/>
    <x v="0"/>
    <s v="Angers"/>
    <s v="Chemical Engineer"/>
    <s v="Limit (Limite)"/>
    <s v="Drama"/>
    <b v="1"/>
    <n v="7"/>
    <x v="47"/>
    <n v="3"/>
    <x v="1"/>
    <s v="non"/>
    <x v="0"/>
    <n v="5"/>
  </r>
  <r>
    <n v="328"/>
    <x v="0"/>
    <s v="Saltsjö-Boo"/>
    <s v="Software Consultant"/>
    <s v="Jane Eyre"/>
    <s v="Drama"/>
    <b v="1"/>
    <n v="9"/>
    <x v="47"/>
    <n v="4"/>
    <x v="1"/>
    <s v="non"/>
    <x v="0"/>
    <n v="5"/>
  </r>
  <r>
    <n v="341"/>
    <x v="1"/>
    <s v="Margoyoso"/>
    <s v="Product Engineer"/>
    <s v="White Balloon, The (Badkonake sefid)"/>
    <s v="Children|Drama"/>
    <b v="1"/>
    <n v="4"/>
    <x v="47"/>
    <n v="0"/>
    <x v="2"/>
    <s v="oui"/>
    <x v="1"/>
    <n v="9"/>
  </r>
  <r>
    <n v="427"/>
    <x v="1"/>
    <s v="Maicao"/>
    <s v="Human Resources Assistant II"/>
    <s v="Lost Youth"/>
    <s v="(no genres listed)"/>
    <b v="1"/>
    <n v="6"/>
    <x v="47"/>
    <n v="5"/>
    <x v="1"/>
    <s v="non"/>
    <x v="0"/>
    <n v="5"/>
  </r>
  <r>
    <n v="473"/>
    <x v="0"/>
    <s v="Olonets"/>
    <s v="Account Representative I"/>
    <s v="Late Night Shopping"/>
    <s v="Comedy"/>
    <b v="1"/>
    <n v="2"/>
    <x v="47"/>
    <n v="4"/>
    <x v="3"/>
    <s v="oui"/>
    <x v="5"/>
    <n v="2"/>
  </r>
  <r>
    <n v="514"/>
    <x v="1"/>
    <s v="Rawuk"/>
    <s v="Recruiting Manager"/>
    <s v="Ceremony, The (Gishiki)"/>
    <s v="Comedy|Drama"/>
    <b v="0"/>
    <n v="7"/>
    <x v="47"/>
    <n v="4"/>
    <x v="2"/>
    <s v="non"/>
    <x v="1"/>
    <n v="6"/>
  </r>
  <r>
    <n v="656"/>
    <x v="0"/>
    <s v="Nansan"/>
    <s v="Web Designer I"/>
    <s v="Tale of Zatoichi, The (Zatôichi monogatari) (Zatôichi 1)"/>
    <s v="Drama"/>
    <b v="1"/>
    <n v="1"/>
    <x v="47"/>
    <n v="1"/>
    <x v="2"/>
    <s v="oui"/>
    <x v="4"/>
    <n v="8"/>
  </r>
  <r>
    <n v="747"/>
    <x v="1"/>
    <s v="La Laja"/>
    <s v="Registered Nurse"/>
    <s v="Almanya - Welcome to Germany (Almanya - Willkommen in Deutschland)"/>
    <s v="Comedy|Drama"/>
    <b v="1"/>
    <n v="8"/>
    <x v="47"/>
    <n v="0"/>
    <x v="3"/>
    <s v="non"/>
    <x v="2"/>
    <n v="5"/>
  </r>
  <r>
    <n v="764"/>
    <x v="1"/>
    <s v="Jiefang"/>
    <s v="Administrative Officer"/>
    <s v="Gendernauts"/>
    <s v="Documentary"/>
    <b v="0"/>
    <n v="8"/>
    <x v="47"/>
    <n v="1"/>
    <x v="3"/>
    <s v="non"/>
    <x v="2"/>
    <n v="5"/>
  </r>
  <r>
    <n v="773"/>
    <x v="0"/>
    <s v="Cipeucang"/>
    <s v="Staff Scientist"/>
    <s v="In the Cut"/>
    <s v="Crime|Drama|Mystery|Romance|Thriller"/>
    <b v="1"/>
    <n v="1"/>
    <x v="47"/>
    <n v="3"/>
    <x v="3"/>
    <s v="oui"/>
    <x v="5"/>
    <n v="4"/>
  </r>
  <r>
    <n v="839"/>
    <x v="1"/>
    <s v="Chizhou"/>
    <s v="Environmental Tech"/>
    <s v="Tokyo Decadence (Topâzu)"/>
    <s v="Drama"/>
    <b v="0"/>
    <n v="5"/>
    <x v="47"/>
    <n v="3"/>
    <x v="2"/>
    <s v="non"/>
    <x v="1"/>
    <n v="9"/>
  </r>
  <r>
    <n v="934"/>
    <x v="0"/>
    <s v="New Hyde Park"/>
    <s v="GIS Technical Architect"/>
    <s v="Each Dawn I Die"/>
    <s v="Crime|Drama|Thriller"/>
    <b v="0"/>
    <n v="6"/>
    <x v="47"/>
    <n v="0"/>
    <x v="2"/>
    <s v="non"/>
    <x v="0"/>
    <n v="7"/>
  </r>
  <r>
    <n v="80"/>
    <x v="1"/>
    <s v="Tegalalang"/>
    <s v="Developer I"/>
    <s v="Trust Us, This Is All Made Up"/>
    <s v="Comedy|Documentary"/>
    <b v="0"/>
    <n v="8"/>
    <x v="48"/>
    <n v="0"/>
    <x v="2"/>
    <s v="oui"/>
    <x v="0"/>
    <n v="7"/>
  </r>
  <r>
    <n v="185"/>
    <x v="0"/>
    <s v="Chatan"/>
    <s v="Database Administrator IV"/>
    <s v="Nobody"/>
    <s v="Comedy"/>
    <b v="1"/>
    <n v="2"/>
    <x v="48"/>
    <n v="0"/>
    <x v="2"/>
    <s v="oui"/>
    <x v="3"/>
    <n v="3"/>
  </r>
  <r>
    <n v="360"/>
    <x v="0"/>
    <s v="Jiguaní"/>
    <s v="Chief Design Engineer"/>
    <s v="Nothing About Robert (Rien sur Robert)"/>
    <s v="Comedy|Drama"/>
    <b v="1"/>
    <n v="9"/>
    <x v="48"/>
    <n v="3"/>
    <x v="1"/>
    <s v="oui"/>
    <x v="0"/>
    <n v="7"/>
  </r>
  <r>
    <n v="545"/>
    <x v="1"/>
    <s v="Kasreman Wetan"/>
    <s v="Quality Engineer"/>
    <s v="Meet the Fockers"/>
    <s v="Comedy"/>
    <b v="1"/>
    <n v="2"/>
    <x v="48"/>
    <n v="3"/>
    <x v="2"/>
    <s v="oui"/>
    <x v="4"/>
    <n v="5"/>
  </r>
  <r>
    <n v="570"/>
    <x v="1"/>
    <s v="Kintinku"/>
    <s v="Cost Accountant"/>
    <s v="Big Sur"/>
    <s v="Drama"/>
    <b v="1"/>
    <n v="9"/>
    <x v="48"/>
    <n v="2"/>
    <x v="2"/>
    <s v="non"/>
    <x v="1"/>
    <n v="6"/>
  </r>
  <r>
    <n v="617"/>
    <x v="1"/>
    <s v="Eustaquio Lopez"/>
    <s v="Financial Analyst"/>
    <s v="One Bright Shining Moment"/>
    <s v="Documentary"/>
    <b v="1"/>
    <n v="5"/>
    <x v="48"/>
    <n v="3"/>
    <x v="2"/>
    <s v="non"/>
    <x v="1"/>
    <n v="7"/>
  </r>
  <r>
    <n v="761"/>
    <x v="0"/>
    <s v="Det Udom"/>
    <s v="Food Chemist"/>
    <s v="Killing Season"/>
    <s v="Action|Thriller"/>
    <b v="0"/>
    <n v="7"/>
    <x v="48"/>
    <n v="5"/>
    <x v="1"/>
    <s v="non"/>
    <x v="0"/>
    <n v="5"/>
  </r>
  <r>
    <n v="792"/>
    <x v="1"/>
    <s v="Binzhou"/>
    <s v="Financial Advisor"/>
    <s v="Sentinel, The"/>
    <s v="Crime|Drama|Thriller"/>
    <b v="0"/>
    <n v="3"/>
    <x v="48"/>
    <n v="0"/>
    <x v="3"/>
    <s v="non"/>
    <x v="5"/>
    <n v="4"/>
  </r>
  <r>
    <n v="804"/>
    <x v="1"/>
    <s v="Inozemtsevo"/>
    <s v="Health Coach I"/>
    <s v="Plunkett &amp; MaCleane"/>
    <s v="Action|Adventure|Drama"/>
    <b v="0"/>
    <n v="7"/>
    <x v="48"/>
    <n v="0"/>
    <x v="2"/>
    <s v="oui"/>
    <x v="0"/>
    <n v="7"/>
  </r>
  <r>
    <n v="805"/>
    <x v="0"/>
    <s v="Bifeng"/>
    <s v="Web Developer I"/>
    <s v="Paradise for Three"/>
    <s v="Comedy|Romance"/>
    <b v="1"/>
    <n v="7"/>
    <x v="48"/>
    <n v="2"/>
    <x v="1"/>
    <s v="oui"/>
    <x v="0"/>
    <n v="8"/>
  </r>
  <r>
    <n v="835"/>
    <x v="1"/>
    <s v="Oktyabr’skiy"/>
    <s v="Senior Quality Engineer"/>
    <s v="Last Night"/>
    <s v="Drama|Sci-Fi"/>
    <b v="1"/>
    <n v="7"/>
    <x v="48"/>
    <n v="2"/>
    <x v="0"/>
    <s v="oui"/>
    <x v="0"/>
    <n v="5"/>
  </r>
  <r>
    <n v="866"/>
    <x v="0"/>
    <s v="Jati"/>
    <s v="Paralegal"/>
    <s v="Sitting Bull"/>
    <s v="Western"/>
    <b v="0"/>
    <n v="6"/>
    <x v="48"/>
    <n v="7"/>
    <x v="1"/>
    <s v="oui"/>
    <x v="0"/>
    <n v="5"/>
  </r>
  <r>
    <n v="877"/>
    <x v="0"/>
    <s v="Al Bahlūlīyah"/>
    <s v="Account Representative IV"/>
    <s v="To Mars by A-Bomb: The Secret History of Project Orion"/>
    <s v="Documentary"/>
    <b v="1"/>
    <n v="10"/>
    <x v="48"/>
    <n v="2"/>
    <x v="0"/>
    <s v="oui"/>
    <x v="0"/>
    <n v="6"/>
  </r>
  <r>
    <n v="937"/>
    <x v="1"/>
    <s v="Mansôa"/>
    <s v="Analyst Programmer"/>
    <s v="Unbelievers, The"/>
    <s v="Documentary"/>
    <b v="0"/>
    <n v="10"/>
    <x v="48"/>
    <n v="3"/>
    <x v="3"/>
    <s v="oui"/>
    <x v="2"/>
    <n v="7"/>
  </r>
  <r>
    <n v="11"/>
    <x v="1"/>
    <s v="Yingshouyingzi"/>
    <s v="Editor"/>
    <s v="Mutual Appreciation"/>
    <s v="Comedy|Drama"/>
    <b v="1"/>
    <n v="2"/>
    <x v="49"/>
    <n v="1"/>
    <x v="2"/>
    <s v="non"/>
    <x v="4"/>
    <n v="8"/>
  </r>
  <r>
    <n v="52"/>
    <x v="1"/>
    <s v="Changshu City"/>
    <s v="Senior Developer"/>
    <s v="Story of Luke, The"/>
    <s v="Comedy|Drama"/>
    <b v="0"/>
    <n v="10"/>
    <x v="49"/>
    <n v="0"/>
    <x v="0"/>
    <s v="non"/>
    <x v="0"/>
    <n v="7"/>
  </r>
  <r>
    <n v="260"/>
    <x v="0"/>
    <s v="Hua Hin"/>
    <s v="Senior Developer"/>
    <s v="Princess Raccoon (Operetta tanuki goten)"/>
    <s v="Comedy|Fantasy|Musical|Romance"/>
    <b v="0"/>
    <n v="4"/>
    <x v="49"/>
    <n v="3"/>
    <x v="1"/>
    <s v="oui"/>
    <x v="0"/>
    <n v="5"/>
  </r>
  <r>
    <n v="469"/>
    <x v="0"/>
    <s v="Agbor"/>
    <s v="Human Resources Assistant III"/>
    <s v="Rare Exports: A Christmas Tale (Rare Exports)"/>
    <s v="Action|Comedy"/>
    <b v="0"/>
    <n v="4"/>
    <x v="49"/>
    <n v="4"/>
    <x v="0"/>
    <s v="non"/>
    <x v="0"/>
    <n v="6"/>
  </r>
  <r>
    <n v="538"/>
    <x v="0"/>
    <s v="Selouane"/>
    <s v="Administrative Assistant I"/>
    <s v="Wonderland"/>
    <s v="Comedy|Documentary"/>
    <b v="1"/>
    <n v="8"/>
    <x v="49"/>
    <n v="2"/>
    <x v="0"/>
    <s v="non"/>
    <x v="0"/>
    <n v="8"/>
  </r>
  <r>
    <n v="555"/>
    <x v="0"/>
    <s v="Fusagasuga"/>
    <s v="Mechanical Systems Engineer"/>
    <s v="Budrus"/>
    <s v="Documentary"/>
    <b v="1"/>
    <n v="8"/>
    <x v="49"/>
    <n v="4"/>
    <x v="0"/>
    <s v="non"/>
    <x v="0"/>
    <n v="7"/>
  </r>
  <r>
    <n v="660"/>
    <x v="1"/>
    <s v="Miaoya"/>
    <s v="Physical Therapy Assistant"/>
    <s v="Muppets, The"/>
    <s v="Children|Comedy|Musical"/>
    <b v="1"/>
    <n v="5"/>
    <x v="49"/>
    <n v="2"/>
    <x v="2"/>
    <s v="non"/>
    <x v="1"/>
    <n v="9"/>
  </r>
  <r>
    <n v="847"/>
    <x v="1"/>
    <s v="Stockholm"/>
    <s v="Health Coach I"/>
    <s v="Silent Scream, The"/>
    <s v="Horror|Thriller"/>
    <b v="0"/>
    <n v="5"/>
    <x v="49"/>
    <n v="0"/>
    <x v="2"/>
    <s v="oui"/>
    <x v="1"/>
    <n v="9"/>
  </r>
  <r>
    <n v="186"/>
    <x v="0"/>
    <s v="Maibu"/>
    <s v="Administrative Officer"/>
    <s v="Asfour Stah"/>
    <s v="Drama"/>
    <b v="1"/>
    <n v="8"/>
    <x v="50"/>
    <n v="1"/>
    <x v="1"/>
    <s v="oui"/>
    <x v="0"/>
    <n v="6"/>
  </r>
  <r>
    <n v="313"/>
    <x v="0"/>
    <s v="Murfreesboro"/>
    <s v="Information Systems Manager"/>
    <s v="Wizards"/>
    <s v="Animation|Fantasy|Sci-Fi|War"/>
    <b v="0"/>
    <n v="5"/>
    <x v="50"/>
    <n v="0"/>
    <x v="2"/>
    <s v="non"/>
    <x v="1"/>
    <n v="6"/>
  </r>
  <r>
    <n v="584"/>
    <x v="0"/>
    <s v="Jīma"/>
    <s v="Occupational Therapist"/>
    <s v="Romeo and Juliet"/>
    <s v="Drama|Romance"/>
    <b v="1"/>
    <n v="5"/>
    <x v="50"/>
    <n v="0"/>
    <x v="2"/>
    <s v="non"/>
    <x v="1"/>
    <n v="6"/>
  </r>
  <r>
    <n v="686"/>
    <x v="1"/>
    <s v="Gunung Timur"/>
    <s v="Software Engineer I"/>
    <s v="Hot Tub Time Machine 2"/>
    <s v="Comedy|Sci-Fi"/>
    <b v="1"/>
    <n v="4"/>
    <x v="50"/>
    <n v="3"/>
    <x v="0"/>
    <s v="non"/>
    <x v="0"/>
    <n v="5"/>
  </r>
  <r>
    <n v="727"/>
    <x v="0"/>
    <s v="Vrachnaíika"/>
    <s v="Automation Specialist IV"/>
    <s v="Boys &amp; Girl from County Clare, The (a.k.a. The Boys from County Clare)"/>
    <s v="Comedy|Musical|Romance"/>
    <b v="1"/>
    <n v="9"/>
    <x v="50"/>
    <n v="1"/>
    <x v="3"/>
    <s v="non"/>
    <x v="2"/>
    <n v="7"/>
  </r>
  <r>
    <n v="895"/>
    <x v="0"/>
    <s v="Leidian"/>
    <s v="Sales Representative"/>
    <s v="Exterminator, The"/>
    <s v="Action|Crime|Thriller|War"/>
    <b v="0"/>
    <n v="8"/>
    <x v="50"/>
    <n v="2"/>
    <x v="2"/>
    <s v="oui"/>
    <x v="1"/>
    <n v="8"/>
  </r>
  <r>
    <n v="914"/>
    <x v="1"/>
    <s v="Qaryat al Qābil"/>
    <s v="Biostatistician I"/>
    <s v="Doggiewoggiez! Poochiewoochiez!"/>
    <s v="Comedy"/>
    <b v="0"/>
    <n v="9"/>
    <x v="50"/>
    <n v="0"/>
    <x v="0"/>
    <s v="oui"/>
    <x v="0"/>
    <n v="7"/>
  </r>
  <r>
    <n v="951"/>
    <x v="0"/>
    <s v="Wukang"/>
    <s v="Human Resources Assistant II"/>
    <s v="April in Paris"/>
    <s v="Comedy|Musical|Romance"/>
    <b v="0"/>
    <n v="7"/>
    <x v="50"/>
    <n v="1"/>
    <x v="2"/>
    <s v="non"/>
    <x v="1"/>
    <n v="6"/>
  </r>
  <r>
    <n v="5"/>
    <x v="1"/>
    <s v="Panggungrejo"/>
    <s v="Business Systems Development Analyst"/>
    <s v="Ironweed"/>
    <s v="Drama"/>
    <b v="0"/>
    <n v="2"/>
    <x v="51"/>
    <n v="2"/>
    <x v="0"/>
    <s v="oui"/>
    <x v="3"/>
    <n v="5"/>
  </r>
  <r>
    <n v="132"/>
    <x v="1"/>
    <s v="Shamakhi"/>
    <s v="Recruiter"/>
    <s v="Dark Tide"/>
    <s v="Adventure|Drama|Thriller"/>
    <b v="0"/>
    <n v="9"/>
    <x v="51"/>
    <n v="2"/>
    <x v="0"/>
    <s v="oui"/>
    <x v="0"/>
    <n v="6"/>
  </r>
  <r>
    <n v="168"/>
    <x v="1"/>
    <s v="Melgar"/>
    <s v="Accounting Assistant III"/>
    <s v="All the Mornings of the World (Tous les matins du monde)"/>
    <s v="Drama|Romance"/>
    <b v="0"/>
    <n v="5"/>
    <x v="51"/>
    <n v="1"/>
    <x v="3"/>
    <s v="non"/>
    <x v="2"/>
    <n v="4"/>
  </r>
  <r>
    <n v="304"/>
    <x v="0"/>
    <s v="Chengbei"/>
    <s v="Senior Editor"/>
    <s v="Town That Dreaded Sundown, The"/>
    <s v="Crime|Drama|Horror|Mystery|Thriller"/>
    <b v="1"/>
    <n v="2"/>
    <x v="51"/>
    <n v="0"/>
    <x v="2"/>
    <s v="non"/>
    <x v="3"/>
    <n v="5"/>
  </r>
  <r>
    <n v="350"/>
    <x v="0"/>
    <s v="Philadelphia"/>
    <s v="Web Designer I"/>
    <s v="Committed"/>
    <s v="Comedy|Drama"/>
    <b v="1"/>
    <n v="8"/>
    <x v="51"/>
    <n v="2"/>
    <x v="3"/>
    <s v="non"/>
    <x v="2"/>
    <n v="5"/>
  </r>
  <r>
    <n v="362"/>
    <x v="0"/>
    <s v="Trai Ngau"/>
    <s v="Executive Secretary"/>
    <s v="Two Deaths"/>
    <s v="Drama"/>
    <b v="1"/>
    <n v="5"/>
    <x v="51"/>
    <n v="1"/>
    <x v="1"/>
    <s v="oui"/>
    <x v="0"/>
    <n v="6"/>
  </r>
  <r>
    <n v="457"/>
    <x v="1"/>
    <s v="Otjiwarongo"/>
    <s v="Accounting Assistant III"/>
    <s v="Hitman Hart: Wrestling with Shadows"/>
    <s v="Documentary"/>
    <b v="0"/>
    <n v="5"/>
    <x v="51"/>
    <n v="4"/>
    <x v="3"/>
    <s v="non"/>
    <x v="2"/>
    <n v="4"/>
  </r>
  <r>
    <n v="613"/>
    <x v="1"/>
    <s v="Turośń Kościelna"/>
    <s v="Dental Hygienist"/>
    <s v="True Heart"/>
    <s v="Adventure|Children|Drama"/>
    <b v="0"/>
    <n v="2"/>
    <x v="51"/>
    <n v="5"/>
    <x v="1"/>
    <s v="oui"/>
    <x v="3"/>
    <n v="6"/>
  </r>
  <r>
    <n v="670"/>
    <x v="1"/>
    <s v="Cluses"/>
    <s v="VP Sales"/>
    <s v="Legend of the Guardians: The Owls of Ga'Hoole"/>
    <s v="Adventure|Animation|Fantasy|IMAX"/>
    <b v="1"/>
    <n v="1"/>
    <x v="51"/>
    <n v="2"/>
    <x v="3"/>
    <s v="oui"/>
    <x v="5"/>
    <n v="2"/>
  </r>
  <r>
    <n v="717"/>
    <x v="0"/>
    <s v="Yaviza"/>
    <s v="Account Coordinator"/>
    <s v="Under the Roofs of Paris (Sous les toits de Paris)"/>
    <s v="Comedy|Drama|Romance"/>
    <b v="1"/>
    <n v="2"/>
    <x v="51"/>
    <n v="0"/>
    <x v="3"/>
    <s v="oui"/>
    <x v="5"/>
    <n v="4"/>
  </r>
  <r>
    <n v="721"/>
    <x v="0"/>
    <s v="Dungon"/>
    <s v="Cost Accountant"/>
    <s v="Möbius"/>
    <s v="Drama|Thriller"/>
    <b v="0"/>
    <n v="8"/>
    <x v="51"/>
    <n v="6"/>
    <x v="1"/>
    <s v="non"/>
    <x v="1"/>
    <n v="8"/>
  </r>
  <r>
    <n v="824"/>
    <x v="1"/>
    <s v="Okayama-shi"/>
    <s v="Registered Nurse"/>
    <s v="Thirty Day Princess"/>
    <s v="Comedy|Romance"/>
    <b v="1"/>
    <n v="8"/>
    <x v="51"/>
    <n v="0"/>
    <x v="2"/>
    <s v="oui"/>
    <x v="0"/>
    <n v="5"/>
  </r>
  <r>
    <n v="905"/>
    <x v="1"/>
    <s v="Ribeiro"/>
    <s v="Nurse Practicioner"/>
    <s v="Sophie's Choice"/>
    <s v="Drama"/>
    <b v="1"/>
    <n v="7"/>
    <x v="51"/>
    <n v="1"/>
    <x v="1"/>
    <s v="oui"/>
    <x v="0"/>
    <n v="6"/>
  </r>
  <r>
    <n v="4"/>
    <x v="0"/>
    <s v="Bergvliet"/>
    <s v="Help Desk Technician"/>
    <s v="Resident Evil"/>
    <s v="Action|Horror|Sci-Fi|Thriller"/>
    <b v="0"/>
    <n v="1"/>
    <x v="52"/>
    <n v="3"/>
    <x v="1"/>
    <s v="non"/>
    <x v="3"/>
    <n v="5"/>
  </r>
  <r>
    <n v="24"/>
    <x v="1"/>
    <s v="Lokatadho"/>
    <s v="Technical Writer"/>
    <s v="Internecine Project, The"/>
    <s v="Action|Thriller"/>
    <b v="1"/>
    <n v="9"/>
    <x v="52"/>
    <n v="2"/>
    <x v="2"/>
    <s v="non"/>
    <x v="1"/>
    <n v="9"/>
  </r>
  <r>
    <n v="79"/>
    <x v="0"/>
    <s v="Koten"/>
    <s v="Editor"/>
    <s v="Leontine"/>
    <s v="Comedy|Crime"/>
    <b v="0"/>
    <n v="7"/>
    <x v="52"/>
    <n v="3"/>
    <x v="2"/>
    <s v="non"/>
    <x v="1"/>
    <n v="7"/>
  </r>
  <r>
    <n v="131"/>
    <x v="1"/>
    <s v="Salinungan Proper"/>
    <s v="Human Resources Manager"/>
    <s v="Moulin Rouge"/>
    <s v="Drama|Musical|Romance"/>
    <b v="0"/>
    <n v="2"/>
    <x v="52"/>
    <n v="2"/>
    <x v="3"/>
    <s v="non"/>
    <x v="5"/>
    <n v="2"/>
  </r>
  <r>
    <n v="193"/>
    <x v="1"/>
    <s v="Fukuechō"/>
    <s v="Cost Accountant"/>
    <s v="Lord of the Rings: The Fellowship of the Ring, The"/>
    <s v="Adventure|Fantasy"/>
    <b v="0"/>
    <n v="6"/>
    <x v="52"/>
    <n v="0"/>
    <x v="2"/>
    <s v="non"/>
    <x v="1"/>
    <n v="6"/>
  </r>
  <r>
    <n v="207"/>
    <x v="0"/>
    <s v="Narok"/>
    <s v="Design Engineer"/>
    <s v="Pina"/>
    <s v="Documentary|Musical"/>
    <b v="1"/>
    <n v="9"/>
    <x v="52"/>
    <n v="0"/>
    <x v="3"/>
    <s v="oui"/>
    <x v="2"/>
    <n v="7"/>
  </r>
  <r>
    <n v="252"/>
    <x v="0"/>
    <s v="Yiyang"/>
    <s v="Professor"/>
    <s v="Pekka ja Pätkä lumimiehen jäljillä"/>
    <s v="Comedy"/>
    <b v="1"/>
    <n v="10"/>
    <x v="52"/>
    <n v="1"/>
    <x v="1"/>
    <s v="oui"/>
    <x v="0"/>
    <n v="7"/>
  </r>
  <r>
    <n v="263"/>
    <x v="1"/>
    <s v="Rusip"/>
    <s v="VP Marketing"/>
    <s v="Champ, The"/>
    <s v="Drama"/>
    <b v="1"/>
    <n v="3"/>
    <x v="52"/>
    <n v="5"/>
    <x v="1"/>
    <s v="oui"/>
    <x v="3"/>
    <n v="3"/>
  </r>
  <r>
    <n v="295"/>
    <x v="0"/>
    <s v="Xinqiao"/>
    <s v="Sales Associate"/>
    <s v="Diary of a Chambermaid (Journal d'une femme de chambre, Le)"/>
    <s v="Comedy|Drama"/>
    <b v="0"/>
    <n v="1"/>
    <x v="52"/>
    <n v="1"/>
    <x v="2"/>
    <s v="oui"/>
    <x v="4"/>
    <n v="8"/>
  </r>
  <r>
    <n v="314"/>
    <x v="1"/>
    <s v="Tegalloa"/>
    <s v="Compensation Analyst"/>
    <s v="Keys to Tulsa"/>
    <s v="Crime"/>
    <b v="1"/>
    <n v="9"/>
    <x v="52"/>
    <n v="0"/>
    <x v="3"/>
    <s v="non"/>
    <x v="2"/>
    <n v="4"/>
  </r>
  <r>
    <n v="320"/>
    <x v="1"/>
    <s v="Kallinge"/>
    <s v="Programmer I"/>
    <s v="Reach the Rock"/>
    <s v="Comedy|Drama"/>
    <b v="0"/>
    <n v="5"/>
    <x v="52"/>
    <n v="0"/>
    <x v="2"/>
    <s v="oui"/>
    <x v="1"/>
    <n v="7"/>
  </r>
  <r>
    <n v="397"/>
    <x v="1"/>
    <s v="Carcar"/>
    <s v="Assistant Media Planner"/>
    <s v="House (Hausu)"/>
    <s v="Comedy|Fantasy|Horror"/>
    <b v="1"/>
    <n v="6"/>
    <x v="52"/>
    <n v="1"/>
    <x v="3"/>
    <s v="oui"/>
    <x v="2"/>
    <n v="5"/>
  </r>
  <r>
    <n v="454"/>
    <x v="1"/>
    <s v="Ar Ruţbah"/>
    <s v="Librarian"/>
    <s v="The Mysterious Island"/>
    <s v="Adventure|Sci-Fi"/>
    <b v="1"/>
    <n v="5"/>
    <x v="52"/>
    <n v="2"/>
    <x v="0"/>
    <s v="oui"/>
    <x v="0"/>
    <n v="5"/>
  </r>
  <r>
    <n v="509"/>
    <x v="0"/>
    <s v="Iúna"/>
    <s v="Recruiter"/>
    <s v="Waist Deep"/>
    <s v="Action|Crime|Drama|Thriller"/>
    <b v="1"/>
    <n v="4"/>
    <x v="52"/>
    <n v="4"/>
    <x v="3"/>
    <s v="oui"/>
    <x v="2"/>
    <n v="4"/>
  </r>
  <r>
    <n v="561"/>
    <x v="0"/>
    <s v="Barra do Corda"/>
    <s v="Chief Design Engineer"/>
    <s v="Trial of Joan of Arc, The (Procès de Jeanne d'Arc)"/>
    <s v="Drama|War"/>
    <b v="0"/>
    <n v="10"/>
    <x v="52"/>
    <n v="0"/>
    <x v="0"/>
    <s v="non"/>
    <x v="0"/>
    <n v="5"/>
  </r>
  <r>
    <n v="590"/>
    <x v="1"/>
    <s v="Paris 08"/>
    <s v="Software Engineer I"/>
    <s v="Good Night to Die, A"/>
    <s v="Action|Comedy|Crime|Thriller"/>
    <b v="1"/>
    <n v="7"/>
    <x v="52"/>
    <n v="2"/>
    <x v="2"/>
    <s v="oui"/>
    <x v="1"/>
    <n v="6"/>
  </r>
  <r>
    <n v="626"/>
    <x v="1"/>
    <s v="Linköping"/>
    <s v="Nuclear Power Engineer"/>
    <s v="Wolfen"/>
    <s v="Horror"/>
    <b v="1"/>
    <n v="10"/>
    <x v="52"/>
    <n v="3"/>
    <x v="3"/>
    <s v="oui"/>
    <x v="2"/>
    <n v="7"/>
  </r>
  <r>
    <n v="654"/>
    <x v="1"/>
    <s v="Chenqing"/>
    <s v="Quality Control Specialist"/>
    <s v="Shakiest Gun in the West, The"/>
    <s v="Comedy|Western"/>
    <b v="1"/>
    <n v="6"/>
    <x v="52"/>
    <n v="0"/>
    <x v="0"/>
    <s v="non"/>
    <x v="0"/>
    <n v="8"/>
  </r>
  <r>
    <n v="695"/>
    <x v="0"/>
    <s v="Diapaga"/>
    <s v="Senior Quality Engineer"/>
    <s v="Love Me No More (Deux jours à tuer)"/>
    <s v="Drama|Romance"/>
    <b v="0"/>
    <n v="1"/>
    <x v="52"/>
    <n v="1"/>
    <x v="0"/>
    <s v="non"/>
    <x v="3"/>
    <n v="4"/>
  </r>
  <r>
    <n v="701"/>
    <x v="0"/>
    <s v="Lyubashivka"/>
    <s v="Technical Writer"/>
    <s v="Cranes Are Flying, The (Letyat zhuravli)"/>
    <s v="Drama|Romance|War"/>
    <b v="0"/>
    <n v="8"/>
    <x v="52"/>
    <n v="6"/>
    <x v="1"/>
    <s v="oui"/>
    <x v="0"/>
    <n v="6"/>
  </r>
  <r>
    <n v="732"/>
    <x v="1"/>
    <s v="Verkhnyachka"/>
    <s v="Senior Editor"/>
    <s v="Sister Kenny"/>
    <s v="Drama"/>
    <b v="0"/>
    <n v="9"/>
    <x v="52"/>
    <n v="0"/>
    <x v="2"/>
    <s v="oui"/>
    <x v="0"/>
    <n v="6"/>
  </r>
  <r>
    <n v="777"/>
    <x v="1"/>
    <s v="Igarapé Açu"/>
    <s v="Help Desk Technician"/>
    <s v="H-Man, The (Bijo to Ekitainingen)"/>
    <s v="Horror|Mystery|Sci-Fi|Thriller"/>
    <b v="0"/>
    <n v="8"/>
    <x v="52"/>
    <n v="2"/>
    <x v="0"/>
    <s v="oui"/>
    <x v="0"/>
    <n v="8"/>
  </r>
  <r>
    <n v="827"/>
    <x v="1"/>
    <s v="Nóvita"/>
    <s v="Help Desk Operator"/>
    <s v="Valentine's Day"/>
    <s v="Comedy|Romance"/>
    <b v="0"/>
    <n v="8"/>
    <x v="52"/>
    <n v="1"/>
    <x v="1"/>
    <s v="oui"/>
    <x v="0"/>
    <n v="8"/>
  </r>
  <r>
    <n v="898"/>
    <x v="0"/>
    <s v="Morgados"/>
    <s v="Product Engineer"/>
    <s v="Street Fighter: Assassin's Fist"/>
    <s v="Action|Adventure|Drama|Thriller"/>
    <b v="0"/>
    <n v="6"/>
    <x v="52"/>
    <n v="1"/>
    <x v="0"/>
    <s v="non"/>
    <x v="0"/>
    <n v="7"/>
  </r>
  <r>
    <n v="925"/>
    <x v="0"/>
    <s v="Bokani"/>
    <s v="Staff Accountant II"/>
    <s v="If I Stay"/>
    <s v="Drama"/>
    <b v="0"/>
    <n v="6"/>
    <x v="52"/>
    <n v="2"/>
    <x v="0"/>
    <s v="non"/>
    <x v="0"/>
    <n v="7"/>
  </r>
  <r>
    <n v="972"/>
    <x v="1"/>
    <s v="Shuangbaiyang"/>
    <s v="Budget/Accounting Analyst IV"/>
    <s v="Conman (Du Xia 1999)"/>
    <s v="Comedy"/>
    <b v="1"/>
    <n v="4"/>
    <x v="52"/>
    <n v="6"/>
    <x v="1"/>
    <s v="non"/>
    <x v="0"/>
    <n v="6"/>
  </r>
  <r>
    <n v="83"/>
    <x v="0"/>
    <s v="Nong Yai"/>
    <s v="Recruiter"/>
    <s v="Att stjäla en tjuv"/>
    <s v="Comedy"/>
    <b v="0"/>
    <n v="5"/>
    <x v="53"/>
    <n v="3"/>
    <x v="2"/>
    <s v="non"/>
    <x v="1"/>
    <n v="6"/>
  </r>
  <r>
    <n v="157"/>
    <x v="1"/>
    <s v="Zhaojia"/>
    <s v="Data Coordiator"/>
    <s v="All Passion Spent"/>
    <s v="Drama"/>
    <b v="0"/>
    <n v="9"/>
    <x v="53"/>
    <n v="5"/>
    <x v="1"/>
    <s v="non"/>
    <x v="0"/>
    <n v="5"/>
  </r>
  <r>
    <n v="224"/>
    <x v="0"/>
    <s v="Gorzkowice"/>
    <s v="Analog Circuit Design manager"/>
    <s v="Naked Blood: Megyaku (Nekeddo burâddo: Megyaku)"/>
    <s v="Horror"/>
    <b v="0"/>
    <n v="3"/>
    <x v="53"/>
    <n v="2"/>
    <x v="0"/>
    <s v="oui"/>
    <x v="3"/>
    <n v="3"/>
  </r>
  <r>
    <n v="557"/>
    <x v="0"/>
    <s v="Panalanoy"/>
    <s v="Payment Adjustment Coordinator"/>
    <s v="Carrie"/>
    <s v="Drama|Horror|Thriller"/>
    <b v="1"/>
    <n v="9"/>
    <x v="53"/>
    <n v="0"/>
    <x v="0"/>
    <s v="non"/>
    <x v="0"/>
    <n v="5"/>
  </r>
  <r>
    <n v="859"/>
    <x v="0"/>
    <s v="Moss"/>
    <s v="Legal Assistant"/>
    <s v="HE Who Gets Slapped"/>
    <s v="Drama|Thriller"/>
    <b v="1"/>
    <n v="1"/>
    <x v="53"/>
    <n v="1"/>
    <x v="1"/>
    <s v="non"/>
    <x v="3"/>
    <n v="5"/>
  </r>
  <r>
    <n v="47"/>
    <x v="0"/>
    <s v="Enrile"/>
    <s v="VP Accounting"/>
    <s v="Endangered Species"/>
    <s v="Mystery|Sci-Fi|Thriller"/>
    <b v="1"/>
    <n v="10"/>
    <x v="54"/>
    <n v="4"/>
    <x v="2"/>
    <s v="oui"/>
    <x v="1"/>
    <n v="6"/>
  </r>
  <r>
    <n v="218"/>
    <x v="0"/>
    <s v="Wolowona"/>
    <s v="Teacher"/>
    <s v="Breakout"/>
    <s v="Action|Adventure"/>
    <b v="1"/>
    <n v="2"/>
    <x v="54"/>
    <n v="4"/>
    <x v="3"/>
    <s v="oui"/>
    <x v="5"/>
    <n v="2"/>
  </r>
  <r>
    <n v="246"/>
    <x v="1"/>
    <s v="Austin"/>
    <s v="Marketing Assistant"/>
    <s v="Heaven's Gate"/>
    <s v="Western"/>
    <b v="1"/>
    <n v="5"/>
    <x v="54"/>
    <n v="0"/>
    <x v="2"/>
    <s v="non"/>
    <x v="1"/>
    <n v="7"/>
  </r>
  <r>
    <n v="377"/>
    <x v="0"/>
    <s v="Xin’an"/>
    <s v="VP Product Management"/>
    <s v="Bad Asses (Bad Ass 2)"/>
    <s v="Action|Drama"/>
    <b v="1"/>
    <n v="10"/>
    <x v="54"/>
    <n v="3"/>
    <x v="0"/>
    <s v="non"/>
    <x v="0"/>
    <n v="8"/>
  </r>
  <r>
    <n v="462"/>
    <x v="0"/>
    <s v="Cincinnati"/>
    <s v="Nurse Practicioner"/>
    <s v="Magic of Belle Isle, The"/>
    <s v="Comedy|Drama"/>
    <b v="1"/>
    <n v="3"/>
    <x v="54"/>
    <n v="0"/>
    <x v="2"/>
    <s v="oui"/>
    <x v="4"/>
    <n v="7"/>
  </r>
  <r>
    <n v="492"/>
    <x v="0"/>
    <s v="Nikopol"/>
    <s v="Quality Control Specialist"/>
    <s v="Invitation to a Gunfighter"/>
    <s v="Action|Western"/>
    <b v="1"/>
    <n v="5"/>
    <x v="54"/>
    <n v="2"/>
    <x v="1"/>
    <s v="non"/>
    <x v="0"/>
    <n v="8"/>
  </r>
  <r>
    <n v="507"/>
    <x v="0"/>
    <s v="Shujāābād"/>
    <s v="Quality Engineer"/>
    <s v="Book of Love"/>
    <s v="Comedy|Romance"/>
    <b v="0"/>
    <n v="3"/>
    <x v="54"/>
    <n v="1"/>
    <x v="0"/>
    <s v="non"/>
    <x v="3"/>
    <n v="6"/>
  </r>
  <r>
    <n v="508"/>
    <x v="0"/>
    <s v="Oslo"/>
    <s v="Media Manager I"/>
    <s v="Juarez"/>
    <s v="Drama|Romance"/>
    <b v="0"/>
    <n v="10"/>
    <x v="54"/>
    <n v="2"/>
    <x v="1"/>
    <s v="non"/>
    <x v="0"/>
    <n v="7"/>
  </r>
  <r>
    <n v="562"/>
    <x v="1"/>
    <s v="Villeneuve-sur-Lot"/>
    <s v="GIS Technical Architect"/>
    <s v="Vice Squad"/>
    <s v="Action|Thriller"/>
    <b v="1"/>
    <n v="8"/>
    <x v="54"/>
    <n v="5"/>
    <x v="1"/>
    <s v="oui"/>
    <x v="0"/>
    <n v="6"/>
  </r>
  <r>
    <n v="579"/>
    <x v="1"/>
    <s v="Liushui"/>
    <s v="Marketing Manager"/>
    <s v="Socialism (Film socialisme)"/>
    <s v="Drama"/>
    <b v="0"/>
    <n v="8"/>
    <x v="54"/>
    <n v="4"/>
    <x v="2"/>
    <s v="oui"/>
    <x v="1"/>
    <n v="6"/>
  </r>
  <r>
    <n v="594"/>
    <x v="0"/>
    <s v="Lleida"/>
    <s v="Help Desk Technician"/>
    <s v="Mr. Blandings Builds His Dream House"/>
    <s v="Comedy"/>
    <b v="0"/>
    <n v="2"/>
    <x v="54"/>
    <n v="4"/>
    <x v="1"/>
    <s v="oui"/>
    <x v="3"/>
    <n v="3"/>
  </r>
  <r>
    <n v="603"/>
    <x v="1"/>
    <s v="Obolo-Eke (1)"/>
    <s v="Health Coach I"/>
    <s v="Secretariat"/>
    <s v="Adventure|Drama"/>
    <b v="0"/>
    <n v="1"/>
    <x v="54"/>
    <n v="2"/>
    <x v="2"/>
    <s v="non"/>
    <x v="4"/>
    <n v="7"/>
  </r>
  <r>
    <n v="668"/>
    <x v="1"/>
    <s v="Zhoukou"/>
    <s v="Environmental Tech"/>
    <s v="Eddie and the Cruisers II: Eddie Lives!"/>
    <s v="Drama|Musical"/>
    <b v="0"/>
    <n v="3"/>
    <x v="54"/>
    <n v="0"/>
    <x v="0"/>
    <s v="non"/>
    <x v="3"/>
    <n v="4"/>
  </r>
  <r>
    <n v="781"/>
    <x v="1"/>
    <s v="Egindiköl"/>
    <s v="Actuary"/>
    <s v="Sacred Heart"/>
    <s v="(no genres listed)"/>
    <b v="0"/>
    <n v="4"/>
    <x v="54"/>
    <n v="1"/>
    <x v="1"/>
    <s v="oui"/>
    <x v="0"/>
    <n v="5"/>
  </r>
  <r>
    <n v="852"/>
    <x v="1"/>
    <s v="Kara Suu"/>
    <s v="Account Coordinator"/>
    <s v="Last Vegas"/>
    <s v="Comedy|Drama|Romance"/>
    <b v="1"/>
    <n v="3"/>
    <x v="54"/>
    <n v="7"/>
    <x v="1"/>
    <s v="non"/>
    <x v="3"/>
    <n v="5"/>
  </r>
  <r>
    <n v="901"/>
    <x v="1"/>
    <s v="Fenghuangdong"/>
    <s v="Structural Engineer"/>
    <s v="Colour Me Kubrick: A True...ish Story"/>
    <s v="Comedy|Drama"/>
    <b v="1"/>
    <n v="9"/>
    <x v="54"/>
    <n v="0"/>
    <x v="2"/>
    <s v="non"/>
    <x v="0"/>
    <n v="8"/>
  </r>
  <r>
    <n v="903"/>
    <x v="1"/>
    <s v="Dankalwa"/>
    <s v="Administrative Assistant I"/>
    <s v="G.I. Joe: Operation Dragonfire"/>
    <s v="Action|Animation"/>
    <b v="0"/>
    <n v="10"/>
    <x v="54"/>
    <n v="7"/>
    <x v="1"/>
    <s v="oui"/>
    <x v="1"/>
    <n v="6"/>
  </r>
  <r>
    <n v="130"/>
    <x v="0"/>
    <s v="Cachachi"/>
    <s v="VP Quality Control"/>
    <s v="Who Am I? (Wo shi shei)"/>
    <s v="Action|Adventure|Comedy|Sci-Fi|Thriller"/>
    <b v="0"/>
    <n v="3"/>
    <x v="55"/>
    <n v="4"/>
    <x v="1"/>
    <s v="oui"/>
    <x v="3"/>
    <n v="3"/>
  </r>
  <r>
    <n v="147"/>
    <x v="0"/>
    <s v="Yongjiang"/>
    <s v="VP Quality Control"/>
    <s v="Aloha Summer"/>
    <s v="Comedy|Drama"/>
    <b v="1"/>
    <n v="2"/>
    <x v="55"/>
    <n v="3"/>
    <x v="2"/>
    <s v="oui"/>
    <x v="4"/>
    <n v="6"/>
  </r>
  <r>
    <n v="161"/>
    <x v="0"/>
    <s v="Pacucha"/>
    <s v="Accountant IV"/>
    <s v="Jesus"/>
    <s v="Drama"/>
    <b v="0"/>
    <n v="6"/>
    <x v="55"/>
    <n v="4"/>
    <x v="2"/>
    <s v="non"/>
    <x v="1"/>
    <n v="6"/>
  </r>
  <r>
    <n v="209"/>
    <x v="1"/>
    <s v="Znamenskoye"/>
    <s v="Payment Adjustment Coordinator"/>
    <s v="She's Out of Control"/>
    <s v="Comedy"/>
    <b v="0"/>
    <n v="8"/>
    <x v="55"/>
    <n v="4"/>
    <x v="1"/>
    <s v="oui"/>
    <x v="0"/>
    <n v="8"/>
  </r>
  <r>
    <n v="247"/>
    <x v="1"/>
    <s v="Berlin"/>
    <s v="Speech Pathologist"/>
    <s v="Something of Value"/>
    <s v="Drama"/>
    <b v="0"/>
    <n v="4"/>
    <x v="55"/>
    <n v="4"/>
    <x v="0"/>
    <s v="oui"/>
    <x v="0"/>
    <n v="5"/>
  </r>
  <r>
    <n v="264"/>
    <x v="1"/>
    <s v="Samphanthawong"/>
    <s v="Account Coordinator"/>
    <s v="Street Kings"/>
    <s v="Crime|Drama|Thriller"/>
    <b v="0"/>
    <n v="6"/>
    <x v="55"/>
    <n v="4"/>
    <x v="3"/>
    <s v="non"/>
    <x v="2"/>
    <n v="5"/>
  </r>
  <r>
    <n v="628"/>
    <x v="1"/>
    <s v="Yam"/>
    <s v="Media Manager III"/>
    <s v="Screwed"/>
    <s v="Comedy"/>
    <b v="1"/>
    <n v="5"/>
    <x v="55"/>
    <n v="0"/>
    <x v="3"/>
    <s v="non"/>
    <x v="2"/>
    <n v="4"/>
  </r>
  <r>
    <n v="647"/>
    <x v="0"/>
    <s v="Limoncito"/>
    <s v="Senior Editor"/>
    <s v="One Man Band"/>
    <s v="Animation|Comedy|Musical"/>
    <b v="0"/>
    <n v="7"/>
    <x v="55"/>
    <n v="1"/>
    <x v="0"/>
    <s v="non"/>
    <x v="0"/>
    <n v="7"/>
  </r>
  <r>
    <n v="708"/>
    <x v="1"/>
    <s v="Krajan"/>
    <s v="Director of Sales"/>
    <s v="Rumor of Angels, A"/>
    <s v="Drama"/>
    <b v="0"/>
    <n v="4"/>
    <x v="55"/>
    <n v="0"/>
    <x v="2"/>
    <s v="non"/>
    <x v="1"/>
    <n v="6"/>
  </r>
  <r>
    <n v="746"/>
    <x v="1"/>
    <s v="Malaga"/>
    <s v="Physical Therapy Assistant"/>
    <s v="Me tulemme taas"/>
    <s v="Comedy|Musical"/>
    <b v="0"/>
    <n v="10"/>
    <x v="55"/>
    <n v="1"/>
    <x v="1"/>
    <s v="non"/>
    <x v="0"/>
    <n v="5"/>
  </r>
  <r>
    <n v="960"/>
    <x v="0"/>
    <s v="Mengjia"/>
    <s v="Media Manager III"/>
    <s v="Brothers in Trouble"/>
    <s v="Drama"/>
    <b v="1"/>
    <n v="5"/>
    <x v="55"/>
    <n v="4"/>
    <x v="1"/>
    <s v="oui"/>
    <x v="0"/>
    <n v="5"/>
  </r>
  <r>
    <n v="2"/>
    <x v="0"/>
    <s v="Cayang"/>
    <s v="Librarian"/>
    <s v="Claire of the Moon"/>
    <s v="Drama|Romance"/>
    <b v="0"/>
    <n v="6"/>
    <x v="56"/>
    <n v="4"/>
    <x v="1"/>
    <s v="oui"/>
    <x v="0"/>
    <n v="5"/>
  </r>
  <r>
    <n v="9"/>
    <x v="1"/>
    <s v="Wakefield"/>
    <s v="Recruiter"/>
    <s v="Rocky Horror Picture Show, The"/>
    <s v="Comedy|Horror|Musical|Sci-Fi"/>
    <b v="1"/>
    <n v="3"/>
    <x v="56"/>
    <n v="1"/>
    <x v="2"/>
    <s v="non"/>
    <x v="4"/>
    <n v="5"/>
  </r>
  <r>
    <n v="13"/>
    <x v="0"/>
    <s v="Xiagong"/>
    <s v="Payment Adjustment Coordinator"/>
    <s v="Monster That Challenged the World, The"/>
    <s v="Horror|Sci-Fi"/>
    <b v="1"/>
    <n v="2"/>
    <x v="56"/>
    <n v="3"/>
    <x v="1"/>
    <s v="non"/>
    <x v="3"/>
    <n v="4"/>
  </r>
  <r>
    <n v="75"/>
    <x v="0"/>
    <s v="Abomey"/>
    <s v="Geologist II"/>
    <s v="Talent Given Us, The"/>
    <s v="Comedy|Drama"/>
    <b v="1"/>
    <n v="5"/>
    <x v="56"/>
    <n v="3"/>
    <x v="0"/>
    <s v="non"/>
    <x v="0"/>
    <n v="8"/>
  </r>
  <r>
    <n v="144"/>
    <x v="0"/>
    <s v="Czernikowo"/>
    <s v="Chemical Engineer"/>
    <s v="Benny Goodman Story, The"/>
    <s v="Drama|Musical"/>
    <b v="0"/>
    <n v="9"/>
    <x v="56"/>
    <n v="0"/>
    <x v="2"/>
    <s v="oui"/>
    <x v="1"/>
    <n v="7"/>
  </r>
  <r>
    <n v="170"/>
    <x v="1"/>
    <s v="Liquan Chengguanzhen"/>
    <s v="Dental Hygienist"/>
    <s v="Superman/Doomsday "/>
    <s v="Action|Animation"/>
    <b v="1"/>
    <n v="6"/>
    <x v="56"/>
    <n v="5"/>
    <x v="1"/>
    <s v="oui"/>
    <x v="1"/>
    <n v="6"/>
  </r>
  <r>
    <n v="261"/>
    <x v="0"/>
    <s v="Juranalas"/>
    <s v="Software Test Engineer III"/>
    <s v="Forgetting Sarah Marshall"/>
    <s v="Comedy|Romance"/>
    <b v="1"/>
    <n v="1"/>
    <x v="56"/>
    <n v="0"/>
    <x v="2"/>
    <s v="non"/>
    <x v="3"/>
    <n v="6"/>
  </r>
  <r>
    <n v="364"/>
    <x v="0"/>
    <s v="Ngrayun"/>
    <s v="Research Associate"/>
    <s v="Enough Said"/>
    <s v="Comedy|Drama|Romance"/>
    <b v="0"/>
    <n v="2"/>
    <x v="56"/>
    <n v="6"/>
    <x v="1"/>
    <s v="oui"/>
    <x v="3"/>
    <n v="5"/>
  </r>
  <r>
    <n v="463"/>
    <x v="1"/>
    <s v="Socorro"/>
    <s v="Health Coach IV"/>
    <s v="House Party 3"/>
    <s v="Comedy"/>
    <b v="1"/>
    <n v="6"/>
    <x v="56"/>
    <n v="3"/>
    <x v="1"/>
    <s v="non"/>
    <x v="0"/>
    <n v="5"/>
  </r>
  <r>
    <n v="554"/>
    <x v="1"/>
    <s v="Zhonghouhe"/>
    <s v="Developer II"/>
    <s v="Blade of the Ripper"/>
    <s v="Drama|Horror|Mystery|Romance|Thriller"/>
    <b v="0"/>
    <n v="4"/>
    <x v="56"/>
    <n v="2"/>
    <x v="1"/>
    <s v="oui"/>
    <x v="0"/>
    <n v="7"/>
  </r>
  <r>
    <n v="607"/>
    <x v="0"/>
    <s v="Los Ángeles"/>
    <s v="Executive Secretary"/>
    <s v="Blood Out"/>
    <s v="Action"/>
    <b v="0"/>
    <n v="1"/>
    <x v="56"/>
    <n v="4"/>
    <x v="1"/>
    <s v="non"/>
    <x v="3"/>
    <n v="5"/>
  </r>
  <r>
    <n v="664"/>
    <x v="1"/>
    <s v="Tampocon"/>
    <s v="Chemical Engineer"/>
    <s v="20,000 Leagues Under the Sea"/>
    <s v="Adventure|Romance|Sci-Fi"/>
    <b v="1"/>
    <n v="9"/>
    <x v="56"/>
    <n v="5"/>
    <x v="1"/>
    <s v="oui"/>
    <x v="0"/>
    <n v="7"/>
  </r>
  <r>
    <n v="689"/>
    <x v="1"/>
    <s v="Indang"/>
    <s v="Sales Associate"/>
    <s v="Wildcat, The (Die Bergkatze)"/>
    <s v="Comedy|Drama|Romance"/>
    <b v="1"/>
    <n v="8"/>
    <x v="56"/>
    <n v="4"/>
    <x v="3"/>
    <s v="non"/>
    <x v="2"/>
    <n v="7"/>
  </r>
  <r>
    <n v="758"/>
    <x v="0"/>
    <s v="Mourelos"/>
    <s v="Environmental Specialist"/>
    <s v="Journey to the Center of the Earth"/>
    <s v="Action|Adventure|Sci-Fi"/>
    <b v="1"/>
    <n v="10"/>
    <x v="56"/>
    <n v="0"/>
    <x v="3"/>
    <s v="non"/>
    <x v="2"/>
    <n v="4"/>
  </r>
  <r>
    <n v="782"/>
    <x v="0"/>
    <s v="Milići"/>
    <s v="Accountant IV"/>
    <s v="Hometown Legend"/>
    <s v="Drama"/>
    <b v="1"/>
    <n v="6"/>
    <x v="56"/>
    <n v="0"/>
    <x v="0"/>
    <s v="non"/>
    <x v="0"/>
    <n v="7"/>
  </r>
  <r>
    <n v="916"/>
    <x v="1"/>
    <s v="Lypova Dolyna"/>
    <s v="Help Desk Technician"/>
    <s v="Prince of the Sun: The Great Adventure of Horus (Taiyou no ouji Horusu no daibouken)"/>
    <s v="Animation|Fantasy"/>
    <b v="0"/>
    <n v="9"/>
    <x v="56"/>
    <n v="3"/>
    <x v="2"/>
    <s v="oui"/>
    <x v="1"/>
    <n v="9"/>
  </r>
  <r>
    <n v="962"/>
    <x v="0"/>
    <s v="Helie"/>
    <s v="Account Executive"/>
    <s v="Dracula: Dead and Loving It"/>
    <s v="Comedy|Horror"/>
    <b v="1"/>
    <n v="9"/>
    <x v="56"/>
    <n v="3"/>
    <x v="1"/>
    <s v="non"/>
    <x v="0"/>
    <n v="7"/>
  </r>
  <r>
    <n v="989"/>
    <x v="0"/>
    <s v="Saransk"/>
    <s v="Senior Quality Engineer"/>
    <s v="Only Two Can Play"/>
    <s v="Comedy|Drama"/>
    <b v="0"/>
    <n v="5"/>
    <x v="56"/>
    <n v="6"/>
    <x v="1"/>
    <s v="oui"/>
    <x v="0"/>
    <n v="8"/>
  </r>
  <r>
    <n v="94"/>
    <x v="0"/>
    <s v="Dahua"/>
    <s v="Chief Design Engineer"/>
    <s v="Conquest of the Planet of the Apes"/>
    <s v="Action|Sci-Fi"/>
    <b v="1"/>
    <n v="8"/>
    <x v="57"/>
    <n v="2"/>
    <x v="1"/>
    <s v="non"/>
    <x v="0"/>
    <n v="8"/>
  </r>
  <r>
    <n v="167"/>
    <x v="1"/>
    <s v="München"/>
    <s v="Health Coach III"/>
    <s v="Dracula (Bram Stoker's Dracula)"/>
    <s v="Fantasy|Horror|Romance|Thriller"/>
    <b v="0"/>
    <n v="7"/>
    <x v="57"/>
    <n v="0"/>
    <x v="0"/>
    <s v="non"/>
    <x v="0"/>
    <n v="7"/>
  </r>
  <r>
    <n v="282"/>
    <x v="0"/>
    <s v="Nang Rong"/>
    <s v="Software Consultant"/>
    <s v="Three Lives of Thomasina, The"/>
    <s v="Children|Drama"/>
    <b v="0"/>
    <n v="5"/>
    <x v="57"/>
    <n v="2"/>
    <x v="0"/>
    <s v="oui"/>
    <x v="0"/>
    <n v="6"/>
  </r>
  <r>
    <n v="326"/>
    <x v="0"/>
    <s v="Khomutovo"/>
    <s v="Sales Associate"/>
    <s v="Reluctant Astronaut, The"/>
    <s v="Comedy"/>
    <b v="0"/>
    <n v="4"/>
    <x v="57"/>
    <n v="6"/>
    <x v="1"/>
    <s v="non"/>
    <x v="0"/>
    <n v="6"/>
  </r>
  <r>
    <n v="378"/>
    <x v="0"/>
    <s v="Jaguariaíva"/>
    <s v="Administrative Assistant I"/>
    <s v="City of Ghosts"/>
    <s v="Crime|Drama|Thriller"/>
    <b v="0"/>
    <n v="4"/>
    <x v="57"/>
    <n v="1"/>
    <x v="2"/>
    <s v="non"/>
    <x v="1"/>
    <n v="9"/>
  </r>
  <r>
    <n v="472"/>
    <x v="0"/>
    <s v="Karangbayat"/>
    <s v="Geological Engineer"/>
    <s v="Barnyard: The Original Party Animals"/>
    <s v="Animation|Children|Comedy"/>
    <b v="1"/>
    <n v="3"/>
    <x v="57"/>
    <n v="0"/>
    <x v="2"/>
    <s v="oui"/>
    <x v="4"/>
    <n v="5"/>
  </r>
  <r>
    <n v="569"/>
    <x v="0"/>
    <s v="Stanisław Dolny"/>
    <s v="Design Engineer"/>
    <s v="Descent"/>
    <s v="Drama|Thriller"/>
    <b v="0"/>
    <n v="5"/>
    <x v="57"/>
    <n v="2"/>
    <x v="1"/>
    <s v="non"/>
    <x v="0"/>
    <n v="8"/>
  </r>
  <r>
    <n v="583"/>
    <x v="0"/>
    <s v="Konstantinovo"/>
    <s v="Technical Writer"/>
    <s v="Bridge, The"/>
    <s v="Documentary"/>
    <b v="1"/>
    <n v="4"/>
    <x v="57"/>
    <n v="5"/>
    <x v="1"/>
    <s v="non"/>
    <x v="1"/>
    <n v="8"/>
  </r>
  <r>
    <n v="683"/>
    <x v="0"/>
    <s v="Nîmes"/>
    <s v="Geologist IV"/>
    <s v="Game of Death"/>
    <s v="Action"/>
    <b v="1"/>
    <n v="8"/>
    <x v="57"/>
    <n v="1"/>
    <x v="3"/>
    <s v="non"/>
    <x v="2"/>
    <n v="4"/>
  </r>
  <r>
    <n v="691"/>
    <x v="1"/>
    <s v="Hengqu"/>
    <s v="Director of Sales"/>
    <s v="Amandla! A Revolution in Four Part Harmony"/>
    <s v="Documentary|Musical"/>
    <b v="1"/>
    <n v="4"/>
    <x v="57"/>
    <n v="1"/>
    <x v="0"/>
    <s v="oui"/>
    <x v="0"/>
    <n v="5"/>
  </r>
  <r>
    <n v="863"/>
    <x v="0"/>
    <s v="Bani"/>
    <s v="Assistant Manager"/>
    <s v="Flying Leathernecks, The"/>
    <s v="Action|Drama|War"/>
    <b v="0"/>
    <n v="7"/>
    <x v="57"/>
    <n v="2"/>
    <x v="1"/>
    <s v="oui"/>
    <x v="0"/>
    <n v="6"/>
  </r>
  <r>
    <n v="947"/>
    <x v="0"/>
    <s v="Benešov nad Černou"/>
    <s v="Financial Analyst"/>
    <s v="Brothers Karamazov, The"/>
    <s v="Drama"/>
    <b v="1"/>
    <n v="4"/>
    <x v="57"/>
    <n v="4"/>
    <x v="0"/>
    <s v="non"/>
    <x v="0"/>
    <n v="8"/>
  </r>
  <r>
    <n v="953"/>
    <x v="0"/>
    <s v="Meijiahe"/>
    <s v="Help Desk Operator"/>
    <s v="Ex-Lady"/>
    <s v="Comedy|Drama"/>
    <b v="0"/>
    <n v="6"/>
    <x v="57"/>
    <n v="0"/>
    <x v="0"/>
    <s v="oui"/>
    <x v="0"/>
    <n v="7"/>
  </r>
  <r>
    <n v="969"/>
    <x v="0"/>
    <s v="Cachoeirinha"/>
    <s v="Web Developer I"/>
    <s v="Last Stop for Paul"/>
    <s v="Comedy"/>
    <b v="0"/>
    <n v="3"/>
    <x v="57"/>
    <n v="3"/>
    <x v="2"/>
    <s v="oui"/>
    <x v="4"/>
    <n v="7"/>
  </r>
  <r>
    <n v="158"/>
    <x v="0"/>
    <s v="Kebunan"/>
    <s v="Legal Assistant"/>
    <s v="Kingdom II, The (Riget II)"/>
    <s v="Drama|Horror|Mystery"/>
    <b v="0"/>
    <n v="2"/>
    <x v="58"/>
    <n v="0"/>
    <x v="3"/>
    <s v="oui"/>
    <x v="5"/>
    <n v="4"/>
  </r>
  <r>
    <n v="163"/>
    <x v="0"/>
    <s v="Victoria"/>
    <s v="Marketing Manager"/>
    <s v="Don't Look Back (Ne te retourne pas)"/>
    <s v="Drama|Horror|Mystery|Thriller"/>
    <b v="1"/>
    <n v="1"/>
    <x v="58"/>
    <n v="3"/>
    <x v="3"/>
    <s v="non"/>
    <x v="5"/>
    <n v="3"/>
  </r>
  <r>
    <n v="191"/>
    <x v="1"/>
    <s v="Yidu"/>
    <s v="Paralegal"/>
    <s v="Story of Xinghua, The (Xinghua san yue tian)"/>
    <s v="Drama"/>
    <b v="1"/>
    <n v="3"/>
    <x v="58"/>
    <n v="6"/>
    <x v="1"/>
    <s v="oui"/>
    <x v="3"/>
    <n v="6"/>
  </r>
  <r>
    <n v="369"/>
    <x v="1"/>
    <s v="Soroca"/>
    <s v="Marketing Assistant"/>
    <s v="Falcon Rising"/>
    <s v="Action|Adventure"/>
    <b v="1"/>
    <n v="6"/>
    <x v="58"/>
    <n v="0"/>
    <x v="2"/>
    <s v="oui"/>
    <x v="0"/>
    <n v="5"/>
  </r>
  <r>
    <n v="416"/>
    <x v="1"/>
    <s v="Alto Río Senguer"/>
    <s v="Research Nurse"/>
    <s v="Chiko"/>
    <s v="Crime|Drama"/>
    <b v="1"/>
    <n v="7"/>
    <x v="58"/>
    <n v="2"/>
    <x v="1"/>
    <s v="non"/>
    <x v="0"/>
    <n v="6"/>
  </r>
  <r>
    <n v="629"/>
    <x v="1"/>
    <s v="Kuala Lumpur"/>
    <s v="Clinical Specialist"/>
    <s v="Man in the Gray Flannel Suit, The"/>
    <s v="Drama"/>
    <b v="0"/>
    <n v="8"/>
    <x v="58"/>
    <n v="3"/>
    <x v="1"/>
    <s v="non"/>
    <x v="0"/>
    <n v="6"/>
  </r>
  <r>
    <n v="652"/>
    <x v="1"/>
    <s v="Baoping"/>
    <s v="Financial Analyst"/>
    <s v="Living Wake, The"/>
    <s v="Comedy"/>
    <b v="0"/>
    <n v="9"/>
    <x v="58"/>
    <n v="4"/>
    <x v="0"/>
    <s v="oui"/>
    <x v="0"/>
    <n v="6"/>
  </r>
  <r>
    <n v="706"/>
    <x v="0"/>
    <s v="Alingsås"/>
    <s v="Environmental Tech"/>
    <s v="Ghost, The"/>
    <s v="Horror|Mystery"/>
    <b v="1"/>
    <n v="3"/>
    <x v="58"/>
    <n v="4"/>
    <x v="2"/>
    <s v="oui"/>
    <x v="4"/>
    <n v="5"/>
  </r>
  <r>
    <n v="789"/>
    <x v="1"/>
    <s v="Vil’nyans’k"/>
    <s v="Statistician II"/>
    <s v="44500 Max"/>
    <s v="Documentary"/>
    <b v="0"/>
    <n v="9"/>
    <x v="58"/>
    <n v="0"/>
    <x v="2"/>
    <s v="oui"/>
    <x v="0"/>
    <n v="8"/>
  </r>
  <r>
    <n v="889"/>
    <x v="1"/>
    <s v="Stepnogorsk"/>
    <s v="Senior Quality Engineer"/>
    <s v="Madam Satan"/>
    <s v="Comedy|Musical|Romance"/>
    <b v="1"/>
    <n v="3"/>
    <x v="58"/>
    <n v="2"/>
    <x v="2"/>
    <s v="oui"/>
    <x v="4"/>
    <n v="5"/>
  </r>
  <r>
    <n v="980"/>
    <x v="0"/>
    <s v="Kurungannyawa"/>
    <s v="Food Chemist"/>
    <s v="loudQUIETloud: A Film About the Pixies"/>
    <s v="Documentary"/>
    <b v="0"/>
    <n v="3"/>
    <x v="58"/>
    <n v="1"/>
    <x v="0"/>
    <s v="oui"/>
    <x v="3"/>
    <n v="3"/>
  </r>
  <r>
    <n v="21"/>
    <x v="0"/>
    <s v="Heerlen"/>
    <s v="Cost Accountant"/>
    <s v="Jodorowsky's Dune"/>
    <s v="Documentary|Sci-Fi"/>
    <b v="1"/>
    <n v="4"/>
    <x v="59"/>
    <n v="4"/>
    <x v="3"/>
    <s v="oui"/>
    <x v="2"/>
    <n v="5"/>
  </r>
  <r>
    <n v="116"/>
    <x v="1"/>
    <s v="Nerópolis"/>
    <s v="Geologist III"/>
    <s v="Bart Got a Room"/>
    <s v="Comedy|Romance"/>
    <b v="0"/>
    <n v="8"/>
    <x v="59"/>
    <n v="3"/>
    <x v="0"/>
    <s v="non"/>
    <x v="0"/>
    <n v="5"/>
  </r>
  <r>
    <n v="175"/>
    <x v="0"/>
    <s v="Trojanów"/>
    <s v="Legal Assistant"/>
    <s v="Mist, The"/>
    <s v="Horror|Sci-Fi"/>
    <b v="0"/>
    <n v="2"/>
    <x v="59"/>
    <n v="1"/>
    <x v="0"/>
    <s v="non"/>
    <x v="3"/>
    <n v="6"/>
  </r>
  <r>
    <n v="182"/>
    <x v="0"/>
    <s v="Ganfang"/>
    <s v="VP Quality Control"/>
    <s v="Spring Subway"/>
    <s v="Drama|Romance"/>
    <b v="1"/>
    <n v="9"/>
    <x v="59"/>
    <n v="2"/>
    <x v="3"/>
    <s v="non"/>
    <x v="2"/>
    <n v="4"/>
  </r>
  <r>
    <n v="195"/>
    <x v="1"/>
    <s v="Guanba"/>
    <s v="Human Resources Manager"/>
    <s v="976-EVIL"/>
    <s v="Horror"/>
    <b v="0"/>
    <n v="7"/>
    <x v="59"/>
    <n v="3"/>
    <x v="3"/>
    <s v="non"/>
    <x v="2"/>
    <n v="4"/>
  </r>
  <r>
    <n v="298"/>
    <x v="0"/>
    <s v="Nikhom Phattana"/>
    <s v="Senior Cost Accountant"/>
    <s v="Farce of the Penguins"/>
    <s v="Comedy"/>
    <b v="1"/>
    <n v="7"/>
    <x v="59"/>
    <n v="0"/>
    <x v="2"/>
    <s v="oui"/>
    <x v="1"/>
    <n v="6"/>
  </r>
  <r>
    <n v="310"/>
    <x v="1"/>
    <s v="Garang"/>
    <s v="Tax Accountant"/>
    <s v="Stockholm East (Stockholm Östra)"/>
    <s v="Drama"/>
    <b v="0"/>
    <n v="1"/>
    <x v="59"/>
    <n v="1"/>
    <x v="3"/>
    <s v="oui"/>
    <x v="5"/>
    <n v="5"/>
  </r>
  <r>
    <n v="413"/>
    <x v="1"/>
    <s v="Manutapen"/>
    <s v="Sales Associate"/>
    <s v="Return of the Pink Panther, The"/>
    <s v="Comedy|Crime"/>
    <b v="0"/>
    <n v="1"/>
    <x v="59"/>
    <n v="5"/>
    <x v="1"/>
    <s v="oui"/>
    <x v="4"/>
    <n v="5"/>
  </r>
  <r>
    <n v="434"/>
    <x v="0"/>
    <s v="Xinxing"/>
    <s v="Internal Auditor"/>
    <s v="Tamara Drewe"/>
    <s v="Comedy|Drama|Romance"/>
    <b v="0"/>
    <n v="5"/>
    <x v="59"/>
    <n v="3"/>
    <x v="3"/>
    <s v="non"/>
    <x v="2"/>
    <n v="5"/>
  </r>
  <r>
    <n v="438"/>
    <x v="0"/>
    <s v="Markova"/>
    <s v="Occupational Therapist"/>
    <s v="Kiss, The"/>
    <s v="Horror"/>
    <b v="1"/>
    <n v="10"/>
    <x v="59"/>
    <n v="0"/>
    <x v="0"/>
    <s v="non"/>
    <x v="0"/>
    <n v="5"/>
  </r>
  <r>
    <n v="441"/>
    <x v="1"/>
    <s v="Rungis"/>
    <s v="Chemical Engineer"/>
    <s v="Dahmer"/>
    <s v="Drama|Horror|Thriller"/>
    <b v="0"/>
    <n v="7"/>
    <x v="59"/>
    <n v="4"/>
    <x v="1"/>
    <s v="non"/>
    <x v="0"/>
    <n v="6"/>
  </r>
  <r>
    <n v="520"/>
    <x v="1"/>
    <s v="Heerlen"/>
    <s v="Associate Professor"/>
    <s v="Favela Rising"/>
    <s v="Documentary"/>
    <b v="0"/>
    <n v="7"/>
    <x v="59"/>
    <n v="2"/>
    <x v="1"/>
    <s v="oui"/>
    <x v="0"/>
    <n v="6"/>
  </r>
  <r>
    <n v="539"/>
    <x v="0"/>
    <s v="Stockholm"/>
    <s v="Senior Cost Accountant"/>
    <s v="'Human' Factor, The (Human Factor, The)"/>
    <s v="Drama|Thriller"/>
    <b v="0"/>
    <n v="1"/>
    <x v="59"/>
    <n v="4"/>
    <x v="2"/>
    <s v="oui"/>
    <x v="4"/>
    <n v="5"/>
  </r>
  <r>
    <n v="669"/>
    <x v="0"/>
    <s v="Barotac Viejo"/>
    <s v="Computer Systems Analyst IV"/>
    <s v="Morning Patrol (Proini peripolos)"/>
    <s v="Sci-Fi"/>
    <b v="1"/>
    <n v="9"/>
    <x v="59"/>
    <n v="2"/>
    <x v="0"/>
    <s v="oui"/>
    <x v="0"/>
    <n v="7"/>
  </r>
  <r>
    <n v="728"/>
    <x v="0"/>
    <s v="Al Metlaoui"/>
    <s v="Research Assistant I"/>
    <s v="Pulse (Kairo)"/>
    <s v="Horror|Mystery|Thriller"/>
    <b v="1"/>
    <n v="9"/>
    <x v="59"/>
    <n v="0"/>
    <x v="3"/>
    <s v="oui"/>
    <x v="2"/>
    <n v="6"/>
  </r>
  <r>
    <n v="742"/>
    <x v="0"/>
    <s v="Argel"/>
    <s v="Editor"/>
    <s v="Dirty Rotten Scoundrels"/>
    <s v="Comedy"/>
    <b v="1"/>
    <n v="8"/>
    <x v="59"/>
    <n v="0"/>
    <x v="2"/>
    <s v="non"/>
    <x v="0"/>
    <n v="5"/>
  </r>
  <r>
    <n v="762"/>
    <x v="0"/>
    <s v="Chongmin"/>
    <s v="Geologist IV"/>
    <s v="Rosemary's Baby"/>
    <s v="Horror|Thriller"/>
    <b v="0"/>
    <n v="3"/>
    <x v="59"/>
    <n v="2"/>
    <x v="0"/>
    <s v="oui"/>
    <x v="3"/>
    <n v="3"/>
  </r>
  <r>
    <n v="788"/>
    <x v="0"/>
    <s v="Baisha"/>
    <s v="Quality Control Specialist"/>
    <s v="Bad Girls"/>
    <s v="Western"/>
    <b v="1"/>
    <n v="2"/>
    <x v="59"/>
    <n v="0"/>
    <x v="2"/>
    <s v="non"/>
    <x v="3"/>
    <n v="3"/>
  </r>
  <r>
    <n v="864"/>
    <x v="0"/>
    <s v="Danderyd"/>
    <s v="Account Coordinator"/>
    <s v="Spanish Earth, The"/>
    <s v="Documentary"/>
    <b v="0"/>
    <n v="7"/>
    <x v="59"/>
    <n v="0"/>
    <x v="0"/>
    <s v="non"/>
    <x v="0"/>
    <n v="6"/>
  </r>
  <r>
    <n v="890"/>
    <x v="1"/>
    <s v="Yumbel"/>
    <s v="Geologist III"/>
    <s v="He's Just Not That Into You"/>
    <s v="Comedy|Drama|Romance"/>
    <b v="1"/>
    <n v="1"/>
    <x v="59"/>
    <n v="2"/>
    <x v="2"/>
    <s v="non"/>
    <x v="4"/>
    <n v="8"/>
  </r>
  <r>
    <n v="975"/>
    <x v="0"/>
    <s v="Stanisław Dolny"/>
    <s v="Physical Therapy Assistant"/>
    <s v="Highlander: The Source"/>
    <s v="Action|Adventure|Fantasy|Sci-Fi"/>
    <b v="0"/>
    <n v="7"/>
    <x v="59"/>
    <n v="4"/>
    <x v="3"/>
    <s v="oui"/>
    <x v="2"/>
    <n v="7"/>
  </r>
  <r>
    <n v="60"/>
    <x v="1"/>
    <s v="Khallat Ḩamāmah"/>
    <s v="Senior Quality Engineer"/>
    <s v="Parineeta"/>
    <s v="Drama|Musical|Romance"/>
    <b v="0"/>
    <n v="5"/>
    <x v="60"/>
    <n v="3"/>
    <x v="3"/>
    <s v="oui"/>
    <x v="2"/>
    <n v="7"/>
  </r>
  <r>
    <n v="74"/>
    <x v="0"/>
    <s v="Kraśniczyn"/>
    <s v="Internal Auditor"/>
    <s v="Not My Type"/>
    <s v="Comedy|Romance"/>
    <b v="1"/>
    <n v="5"/>
    <x v="60"/>
    <n v="1"/>
    <x v="0"/>
    <s v="non"/>
    <x v="0"/>
    <n v="6"/>
  </r>
  <r>
    <n v="113"/>
    <x v="0"/>
    <s v="Leninogorsk"/>
    <s v="Marketing Manager"/>
    <s v="Habana Blues"/>
    <s v="Drama|Musical"/>
    <b v="0"/>
    <n v="8"/>
    <x v="60"/>
    <n v="1"/>
    <x v="1"/>
    <s v="oui"/>
    <x v="0"/>
    <n v="7"/>
  </r>
  <r>
    <n v="123"/>
    <x v="0"/>
    <s v="Daqiao"/>
    <s v="Web Designer I"/>
    <s v="All the Colors of the Dark"/>
    <s v="Horror|Mystery|Thriller"/>
    <b v="0"/>
    <n v="10"/>
    <x v="60"/>
    <n v="2"/>
    <x v="2"/>
    <s v="oui"/>
    <x v="1"/>
    <n v="8"/>
  </r>
  <r>
    <n v="458"/>
    <x v="0"/>
    <s v="Changxi"/>
    <s v="Human Resources Assistant IV"/>
    <s v="Teenage Mutant Ninja Turtles: Turtles Forever"/>
    <s v="Action|Adventure|Animation|Comedy|Thriller"/>
    <b v="1"/>
    <n v="3"/>
    <x v="60"/>
    <n v="4"/>
    <x v="1"/>
    <s v="oui"/>
    <x v="3"/>
    <n v="4"/>
  </r>
  <r>
    <n v="479"/>
    <x v="1"/>
    <s v="Franco da Rocha"/>
    <s v="Senior Quality Engineer"/>
    <s v="Crow, The"/>
    <s v="Action|Crime|Fantasy|Thriller"/>
    <b v="0"/>
    <n v="6"/>
    <x v="60"/>
    <n v="4"/>
    <x v="1"/>
    <s v="oui"/>
    <x v="0"/>
    <n v="8"/>
  </r>
  <r>
    <n v="790"/>
    <x v="0"/>
    <s v="Barrhead"/>
    <s v="Registered Nurse"/>
    <s v="Caterina in the Big City (Caterina va in città)"/>
    <s v="Drama|Romance"/>
    <b v="0"/>
    <n v="8"/>
    <x v="60"/>
    <n v="4"/>
    <x v="3"/>
    <s v="non"/>
    <x v="2"/>
    <n v="5"/>
  </r>
  <r>
    <n v="862"/>
    <x v="0"/>
    <s v="Yuli"/>
    <s v="Senior Financial Analyst"/>
    <s v="Necessary Death, A"/>
    <s v="Crime|Drama|Thriller"/>
    <b v="1"/>
    <n v="7"/>
    <x v="60"/>
    <n v="3"/>
    <x v="1"/>
    <s v="non"/>
    <x v="0"/>
    <n v="5"/>
  </r>
  <r>
    <n v="909"/>
    <x v="0"/>
    <s v="Borek"/>
    <s v="Speech Pathologist"/>
    <s v="Trouble with Dee Dee, The"/>
    <s v="Comedy"/>
    <b v="0"/>
    <n v="10"/>
    <x v="60"/>
    <n v="3"/>
    <x v="2"/>
    <s v="oui"/>
    <x v="1"/>
    <n v="9"/>
  </r>
  <r>
    <n v="983"/>
    <x v="0"/>
    <s v="Pidigan"/>
    <s v="Database Administrator III"/>
    <s v="Sunlight Jr."/>
    <s v="Drama"/>
    <b v="1"/>
    <n v="9"/>
    <x v="60"/>
    <n v="3"/>
    <x v="1"/>
    <s v="non"/>
    <x v="0"/>
    <n v="8"/>
  </r>
  <r>
    <n v="25"/>
    <x v="0"/>
    <s v="Delgermörön"/>
    <s v="Director of Sales"/>
    <s v="Submerged"/>
    <s v="Action"/>
    <b v="1"/>
    <n v="6"/>
    <x v="61"/>
    <n v="3"/>
    <x v="3"/>
    <s v="non"/>
    <x v="2"/>
    <n v="7"/>
  </r>
  <r>
    <n v="143"/>
    <x v="1"/>
    <s v="Kulase"/>
    <s v="Geologist IV"/>
    <s v="Jesus of Montreal (Jésus de Montréal)"/>
    <s v="Drama"/>
    <b v="0"/>
    <n v="5"/>
    <x v="61"/>
    <n v="3"/>
    <x v="1"/>
    <s v="non"/>
    <x v="0"/>
    <n v="8"/>
  </r>
  <r>
    <n v="280"/>
    <x v="0"/>
    <s v="New Brunswick"/>
    <s v="Human Resources Assistant II"/>
    <s v="House of Flying Daggers (Shi mian mai fu)"/>
    <s v="Action|Drama|Romance"/>
    <b v="0"/>
    <n v="2"/>
    <x v="61"/>
    <n v="2"/>
    <x v="1"/>
    <s v="oui"/>
    <x v="3"/>
    <n v="3"/>
  </r>
  <r>
    <n v="318"/>
    <x v="1"/>
    <s v="Aparecida"/>
    <s v="Assistant Manager"/>
    <s v="Horse Soldiers, The"/>
    <s v="Adventure|War|Western"/>
    <b v="1"/>
    <n v="10"/>
    <x v="61"/>
    <n v="1"/>
    <x v="0"/>
    <s v="oui"/>
    <x v="0"/>
    <n v="6"/>
  </r>
  <r>
    <n v="371"/>
    <x v="0"/>
    <s v="Sollefteå"/>
    <s v="Speech Pathologist"/>
    <s v="Korengal"/>
    <s v="Documentary|War"/>
    <b v="1"/>
    <n v="7"/>
    <x v="61"/>
    <n v="0"/>
    <x v="0"/>
    <s v="non"/>
    <x v="0"/>
    <n v="8"/>
  </r>
  <r>
    <n v="382"/>
    <x v="1"/>
    <s v="Petrovskoye"/>
    <s v="Financial Advisor"/>
    <s v="Jane Eyre"/>
    <s v="Drama|Romance"/>
    <b v="0"/>
    <n v="10"/>
    <x v="61"/>
    <n v="0"/>
    <x v="2"/>
    <s v="non"/>
    <x v="1"/>
    <n v="9"/>
  </r>
  <r>
    <n v="390"/>
    <x v="1"/>
    <s v="Samayac"/>
    <s v="Environmental Specialist"/>
    <s v="Dances Sacred and Profane"/>
    <s v="Documentary"/>
    <b v="1"/>
    <n v="1"/>
    <x v="61"/>
    <n v="2"/>
    <x v="2"/>
    <s v="non"/>
    <x v="4"/>
    <n v="5"/>
  </r>
  <r>
    <n v="423"/>
    <x v="1"/>
    <s v="Lianran"/>
    <s v="Structural Analysis Engineer"/>
    <s v="White Reindeer, The (Valkoinen peura)"/>
    <s v="Drama|Fantasy|Horror"/>
    <b v="0"/>
    <n v="3"/>
    <x v="61"/>
    <n v="6"/>
    <x v="1"/>
    <s v="oui"/>
    <x v="5"/>
    <n v="2"/>
  </r>
  <r>
    <n v="426"/>
    <x v="0"/>
    <s v="Babakan Baru"/>
    <s v="Research Nurse"/>
    <s v="Taxi 3"/>
    <s v="Action|Comedy"/>
    <b v="0"/>
    <n v="4"/>
    <x v="61"/>
    <n v="2"/>
    <x v="1"/>
    <s v="non"/>
    <x v="0"/>
    <n v="5"/>
  </r>
  <r>
    <n v="591"/>
    <x v="1"/>
    <s v="Gancheng"/>
    <s v="Electrical Engineer"/>
    <s v="Silent Partner"/>
    <s v="Action|Mystery|Thriller"/>
    <b v="1"/>
    <n v="2"/>
    <x v="61"/>
    <n v="4"/>
    <x v="0"/>
    <s v="oui"/>
    <x v="3"/>
    <n v="4"/>
  </r>
  <r>
    <n v="593"/>
    <x v="0"/>
    <s v="Basoko"/>
    <s v="Senior Cost Accountant"/>
    <s v="Legend of the Eight Samurai (Satomi hakken-den)"/>
    <s v="Action|Adventure|Drama|Fantasy"/>
    <b v="1"/>
    <n v="7"/>
    <x v="61"/>
    <n v="1"/>
    <x v="3"/>
    <s v="non"/>
    <x v="2"/>
    <n v="5"/>
  </r>
  <r>
    <n v="795"/>
    <x v="1"/>
    <s v="Neochórion"/>
    <s v="Analog Circuit Design manager"/>
    <s v="Wife vs. Secretary"/>
    <s v="Comedy|Drama|Romance"/>
    <b v="0"/>
    <n v="9"/>
    <x v="61"/>
    <n v="2"/>
    <x v="3"/>
    <s v="oui"/>
    <x v="2"/>
    <n v="7"/>
  </r>
  <r>
    <n v="984"/>
    <x v="0"/>
    <s v="Coalaque"/>
    <s v="Data Coordiator"/>
    <s v="Effect of Gamma Rays on Man-in-the-Moon Marigolds, The"/>
    <s v="Drama"/>
    <b v="0"/>
    <n v="10"/>
    <x v="61"/>
    <n v="1"/>
    <x v="3"/>
    <s v="oui"/>
    <x v="2"/>
    <n v="6"/>
  </r>
  <r>
    <n v="97"/>
    <x v="1"/>
    <s v="Duszniki-Zdrój"/>
    <s v="Chief Design Engineer"/>
    <s v="Mississippi Burning"/>
    <s v="Crime|Drama|Thriller"/>
    <b v="1"/>
    <n v="7"/>
    <x v="62"/>
    <n v="0"/>
    <x v="2"/>
    <s v="oui"/>
    <x v="1"/>
    <n v="9"/>
  </r>
  <r>
    <n v="102"/>
    <x v="1"/>
    <s v="San Francisco"/>
    <s v="Electrical Engineer"/>
    <s v="Alice in Wonderland"/>
    <s v="Adventure|Children|Fantasy"/>
    <b v="0"/>
    <n v="7"/>
    <x v="62"/>
    <n v="0"/>
    <x v="2"/>
    <s v="non"/>
    <x v="0"/>
    <n v="7"/>
  </r>
  <r>
    <n v="145"/>
    <x v="0"/>
    <s v="Halteu"/>
    <s v="Programmer Analyst II"/>
    <s v="Dolores Claiborne"/>
    <s v="Drama|Thriller"/>
    <b v="1"/>
    <n v="8"/>
    <x v="62"/>
    <n v="0"/>
    <x v="2"/>
    <s v="non"/>
    <x v="1"/>
    <n v="7"/>
  </r>
  <r>
    <n v="146"/>
    <x v="0"/>
    <s v="Ainaro"/>
    <s v="Financial Analyst"/>
    <s v="Shocker"/>
    <s v="Horror"/>
    <b v="0"/>
    <n v="4"/>
    <x v="62"/>
    <n v="0"/>
    <x v="0"/>
    <s v="non"/>
    <x v="0"/>
    <n v="6"/>
  </r>
  <r>
    <n v="366"/>
    <x v="1"/>
    <s v="Nyanga"/>
    <s v="VP Quality Control"/>
    <s v="Three Lives and Only One Death (Trois vies &amp; une seule mort)"/>
    <s v="Comedy"/>
    <b v="0"/>
    <n v="6"/>
    <x v="62"/>
    <n v="1"/>
    <x v="1"/>
    <s v="oui"/>
    <x v="0"/>
    <n v="8"/>
  </r>
  <r>
    <n v="376"/>
    <x v="1"/>
    <s v="Lučko"/>
    <s v="Electrical Engineer"/>
    <s v="Bank Job, The"/>
    <s v="Action|Crime|Thriller"/>
    <b v="0"/>
    <n v="4"/>
    <x v="62"/>
    <n v="3"/>
    <x v="2"/>
    <s v="oui"/>
    <x v="1"/>
    <n v="8"/>
  </r>
  <r>
    <n v="537"/>
    <x v="0"/>
    <s v="Pamoyanan"/>
    <s v="Automation Specialist I"/>
    <s v="Bad Girls (Biches, Les)"/>
    <s v="Drama|Mystery"/>
    <b v="1"/>
    <n v="7"/>
    <x v="62"/>
    <n v="5"/>
    <x v="1"/>
    <s v="oui"/>
    <x v="0"/>
    <n v="6"/>
  </r>
  <r>
    <n v="566"/>
    <x v="0"/>
    <s v="Ransiki"/>
    <s v="Mechanical Systems Engineer"/>
    <s v="Koumiko Mystery, The (Mystère Koumiko, Le)"/>
    <s v="Documentary"/>
    <b v="1"/>
    <n v="1"/>
    <x v="62"/>
    <n v="1"/>
    <x v="0"/>
    <s v="oui"/>
    <x v="3"/>
    <n v="6"/>
  </r>
  <r>
    <n v="632"/>
    <x v="1"/>
    <s v="Phủ Thông"/>
    <s v="Dental Hygienist"/>
    <s v="Ashura"/>
    <s v="Action|Fantasy"/>
    <b v="1"/>
    <n v="9"/>
    <x v="62"/>
    <n v="7"/>
    <x v="1"/>
    <s v="oui"/>
    <x v="0"/>
    <n v="7"/>
  </r>
  <r>
    <n v="720"/>
    <x v="1"/>
    <s v="Tangguhang"/>
    <s v="Editor"/>
    <s v="Man from Elysian Fields, The"/>
    <s v="Drama"/>
    <b v="1"/>
    <n v="6"/>
    <x v="62"/>
    <n v="1"/>
    <x v="1"/>
    <s v="non"/>
    <x v="0"/>
    <n v="6"/>
  </r>
  <r>
    <n v="745"/>
    <x v="0"/>
    <s v="Padangbai"/>
    <s v="GIS Technical Architect"/>
    <s v="The Four Feathers"/>
    <s v="Adventure|Drama|Romance|War"/>
    <b v="1"/>
    <n v="2"/>
    <x v="62"/>
    <n v="1"/>
    <x v="2"/>
    <s v="oui"/>
    <x v="4"/>
    <n v="7"/>
  </r>
  <r>
    <n v="857"/>
    <x v="1"/>
    <s v="Tierra y Libertad"/>
    <s v="Software Consultant"/>
    <s v="Enter Arsene Lupin"/>
    <s v="Crime|Drama"/>
    <b v="0"/>
    <n v="4"/>
    <x v="62"/>
    <n v="3"/>
    <x v="3"/>
    <s v="non"/>
    <x v="2"/>
    <n v="5"/>
  </r>
  <r>
    <n v="869"/>
    <x v="0"/>
    <s v="Hồ Xá"/>
    <s v="Office Assistant II"/>
    <s v="Enigma of Kaspar Hauser, The (a.k.a. Mystery of Kaspar Hauser, The) (Jeder für sich und Gott Gegen Alle)"/>
    <s v="Crime|Drama"/>
    <b v="0"/>
    <n v="1"/>
    <x v="62"/>
    <n v="2"/>
    <x v="1"/>
    <s v="non"/>
    <x v="3"/>
    <n v="4"/>
  </r>
  <r>
    <n v="876"/>
    <x v="1"/>
    <s v="Xinxu"/>
    <s v="Assistant Media Planner"/>
    <s v="Child I Never Was, The (Leben lang kurze Hosen Tragen, Ein)"/>
    <s v="Crime|Drama"/>
    <b v="0"/>
    <n v="4"/>
    <x v="62"/>
    <n v="3"/>
    <x v="2"/>
    <s v="non"/>
    <x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CE1C6-3144-404F-9DF5-B0548711D7E9}" name="PivotTable3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66:C73"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age" fld="1" subtotal="average" baseField="0" baseItem="0" numFmtId="1"/>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C862B-BEE3-443C-BA0C-45AAC9E673A3}"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9:D62" firstHeaderRow="0" firstDataRow="1" firstDataCol="1"/>
  <pivotFields count="14">
    <pivotField showAll="0"/>
    <pivotField axis="axisRow" dataField="1" showAll="0">
      <items count="3">
        <item x="0"/>
        <item x="1"/>
        <item t="default"/>
      </items>
    </pivotField>
    <pivotField showAll="0"/>
    <pivotField showAll="0"/>
    <pivotField showAll="0"/>
    <pivotField showAll="0"/>
    <pivotField showAll="0"/>
    <pivotField showAll="0"/>
    <pivotField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showAll="0"/>
    <pivotField showAll="0"/>
    <pivotField showAll="0"/>
    <pivotField dataField="1" showAll="0"/>
    <pivotField showAll="0"/>
  </pivotFields>
  <rowFields count="1">
    <field x="1"/>
  </rowFields>
  <rowItems count="3">
    <i>
      <x/>
    </i>
    <i>
      <x v="1"/>
    </i>
    <i t="grand">
      <x/>
    </i>
  </rowItems>
  <colFields count="1">
    <field x="-2"/>
  </colFields>
  <colItems count="2">
    <i>
      <x/>
    </i>
    <i i="1">
      <x v="1"/>
    </i>
  </colItems>
  <dataFields count="2">
    <dataField name="Count of gender" fld="1" subtotal="count" baseField="0" baseItem="0"/>
    <dataField name="Average of satisfaction" fld="12" subtotal="average"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2F535-F9D6-4F00-948C-668B7EF7BA19}" name="PivotTable3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B50:E54" firstHeaderRow="0" firstDataRow="1" firstDataCol="1"/>
  <pivotFields count="14">
    <pivotField showAll="0"/>
    <pivotField showAll="0"/>
    <pivotField showAll="0"/>
    <pivotField showAll="0"/>
    <pivotField showAll="0"/>
    <pivotField showAll="0"/>
    <pivotField showAll="0"/>
    <pivotField showAll="0"/>
    <pivotField showAll="0"/>
    <pivotField dataField="1" showAll="0"/>
    <pivotField axis="axisRow" showAll="0">
      <items count="5">
        <item x="3"/>
        <item x="1"/>
        <item x="0"/>
        <item x="2"/>
        <item t="default"/>
      </items>
    </pivotField>
    <pivotField showAll="0"/>
    <pivotField showAll="0"/>
    <pivotField showAll="0"/>
  </pivotFields>
  <rowFields count="1">
    <field x="10"/>
  </rowFields>
  <rowItems count="4">
    <i>
      <x/>
    </i>
    <i>
      <x v="1"/>
    </i>
    <i>
      <x v="2"/>
    </i>
    <i>
      <x v="3"/>
    </i>
  </rowItems>
  <colFields count="1">
    <field x="-2"/>
  </colFields>
  <colItems count="3">
    <i>
      <x/>
    </i>
    <i i="1">
      <x v="1"/>
    </i>
    <i i="2">
      <x v="2"/>
    </i>
  </colItems>
  <dataFields count="3">
    <dataField name="Average of children" fld="9" subtotal="average" baseField="10" baseItem="0" numFmtId="1"/>
    <dataField name="Min. of children" fld="9" subtotal="min" baseField="10" baseItem="0"/>
    <dataField name="Max. of children2" fld="9"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F8A565-822A-4FA8-822D-593F8E64C945}" name="PivotTable31"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location ref="B27:F31" firstHeaderRow="0" firstDataRow="1" firstDataCol="1"/>
  <pivotFields count="5">
    <pivotField axis="axisRow" allDrilled="1" showAll="0" dataSourceSort="1" defaultAttributeDrillState="1">
      <items count="5">
        <item x="0"/>
        <item x="1"/>
        <item x="2"/>
        <item x="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x v="3"/>
    </i>
  </rowItems>
  <colFields count="1">
    <field x="-2"/>
  </colFields>
  <colItems count="4">
    <i>
      <x/>
    </i>
    <i i="1">
      <x v="1"/>
    </i>
    <i i="2">
      <x v="2"/>
    </i>
    <i i="3">
      <x v="3"/>
    </i>
  </colItems>
  <dataFields count="4">
    <dataField name="Sum of movies_by_month" fld="4" baseField="0" baseItem="0"/>
    <dataField name="Average of movies_by_month" fld="1" subtotal="average" baseField="0" baseItem="0" numFmtId="1"/>
    <dataField name="Min of movies_by_month" fld="2" subtotal="min" baseField="0" baseItem="0"/>
    <dataField name="Max of movies_by_month2" fld="3" subtotal="max" baseField="0" baseItem="0"/>
  </dataFields>
  <chartFormats count="20">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1"/>
          </reference>
          <reference field="0" count="1" selected="0">
            <x v="0"/>
          </reference>
        </references>
      </pivotArea>
    </chartFormat>
    <chartFormat chart="6" format="9">
      <pivotArea type="data" outline="0" fieldPosition="0">
        <references count="2">
          <reference field="4294967294" count="1" selected="0">
            <x v="1"/>
          </reference>
          <reference field="0" count="1" selected="0">
            <x v="1"/>
          </reference>
        </references>
      </pivotArea>
    </chartFormat>
    <chartFormat chart="6" format="10">
      <pivotArea type="data" outline="0" fieldPosition="0">
        <references count="2">
          <reference field="4294967294" count="1" selected="0">
            <x v="1"/>
          </reference>
          <reference field="0" count="1" selected="0">
            <x v="2"/>
          </reference>
        </references>
      </pivotArea>
    </chartFormat>
    <chartFormat chart="6" format="11">
      <pivotArea type="data" outline="0" fieldPosition="0">
        <references count="2">
          <reference field="4294967294" count="1" selected="0">
            <x v="1"/>
          </reference>
          <reference field="0" count="1" selected="0">
            <x v="3"/>
          </reference>
        </references>
      </pivotArea>
    </chartFormat>
    <chartFormat chart="6" format="12">
      <pivotArea type="data" outline="0" fieldPosition="0">
        <references count="2">
          <reference field="4294967294" count="1" selected="0">
            <x v="2"/>
          </reference>
          <reference field="0" count="1" selected="0">
            <x v="0"/>
          </reference>
        </references>
      </pivotArea>
    </chartFormat>
    <chartFormat chart="6" format="13">
      <pivotArea type="data" outline="0" fieldPosition="0">
        <references count="2">
          <reference field="4294967294" count="1" selected="0">
            <x v="2"/>
          </reference>
          <reference field="0" count="1" selected="0">
            <x v="1"/>
          </reference>
        </references>
      </pivotArea>
    </chartFormat>
    <chartFormat chart="6" format="14">
      <pivotArea type="data" outline="0" fieldPosition="0">
        <references count="2">
          <reference field="4294967294" count="1" selected="0">
            <x v="2"/>
          </reference>
          <reference field="0" count="1" selected="0">
            <x v="2"/>
          </reference>
        </references>
      </pivotArea>
    </chartFormat>
    <chartFormat chart="6" format="15">
      <pivotArea type="data" outline="0" fieldPosition="0">
        <references count="2">
          <reference field="4294967294" count="1" selected="0">
            <x v="2"/>
          </reference>
          <reference field="0" count="1" selected="0">
            <x v="3"/>
          </reference>
        </references>
      </pivotArea>
    </chartFormat>
    <chartFormat chart="6" format="16">
      <pivotArea type="data" outline="0" fieldPosition="0">
        <references count="2">
          <reference field="4294967294" count="1" selected="0">
            <x v="3"/>
          </reference>
          <reference field="0" count="1" selected="0">
            <x v="0"/>
          </reference>
        </references>
      </pivotArea>
    </chartFormat>
    <chartFormat chart="6" format="17">
      <pivotArea type="data" outline="0" fieldPosition="0">
        <references count="2">
          <reference field="4294967294" count="1" selected="0">
            <x v="3"/>
          </reference>
          <reference field="0" count="1" selected="0">
            <x v="1"/>
          </reference>
        </references>
      </pivotArea>
    </chartFormat>
    <chartFormat chart="6" format="18">
      <pivotArea type="data" outline="0" fieldPosition="0">
        <references count="2">
          <reference field="4294967294" count="1" selected="0">
            <x v="3"/>
          </reference>
          <reference field="0" count="1" selected="0">
            <x v="2"/>
          </reference>
        </references>
      </pivotArea>
    </chartFormat>
    <chartFormat chart="6" format="19">
      <pivotArea type="data" outline="0" fieldPosition="0">
        <references count="2">
          <reference field="4294967294" count="1" selected="0">
            <x v="3"/>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movies_by_month"/>
    <pivotHierarchy dragToData="1" caption="Min of movies_by_month"/>
    <pivotHierarchy dragToData="1" caption="Max of movies_by_month2"/>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AAA98B-D80B-4313-A035-E7436A0CBA84}" name="PivotTable3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B3:E7" firstHeaderRow="0" firstDataRow="1" firstDataCol="1"/>
  <pivotFields count="14">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 showAll="0"/>
    <pivotField dataField="1" showAll="0">
      <items count="7">
        <item x="5"/>
        <item x="3"/>
        <item x="2"/>
        <item x="4"/>
        <item x="0"/>
        <item x="1"/>
        <item t="default"/>
      </items>
    </pivotField>
    <pivotField showAll="0"/>
  </pivotFields>
  <rowFields count="1">
    <field x="10"/>
  </rowFields>
  <rowItems count="4">
    <i>
      <x/>
    </i>
    <i>
      <x v="1"/>
    </i>
    <i>
      <x v="2"/>
    </i>
    <i>
      <x v="3"/>
    </i>
  </rowItems>
  <colFields count="1">
    <field x="-2"/>
  </colFields>
  <colItems count="3">
    <i>
      <x/>
    </i>
    <i i="1">
      <x v="1"/>
    </i>
    <i i="2">
      <x v="2"/>
    </i>
  </colItems>
  <dataFields count="3">
    <dataField name="Average of satisfaction" fld="12" subtotal="average" baseField="10" baseItem="0" numFmtId="1"/>
    <dataField name="Max. of satisfaction" fld="12" subtotal="max" baseField="10" baseItem="0"/>
    <dataField name="Min. of satisfaction" fld="12" subtotal="min" baseField="1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showOutlineSymbols="0" showWhiteSpace="0" topLeftCell="F1" workbookViewId="0">
      <selection activeCell="Q6" sqref="Q6"/>
    </sheetView>
  </sheetViews>
  <sheetFormatPr defaultColWidth="9" defaultRowHeight="14.25" x14ac:dyDescent="0.2"/>
  <cols>
    <col min="1" max="1" width="7.5" bestFit="1" customWidth="1"/>
    <col min="2" max="2" width="8.625" bestFit="1" customWidth="1"/>
    <col min="3" max="3" width="22.875" bestFit="1" customWidth="1"/>
    <col min="4" max="4" width="28.375" bestFit="1" customWidth="1"/>
    <col min="5" max="5" width="93.25" bestFit="1" customWidth="1"/>
    <col min="6" max="6" width="38.25" bestFit="1" customWidth="1"/>
    <col min="7" max="7" width="15.25" bestFit="1" customWidth="1"/>
    <col min="8" max="8" width="16.25" bestFit="1" customWidth="1"/>
    <col min="9" max="9" width="5.25" bestFit="1" customWidth="1"/>
    <col min="10" max="11" width="13" customWidth="1"/>
    <col min="12" max="12" width="8.625" bestFit="1" customWidth="1"/>
  </cols>
  <sheetData>
    <row r="1" spans="1:14" x14ac:dyDescent="0.2">
      <c r="A1" t="s">
        <v>0</v>
      </c>
      <c r="B1" t="s">
        <v>1</v>
      </c>
      <c r="C1" t="s">
        <v>2</v>
      </c>
      <c r="D1" t="s">
        <v>3</v>
      </c>
      <c r="E1" t="s">
        <v>2386</v>
      </c>
      <c r="F1" t="s">
        <v>2388</v>
      </c>
      <c r="G1" t="s">
        <v>2387</v>
      </c>
      <c r="H1" t="s">
        <v>4</v>
      </c>
      <c r="I1" t="s">
        <v>5</v>
      </c>
      <c r="J1" t="s">
        <v>2389</v>
      </c>
      <c r="K1" t="s">
        <v>2392</v>
      </c>
      <c r="L1" t="s">
        <v>2390</v>
      </c>
      <c r="M1" t="s">
        <v>6</v>
      </c>
      <c r="N1" t="s">
        <v>2391</v>
      </c>
    </row>
    <row r="2" spans="1:14" x14ac:dyDescent="0.2">
      <c r="A2">
        <v>238</v>
      </c>
      <c r="B2" t="s">
        <v>7</v>
      </c>
      <c r="C2" t="s">
        <v>693</v>
      </c>
      <c r="D2" t="s">
        <v>39</v>
      </c>
      <c r="E2" t="s">
        <v>694</v>
      </c>
      <c r="F2" t="s">
        <v>57</v>
      </c>
      <c r="G2" t="b">
        <v>0</v>
      </c>
      <c r="H2">
        <v>7</v>
      </c>
      <c r="I2">
        <v>18</v>
      </c>
      <c r="J2">
        <v>2</v>
      </c>
      <c r="K2" t="s">
        <v>24</v>
      </c>
      <c r="L2" t="s">
        <v>19</v>
      </c>
      <c r="M2">
        <v>8</v>
      </c>
      <c r="N2">
        <v>9</v>
      </c>
    </row>
    <row r="3" spans="1:14" x14ac:dyDescent="0.2">
      <c r="A3">
        <v>14</v>
      </c>
      <c r="B3" t="s">
        <v>7</v>
      </c>
      <c r="C3" t="s">
        <v>66</v>
      </c>
      <c r="D3" t="s">
        <v>67</v>
      </c>
      <c r="E3" t="s">
        <v>68</v>
      </c>
      <c r="F3" t="s">
        <v>69</v>
      </c>
      <c r="G3" t="b">
        <v>0</v>
      </c>
      <c r="H3">
        <v>6</v>
      </c>
      <c r="I3">
        <v>19</v>
      </c>
      <c r="J3">
        <v>0</v>
      </c>
      <c r="K3" t="s">
        <v>12</v>
      </c>
      <c r="L3" t="s">
        <v>19</v>
      </c>
      <c r="M3">
        <v>8</v>
      </c>
      <c r="N3">
        <v>8</v>
      </c>
    </row>
    <row r="4" spans="1:14" x14ac:dyDescent="0.2">
      <c r="A4">
        <v>174</v>
      </c>
      <c r="B4" t="s">
        <v>14</v>
      </c>
      <c r="C4" t="s">
        <v>533</v>
      </c>
      <c r="D4" t="s">
        <v>534</v>
      </c>
      <c r="E4" t="s">
        <v>535</v>
      </c>
      <c r="F4" t="s">
        <v>536</v>
      </c>
      <c r="G4" t="b">
        <v>1</v>
      </c>
      <c r="H4">
        <v>4</v>
      </c>
      <c r="I4">
        <v>19</v>
      </c>
      <c r="J4">
        <v>0</v>
      </c>
      <c r="K4" t="s">
        <v>24</v>
      </c>
      <c r="L4" t="s">
        <v>19</v>
      </c>
      <c r="M4">
        <v>8</v>
      </c>
      <c r="N4">
        <v>8</v>
      </c>
    </row>
    <row r="5" spans="1:14" x14ac:dyDescent="0.2">
      <c r="A5">
        <v>418</v>
      </c>
      <c r="B5" t="s">
        <v>7</v>
      </c>
      <c r="C5" t="s">
        <v>1129</v>
      </c>
      <c r="D5" t="s">
        <v>67</v>
      </c>
      <c r="E5" t="s">
        <v>1130</v>
      </c>
      <c r="F5" t="s">
        <v>1131</v>
      </c>
      <c r="G5" t="b">
        <v>0</v>
      </c>
      <c r="H5">
        <v>5</v>
      </c>
      <c r="I5">
        <v>19</v>
      </c>
      <c r="J5">
        <v>0</v>
      </c>
      <c r="K5" t="s">
        <v>24</v>
      </c>
      <c r="L5" t="s">
        <v>13</v>
      </c>
      <c r="M5">
        <v>8</v>
      </c>
      <c r="N5">
        <v>8</v>
      </c>
    </row>
    <row r="6" spans="1:14" x14ac:dyDescent="0.2">
      <c r="A6">
        <v>573</v>
      </c>
      <c r="B6" t="s">
        <v>7</v>
      </c>
      <c r="C6" t="s">
        <v>1469</v>
      </c>
      <c r="D6" t="s">
        <v>44</v>
      </c>
      <c r="E6" t="s">
        <v>1470</v>
      </c>
      <c r="F6" t="s">
        <v>142</v>
      </c>
      <c r="G6" t="b">
        <v>1</v>
      </c>
      <c r="H6">
        <v>5</v>
      </c>
      <c r="I6">
        <v>20</v>
      </c>
      <c r="J6">
        <v>0</v>
      </c>
      <c r="K6" t="s">
        <v>24</v>
      </c>
      <c r="L6" t="s">
        <v>13</v>
      </c>
      <c r="M6">
        <v>8</v>
      </c>
      <c r="N6">
        <v>9</v>
      </c>
    </row>
    <row r="7" spans="1:14" x14ac:dyDescent="0.2">
      <c r="A7">
        <v>678</v>
      </c>
      <c r="B7" t="s">
        <v>14</v>
      </c>
      <c r="C7" t="s">
        <v>1705</v>
      </c>
      <c r="D7" t="s">
        <v>1706</v>
      </c>
      <c r="E7" t="s">
        <v>1707</v>
      </c>
      <c r="F7" t="s">
        <v>117</v>
      </c>
      <c r="G7" t="b">
        <v>0</v>
      </c>
      <c r="H7">
        <v>6</v>
      </c>
      <c r="I7">
        <v>20</v>
      </c>
      <c r="J7">
        <v>3</v>
      </c>
      <c r="K7" t="s">
        <v>24</v>
      </c>
      <c r="L7" t="s">
        <v>19</v>
      </c>
      <c r="M7">
        <v>8</v>
      </c>
      <c r="N7">
        <v>8</v>
      </c>
    </row>
    <row r="8" spans="1:14" x14ac:dyDescent="0.2">
      <c r="A8">
        <v>961</v>
      </c>
      <c r="B8" t="s">
        <v>7</v>
      </c>
      <c r="C8" t="s">
        <v>703</v>
      </c>
      <c r="D8" t="s">
        <v>601</v>
      </c>
      <c r="E8" t="s">
        <v>2306</v>
      </c>
      <c r="F8" t="s">
        <v>32</v>
      </c>
      <c r="G8" t="b">
        <v>1</v>
      </c>
      <c r="H8">
        <v>8</v>
      </c>
      <c r="I8">
        <v>20</v>
      </c>
      <c r="J8">
        <v>0</v>
      </c>
      <c r="K8" t="s">
        <v>24</v>
      </c>
      <c r="L8" t="s">
        <v>19</v>
      </c>
      <c r="M8">
        <v>8</v>
      </c>
      <c r="N8">
        <v>7</v>
      </c>
    </row>
    <row r="9" spans="1:14" x14ac:dyDescent="0.2">
      <c r="A9">
        <v>43</v>
      </c>
      <c r="B9" t="s">
        <v>7</v>
      </c>
      <c r="C9" t="s">
        <v>158</v>
      </c>
      <c r="D9" t="s">
        <v>159</v>
      </c>
      <c r="E9" t="s">
        <v>160</v>
      </c>
      <c r="F9" t="s">
        <v>161</v>
      </c>
      <c r="G9" t="b">
        <v>1</v>
      </c>
      <c r="H9">
        <v>5</v>
      </c>
      <c r="I9">
        <v>21</v>
      </c>
      <c r="J9">
        <v>3</v>
      </c>
      <c r="K9" t="s">
        <v>24</v>
      </c>
      <c r="L9" t="s">
        <v>13</v>
      </c>
      <c r="M9">
        <v>8</v>
      </c>
      <c r="N9">
        <v>7</v>
      </c>
    </row>
    <row r="10" spans="1:14" x14ac:dyDescent="0.2">
      <c r="A10">
        <v>140</v>
      </c>
      <c r="B10" t="s">
        <v>14</v>
      </c>
      <c r="C10" t="s">
        <v>443</v>
      </c>
      <c r="D10" t="s">
        <v>385</v>
      </c>
      <c r="E10" t="s">
        <v>444</v>
      </c>
      <c r="F10" t="s">
        <v>32</v>
      </c>
      <c r="G10" t="b">
        <v>1</v>
      </c>
      <c r="H10">
        <v>9</v>
      </c>
      <c r="I10">
        <v>21</v>
      </c>
      <c r="J10">
        <v>0</v>
      </c>
      <c r="K10" t="s">
        <v>24</v>
      </c>
      <c r="L10" t="s">
        <v>13</v>
      </c>
      <c r="M10">
        <v>8</v>
      </c>
      <c r="N10">
        <v>9</v>
      </c>
    </row>
    <row r="11" spans="1:14" x14ac:dyDescent="0.2">
      <c r="A11">
        <v>753</v>
      </c>
      <c r="B11" t="s">
        <v>14</v>
      </c>
      <c r="C11" t="s">
        <v>1872</v>
      </c>
      <c r="D11" t="s">
        <v>189</v>
      </c>
      <c r="E11" t="s">
        <v>1873</v>
      </c>
      <c r="F11" t="s">
        <v>1874</v>
      </c>
      <c r="G11" t="b">
        <v>1</v>
      </c>
      <c r="H11">
        <v>6</v>
      </c>
      <c r="I11">
        <v>21</v>
      </c>
      <c r="J11">
        <v>0</v>
      </c>
      <c r="K11" t="s">
        <v>24</v>
      </c>
      <c r="L11" t="s">
        <v>19</v>
      </c>
      <c r="M11">
        <v>8</v>
      </c>
      <c r="N11">
        <v>9</v>
      </c>
    </row>
    <row r="12" spans="1:14" x14ac:dyDescent="0.2">
      <c r="A12">
        <v>910</v>
      </c>
      <c r="B12" t="s">
        <v>7</v>
      </c>
      <c r="C12" t="s">
        <v>2197</v>
      </c>
      <c r="D12" t="s">
        <v>895</v>
      </c>
      <c r="E12" t="s">
        <v>2198</v>
      </c>
      <c r="F12" t="s">
        <v>2199</v>
      </c>
      <c r="G12" t="b">
        <v>1</v>
      </c>
      <c r="H12">
        <v>9</v>
      </c>
      <c r="I12">
        <v>21</v>
      </c>
      <c r="J12">
        <v>0</v>
      </c>
      <c r="K12" t="s">
        <v>24</v>
      </c>
      <c r="L12" t="s">
        <v>19</v>
      </c>
      <c r="M12">
        <v>8</v>
      </c>
      <c r="N12">
        <v>8</v>
      </c>
    </row>
    <row r="13" spans="1:14" x14ac:dyDescent="0.2">
      <c r="A13">
        <v>317</v>
      </c>
      <c r="B13" t="s">
        <v>7</v>
      </c>
      <c r="C13" t="s">
        <v>892</v>
      </c>
      <c r="D13" t="s">
        <v>763</v>
      </c>
      <c r="E13" t="s">
        <v>893</v>
      </c>
      <c r="F13" t="s">
        <v>41</v>
      </c>
      <c r="G13" t="b">
        <v>1</v>
      </c>
      <c r="H13">
        <v>5</v>
      </c>
      <c r="I13">
        <v>22</v>
      </c>
      <c r="J13">
        <v>3</v>
      </c>
      <c r="K13" t="s">
        <v>24</v>
      </c>
      <c r="L13" t="s">
        <v>19</v>
      </c>
      <c r="M13">
        <v>8</v>
      </c>
      <c r="N13">
        <v>7</v>
      </c>
    </row>
    <row r="14" spans="1:14" x14ac:dyDescent="0.2">
      <c r="A14">
        <v>323</v>
      </c>
      <c r="B14" t="s">
        <v>14</v>
      </c>
      <c r="C14" t="s">
        <v>910</v>
      </c>
      <c r="D14" t="s">
        <v>30</v>
      </c>
      <c r="E14" t="s">
        <v>911</v>
      </c>
      <c r="F14" t="s">
        <v>57</v>
      </c>
      <c r="G14" t="b">
        <v>1</v>
      </c>
      <c r="H14">
        <v>6</v>
      </c>
      <c r="I14">
        <v>22</v>
      </c>
      <c r="J14">
        <v>2</v>
      </c>
      <c r="K14" t="s">
        <v>24</v>
      </c>
      <c r="L14" t="s">
        <v>19</v>
      </c>
      <c r="M14">
        <v>8</v>
      </c>
      <c r="N14">
        <v>6</v>
      </c>
    </row>
    <row r="15" spans="1:14" x14ac:dyDescent="0.2">
      <c r="A15">
        <v>581</v>
      </c>
      <c r="B15" t="s">
        <v>14</v>
      </c>
      <c r="C15" t="s">
        <v>1487</v>
      </c>
      <c r="D15" t="s">
        <v>439</v>
      </c>
      <c r="E15" t="s">
        <v>1488</v>
      </c>
      <c r="F15" t="s">
        <v>305</v>
      </c>
      <c r="G15" t="b">
        <v>1</v>
      </c>
      <c r="H15">
        <v>9</v>
      </c>
      <c r="I15">
        <v>22</v>
      </c>
      <c r="J15">
        <v>3</v>
      </c>
      <c r="K15" t="s">
        <v>24</v>
      </c>
      <c r="L15" t="s">
        <v>13</v>
      </c>
      <c r="M15">
        <v>8</v>
      </c>
      <c r="N15">
        <v>9</v>
      </c>
    </row>
    <row r="16" spans="1:14" x14ac:dyDescent="0.2">
      <c r="A16">
        <v>766</v>
      </c>
      <c r="B16" t="s">
        <v>14</v>
      </c>
      <c r="C16" t="s">
        <v>1898</v>
      </c>
      <c r="D16" t="s">
        <v>30</v>
      </c>
      <c r="E16" t="s">
        <v>1899</v>
      </c>
      <c r="F16" t="s">
        <v>549</v>
      </c>
      <c r="G16" t="b">
        <v>1</v>
      </c>
      <c r="H16">
        <v>10</v>
      </c>
      <c r="I16">
        <v>22</v>
      </c>
      <c r="J16">
        <v>2</v>
      </c>
      <c r="K16" t="s">
        <v>12</v>
      </c>
      <c r="L16" t="s">
        <v>19</v>
      </c>
      <c r="M16">
        <v>8</v>
      </c>
      <c r="N16">
        <v>8</v>
      </c>
    </row>
    <row r="17" spans="1:14" x14ac:dyDescent="0.2">
      <c r="A17">
        <v>822</v>
      </c>
      <c r="B17" t="s">
        <v>14</v>
      </c>
      <c r="C17" t="s">
        <v>2013</v>
      </c>
      <c r="D17" t="s">
        <v>777</v>
      </c>
      <c r="E17" t="s">
        <v>2014</v>
      </c>
      <c r="F17" t="s">
        <v>32</v>
      </c>
      <c r="G17" t="b">
        <v>0</v>
      </c>
      <c r="H17">
        <v>8</v>
      </c>
      <c r="I17">
        <v>22</v>
      </c>
      <c r="J17">
        <v>1</v>
      </c>
      <c r="K17" t="s">
        <v>12</v>
      </c>
      <c r="L17" t="s">
        <v>13</v>
      </c>
      <c r="M17">
        <v>8</v>
      </c>
      <c r="N17">
        <v>6</v>
      </c>
    </row>
    <row r="18" spans="1:14" x14ac:dyDescent="0.2">
      <c r="A18">
        <v>904</v>
      </c>
      <c r="B18" t="s">
        <v>14</v>
      </c>
      <c r="C18" t="s">
        <v>2184</v>
      </c>
      <c r="D18" t="s">
        <v>684</v>
      </c>
      <c r="E18" t="s">
        <v>2185</v>
      </c>
      <c r="F18" t="s">
        <v>61</v>
      </c>
      <c r="G18" t="b">
        <v>0</v>
      </c>
      <c r="H18">
        <v>4</v>
      </c>
      <c r="I18">
        <v>22</v>
      </c>
      <c r="J18">
        <v>2</v>
      </c>
      <c r="K18" t="s">
        <v>24</v>
      </c>
      <c r="L18" t="s">
        <v>13</v>
      </c>
      <c r="M18">
        <v>8</v>
      </c>
      <c r="N18">
        <v>9</v>
      </c>
    </row>
    <row r="19" spans="1:14" x14ac:dyDescent="0.2">
      <c r="A19">
        <v>84</v>
      </c>
      <c r="B19" t="s">
        <v>7</v>
      </c>
      <c r="C19" t="s">
        <v>283</v>
      </c>
      <c r="D19" t="s">
        <v>284</v>
      </c>
      <c r="E19" t="s">
        <v>285</v>
      </c>
      <c r="F19" t="s">
        <v>32</v>
      </c>
      <c r="G19" t="b">
        <v>1</v>
      </c>
      <c r="H19">
        <v>5</v>
      </c>
      <c r="I19">
        <v>23</v>
      </c>
      <c r="J19">
        <v>1</v>
      </c>
      <c r="K19" t="s">
        <v>24</v>
      </c>
      <c r="L19" t="s">
        <v>13</v>
      </c>
      <c r="M19">
        <v>8</v>
      </c>
      <c r="N19">
        <v>6</v>
      </c>
    </row>
    <row r="20" spans="1:14" x14ac:dyDescent="0.2">
      <c r="A20">
        <v>216</v>
      </c>
      <c r="B20" t="s">
        <v>7</v>
      </c>
      <c r="C20" t="s">
        <v>635</v>
      </c>
      <c r="D20" t="s">
        <v>636</v>
      </c>
      <c r="E20" t="s">
        <v>637</v>
      </c>
      <c r="F20" t="s">
        <v>161</v>
      </c>
      <c r="G20" t="b">
        <v>1</v>
      </c>
      <c r="H20">
        <v>7</v>
      </c>
      <c r="I20">
        <v>23</v>
      </c>
      <c r="J20">
        <v>1</v>
      </c>
      <c r="K20" t="s">
        <v>24</v>
      </c>
      <c r="L20" t="s">
        <v>13</v>
      </c>
      <c r="M20">
        <v>8</v>
      </c>
      <c r="N20">
        <v>8</v>
      </c>
    </row>
    <row r="21" spans="1:14" x14ac:dyDescent="0.2">
      <c r="A21">
        <v>309</v>
      </c>
      <c r="B21" t="s">
        <v>14</v>
      </c>
      <c r="C21" t="s">
        <v>871</v>
      </c>
      <c r="D21" t="s">
        <v>410</v>
      </c>
      <c r="E21" t="s">
        <v>872</v>
      </c>
      <c r="F21" t="s">
        <v>873</v>
      </c>
      <c r="G21" t="b">
        <v>0</v>
      </c>
      <c r="H21">
        <v>8</v>
      </c>
      <c r="I21">
        <v>23</v>
      </c>
      <c r="J21">
        <v>0</v>
      </c>
      <c r="K21" t="s">
        <v>24</v>
      </c>
      <c r="L21" t="s">
        <v>13</v>
      </c>
      <c r="M21">
        <v>8</v>
      </c>
      <c r="N21">
        <v>7</v>
      </c>
    </row>
    <row r="22" spans="1:14" x14ac:dyDescent="0.2">
      <c r="A22">
        <v>325</v>
      </c>
      <c r="B22" t="s">
        <v>7</v>
      </c>
      <c r="C22" t="s">
        <v>915</v>
      </c>
      <c r="D22" t="s">
        <v>122</v>
      </c>
      <c r="E22" t="s">
        <v>916</v>
      </c>
      <c r="F22" t="s">
        <v>917</v>
      </c>
      <c r="G22" t="b">
        <v>1</v>
      </c>
      <c r="H22">
        <v>10</v>
      </c>
      <c r="I22">
        <v>23</v>
      </c>
      <c r="J22">
        <v>2</v>
      </c>
      <c r="K22" t="s">
        <v>24</v>
      </c>
      <c r="L22" t="s">
        <v>19</v>
      </c>
      <c r="M22">
        <v>8</v>
      </c>
      <c r="N22">
        <v>9</v>
      </c>
    </row>
    <row r="23" spans="1:14" x14ac:dyDescent="0.2">
      <c r="A23">
        <v>344</v>
      </c>
      <c r="B23" t="s">
        <v>14</v>
      </c>
      <c r="C23" t="s">
        <v>961</v>
      </c>
      <c r="D23" t="s">
        <v>205</v>
      </c>
      <c r="E23" t="s">
        <v>962</v>
      </c>
      <c r="F23" t="s">
        <v>23</v>
      </c>
      <c r="G23" t="b">
        <v>0</v>
      </c>
      <c r="H23">
        <v>6</v>
      </c>
      <c r="I23">
        <v>23</v>
      </c>
      <c r="J23">
        <v>4</v>
      </c>
      <c r="K23" t="s">
        <v>24</v>
      </c>
      <c r="L23" t="s">
        <v>19</v>
      </c>
      <c r="M23">
        <v>8</v>
      </c>
      <c r="N23">
        <v>9</v>
      </c>
    </row>
    <row r="24" spans="1:14" x14ac:dyDescent="0.2">
      <c r="A24">
        <v>530</v>
      </c>
      <c r="B24" t="s">
        <v>14</v>
      </c>
      <c r="C24" t="s">
        <v>1377</v>
      </c>
      <c r="D24" t="s">
        <v>44</v>
      </c>
      <c r="E24" t="s">
        <v>1378</v>
      </c>
      <c r="F24" t="s">
        <v>187</v>
      </c>
      <c r="G24" t="b">
        <v>1</v>
      </c>
      <c r="H24">
        <v>4</v>
      </c>
      <c r="I24">
        <v>23</v>
      </c>
      <c r="J24">
        <v>2</v>
      </c>
      <c r="K24" t="s">
        <v>12</v>
      </c>
      <c r="L24" t="s">
        <v>13</v>
      </c>
      <c r="M24">
        <v>8</v>
      </c>
      <c r="N24">
        <v>8</v>
      </c>
    </row>
    <row r="25" spans="1:14" x14ac:dyDescent="0.2">
      <c r="A25">
        <v>220</v>
      </c>
      <c r="B25" t="s">
        <v>7</v>
      </c>
      <c r="C25" t="s">
        <v>645</v>
      </c>
      <c r="D25" t="s">
        <v>646</v>
      </c>
      <c r="E25" t="s">
        <v>647</v>
      </c>
      <c r="F25" t="s">
        <v>648</v>
      </c>
      <c r="G25" t="b">
        <v>0</v>
      </c>
      <c r="H25">
        <v>5</v>
      </c>
      <c r="I25">
        <v>24</v>
      </c>
      <c r="J25">
        <v>1</v>
      </c>
      <c r="K25" t="s">
        <v>24</v>
      </c>
      <c r="L25" t="s">
        <v>13</v>
      </c>
      <c r="M25">
        <v>8</v>
      </c>
      <c r="N25">
        <v>9</v>
      </c>
    </row>
    <row r="26" spans="1:14" x14ac:dyDescent="0.2">
      <c r="A26">
        <v>521</v>
      </c>
      <c r="B26" t="s">
        <v>7</v>
      </c>
      <c r="C26" t="s">
        <v>1357</v>
      </c>
      <c r="D26" t="s">
        <v>284</v>
      </c>
      <c r="E26" t="s">
        <v>1358</v>
      </c>
      <c r="F26" t="s">
        <v>1359</v>
      </c>
      <c r="G26" t="b">
        <v>1</v>
      </c>
      <c r="H26">
        <v>7</v>
      </c>
      <c r="I26">
        <v>24</v>
      </c>
      <c r="J26">
        <v>2</v>
      </c>
      <c r="K26" t="s">
        <v>24</v>
      </c>
      <c r="L26" t="s">
        <v>13</v>
      </c>
      <c r="M26">
        <v>8</v>
      </c>
      <c r="N26">
        <v>7</v>
      </c>
    </row>
    <row r="27" spans="1:14" x14ac:dyDescent="0.2">
      <c r="A27">
        <v>791</v>
      </c>
      <c r="B27" t="s">
        <v>7</v>
      </c>
      <c r="C27" t="s">
        <v>1949</v>
      </c>
      <c r="D27" t="s">
        <v>737</v>
      </c>
      <c r="E27" t="s">
        <v>1950</v>
      </c>
      <c r="F27" t="s">
        <v>69</v>
      </c>
      <c r="G27" t="b">
        <v>1</v>
      </c>
      <c r="H27">
        <v>7</v>
      </c>
      <c r="I27">
        <v>24</v>
      </c>
      <c r="J27">
        <v>2</v>
      </c>
      <c r="K27" t="s">
        <v>24</v>
      </c>
      <c r="L27" t="s">
        <v>19</v>
      </c>
      <c r="M27">
        <v>8</v>
      </c>
      <c r="N27">
        <v>8</v>
      </c>
    </row>
    <row r="28" spans="1:14" x14ac:dyDescent="0.2">
      <c r="A28">
        <v>385</v>
      </c>
      <c r="B28" t="s">
        <v>14</v>
      </c>
      <c r="C28" t="s">
        <v>1054</v>
      </c>
      <c r="D28" t="s">
        <v>684</v>
      </c>
      <c r="E28" t="s">
        <v>1055</v>
      </c>
      <c r="F28" t="s">
        <v>61</v>
      </c>
      <c r="G28" t="b">
        <v>0</v>
      </c>
      <c r="H28">
        <v>10</v>
      </c>
      <c r="I28">
        <v>25</v>
      </c>
      <c r="J28">
        <v>0</v>
      </c>
      <c r="K28" t="s">
        <v>24</v>
      </c>
      <c r="L28" t="s">
        <v>19</v>
      </c>
      <c r="M28">
        <v>8</v>
      </c>
      <c r="N28">
        <v>9</v>
      </c>
    </row>
    <row r="29" spans="1:14" x14ac:dyDescent="0.2">
      <c r="A29">
        <v>534</v>
      </c>
      <c r="B29" t="s">
        <v>14</v>
      </c>
      <c r="C29" t="s">
        <v>334</v>
      </c>
      <c r="D29" t="s">
        <v>163</v>
      </c>
      <c r="E29" t="s">
        <v>1386</v>
      </c>
      <c r="F29" t="s">
        <v>142</v>
      </c>
      <c r="G29" t="b">
        <v>0</v>
      </c>
      <c r="H29">
        <v>9</v>
      </c>
      <c r="I29">
        <v>25</v>
      </c>
      <c r="J29">
        <v>3</v>
      </c>
      <c r="K29" t="s">
        <v>24</v>
      </c>
      <c r="L29" t="s">
        <v>19</v>
      </c>
      <c r="M29">
        <v>8</v>
      </c>
      <c r="N29">
        <v>7</v>
      </c>
    </row>
    <row r="30" spans="1:14" x14ac:dyDescent="0.2">
      <c r="A30">
        <v>303</v>
      </c>
      <c r="B30" t="s">
        <v>7</v>
      </c>
      <c r="C30" t="s">
        <v>856</v>
      </c>
      <c r="D30" t="s">
        <v>404</v>
      </c>
      <c r="E30" t="s">
        <v>857</v>
      </c>
      <c r="F30" t="s">
        <v>23</v>
      </c>
      <c r="G30" t="b">
        <v>1</v>
      </c>
      <c r="H30">
        <v>6</v>
      </c>
      <c r="I30">
        <v>26</v>
      </c>
      <c r="J30">
        <v>4</v>
      </c>
      <c r="K30" t="s">
        <v>24</v>
      </c>
      <c r="L30" t="s">
        <v>19</v>
      </c>
      <c r="M30">
        <v>8</v>
      </c>
      <c r="N30">
        <v>9</v>
      </c>
    </row>
    <row r="31" spans="1:14" x14ac:dyDescent="0.2">
      <c r="A31">
        <v>919</v>
      </c>
      <c r="B31" t="s">
        <v>7</v>
      </c>
      <c r="C31" t="s">
        <v>2219</v>
      </c>
      <c r="D31" t="s">
        <v>21</v>
      </c>
      <c r="E31" t="s">
        <v>2220</v>
      </c>
      <c r="F31" t="s">
        <v>131</v>
      </c>
      <c r="G31" t="b">
        <v>0</v>
      </c>
      <c r="H31">
        <v>8</v>
      </c>
      <c r="I31">
        <v>26</v>
      </c>
      <c r="J31">
        <v>3</v>
      </c>
      <c r="K31" t="s">
        <v>24</v>
      </c>
      <c r="L31" t="s">
        <v>19</v>
      </c>
      <c r="M31">
        <v>8</v>
      </c>
      <c r="N31">
        <v>7</v>
      </c>
    </row>
    <row r="32" spans="1:14" x14ac:dyDescent="0.2">
      <c r="A32">
        <v>194</v>
      </c>
      <c r="B32" t="s">
        <v>7</v>
      </c>
      <c r="C32" t="s">
        <v>583</v>
      </c>
      <c r="D32" t="s">
        <v>284</v>
      </c>
      <c r="E32" t="s">
        <v>584</v>
      </c>
      <c r="F32" t="s">
        <v>41</v>
      </c>
      <c r="G32" t="b">
        <v>1</v>
      </c>
      <c r="H32">
        <v>4</v>
      </c>
      <c r="I32">
        <v>27</v>
      </c>
      <c r="J32">
        <v>2</v>
      </c>
      <c r="K32" t="s">
        <v>24</v>
      </c>
      <c r="L32" t="s">
        <v>13</v>
      </c>
      <c r="M32">
        <v>8</v>
      </c>
      <c r="N32">
        <v>9</v>
      </c>
    </row>
    <row r="33" spans="1:14" x14ac:dyDescent="0.2">
      <c r="A33">
        <v>611</v>
      </c>
      <c r="B33" t="s">
        <v>14</v>
      </c>
      <c r="C33" t="s">
        <v>1553</v>
      </c>
      <c r="D33" t="s">
        <v>125</v>
      </c>
      <c r="E33" t="s">
        <v>1554</v>
      </c>
      <c r="F33" t="s">
        <v>32</v>
      </c>
      <c r="G33" t="b">
        <v>0</v>
      </c>
      <c r="H33">
        <v>6</v>
      </c>
      <c r="I33">
        <v>27</v>
      </c>
      <c r="J33">
        <v>2</v>
      </c>
      <c r="K33" t="s">
        <v>24</v>
      </c>
      <c r="L33" t="s">
        <v>13</v>
      </c>
      <c r="M33">
        <v>8</v>
      </c>
      <c r="N33">
        <v>6</v>
      </c>
    </row>
    <row r="34" spans="1:14" x14ac:dyDescent="0.2">
      <c r="A34">
        <v>624</v>
      </c>
      <c r="B34" t="s">
        <v>7</v>
      </c>
      <c r="C34" t="s">
        <v>1582</v>
      </c>
      <c r="D34" t="s">
        <v>859</v>
      </c>
      <c r="E34" t="s">
        <v>1583</v>
      </c>
      <c r="F34" t="s">
        <v>23</v>
      </c>
      <c r="G34" t="b">
        <v>0</v>
      </c>
      <c r="H34">
        <v>5</v>
      </c>
      <c r="I34">
        <v>27</v>
      </c>
      <c r="J34">
        <v>2</v>
      </c>
      <c r="K34" t="s">
        <v>24</v>
      </c>
      <c r="L34" t="s">
        <v>13</v>
      </c>
      <c r="M34">
        <v>8</v>
      </c>
      <c r="N34">
        <v>9</v>
      </c>
    </row>
    <row r="35" spans="1:14" x14ac:dyDescent="0.2">
      <c r="A35">
        <v>697</v>
      </c>
      <c r="B35" t="s">
        <v>14</v>
      </c>
      <c r="C35" t="s">
        <v>1588</v>
      </c>
      <c r="D35" t="s">
        <v>323</v>
      </c>
      <c r="E35" t="s">
        <v>1747</v>
      </c>
      <c r="F35" t="s">
        <v>1748</v>
      </c>
      <c r="G35" t="b">
        <v>1</v>
      </c>
      <c r="H35">
        <v>8</v>
      </c>
      <c r="I35">
        <v>27</v>
      </c>
      <c r="J35">
        <v>3</v>
      </c>
      <c r="K35" t="s">
        <v>24</v>
      </c>
      <c r="L35" t="s">
        <v>19</v>
      </c>
      <c r="M35">
        <v>8</v>
      </c>
      <c r="N35">
        <v>7</v>
      </c>
    </row>
    <row r="36" spans="1:14" x14ac:dyDescent="0.2">
      <c r="A36">
        <v>814</v>
      </c>
      <c r="B36" t="s">
        <v>14</v>
      </c>
      <c r="C36" t="s">
        <v>1997</v>
      </c>
      <c r="D36" t="s">
        <v>192</v>
      </c>
      <c r="E36" t="s">
        <v>1998</v>
      </c>
      <c r="F36" t="s">
        <v>61</v>
      </c>
      <c r="G36" t="b">
        <v>1</v>
      </c>
      <c r="H36">
        <v>4</v>
      </c>
      <c r="I36">
        <v>27</v>
      </c>
      <c r="J36">
        <v>1</v>
      </c>
      <c r="K36" t="s">
        <v>24</v>
      </c>
      <c r="L36" t="s">
        <v>19</v>
      </c>
      <c r="M36">
        <v>8</v>
      </c>
      <c r="N36">
        <v>6</v>
      </c>
    </row>
    <row r="37" spans="1:14" x14ac:dyDescent="0.2">
      <c r="A37">
        <v>134</v>
      </c>
      <c r="B37" t="s">
        <v>7</v>
      </c>
      <c r="C37" t="s">
        <v>431</v>
      </c>
      <c r="D37" t="s">
        <v>67</v>
      </c>
      <c r="E37" t="s">
        <v>432</v>
      </c>
      <c r="F37" t="s">
        <v>61</v>
      </c>
      <c r="G37" t="b">
        <v>0</v>
      </c>
      <c r="H37">
        <v>10</v>
      </c>
      <c r="I37">
        <v>28</v>
      </c>
      <c r="J37">
        <v>0</v>
      </c>
      <c r="K37" t="s">
        <v>24</v>
      </c>
      <c r="L37" t="s">
        <v>19</v>
      </c>
      <c r="M37">
        <v>8</v>
      </c>
      <c r="N37">
        <v>6</v>
      </c>
    </row>
    <row r="38" spans="1:14" x14ac:dyDescent="0.2">
      <c r="A38">
        <v>248</v>
      </c>
      <c r="B38" t="s">
        <v>7</v>
      </c>
      <c r="C38" t="s">
        <v>716</v>
      </c>
      <c r="D38" t="s">
        <v>717</v>
      </c>
      <c r="E38" t="s">
        <v>718</v>
      </c>
      <c r="F38" t="s">
        <v>651</v>
      </c>
      <c r="G38" t="b">
        <v>1</v>
      </c>
      <c r="H38">
        <v>10</v>
      </c>
      <c r="I38">
        <v>28</v>
      </c>
      <c r="J38">
        <v>3</v>
      </c>
      <c r="K38" t="s">
        <v>24</v>
      </c>
      <c r="L38" t="s">
        <v>19</v>
      </c>
      <c r="M38">
        <v>8</v>
      </c>
      <c r="N38">
        <v>8</v>
      </c>
    </row>
    <row r="39" spans="1:14" x14ac:dyDescent="0.2">
      <c r="A39">
        <v>417</v>
      </c>
      <c r="B39" t="s">
        <v>7</v>
      </c>
      <c r="C39" t="s">
        <v>1127</v>
      </c>
      <c r="D39" t="s">
        <v>290</v>
      </c>
      <c r="E39" t="s">
        <v>1128</v>
      </c>
      <c r="F39" t="s">
        <v>61</v>
      </c>
      <c r="G39" t="b">
        <v>0</v>
      </c>
      <c r="H39">
        <v>10</v>
      </c>
      <c r="I39">
        <v>28</v>
      </c>
      <c r="J39">
        <v>4</v>
      </c>
      <c r="K39" t="s">
        <v>24</v>
      </c>
      <c r="L39" t="s">
        <v>19</v>
      </c>
      <c r="M39">
        <v>8</v>
      </c>
      <c r="N39">
        <v>9</v>
      </c>
    </row>
    <row r="40" spans="1:14" x14ac:dyDescent="0.2">
      <c r="A40">
        <v>446</v>
      </c>
      <c r="B40" t="s">
        <v>14</v>
      </c>
      <c r="C40" t="s">
        <v>1197</v>
      </c>
      <c r="D40" t="s">
        <v>763</v>
      </c>
      <c r="E40" t="s">
        <v>1198</v>
      </c>
      <c r="F40" t="s">
        <v>32</v>
      </c>
      <c r="G40" t="b">
        <v>1</v>
      </c>
      <c r="H40">
        <v>9</v>
      </c>
      <c r="I40">
        <v>28</v>
      </c>
      <c r="J40">
        <v>2</v>
      </c>
      <c r="K40" t="s">
        <v>24</v>
      </c>
      <c r="L40" t="s">
        <v>19</v>
      </c>
      <c r="M40">
        <v>8</v>
      </c>
      <c r="N40">
        <v>7</v>
      </c>
    </row>
    <row r="41" spans="1:14" x14ac:dyDescent="0.2">
      <c r="A41">
        <v>826</v>
      </c>
      <c r="B41" t="s">
        <v>14</v>
      </c>
      <c r="C41" t="s">
        <v>2022</v>
      </c>
      <c r="D41" t="s">
        <v>174</v>
      </c>
      <c r="E41" t="s">
        <v>2023</v>
      </c>
      <c r="F41" t="s">
        <v>32</v>
      </c>
      <c r="G41" t="b">
        <v>0</v>
      </c>
      <c r="H41">
        <v>9</v>
      </c>
      <c r="I41">
        <v>28</v>
      </c>
      <c r="J41">
        <v>1</v>
      </c>
      <c r="K41" t="s">
        <v>24</v>
      </c>
      <c r="L41" t="s">
        <v>13</v>
      </c>
      <c r="M41">
        <v>8</v>
      </c>
      <c r="N41">
        <v>8</v>
      </c>
    </row>
    <row r="42" spans="1:14" x14ac:dyDescent="0.2">
      <c r="A42">
        <v>262</v>
      </c>
      <c r="B42" t="s">
        <v>7</v>
      </c>
      <c r="C42" t="s">
        <v>750</v>
      </c>
      <c r="D42" t="s">
        <v>413</v>
      </c>
      <c r="E42" t="s">
        <v>751</v>
      </c>
      <c r="F42" t="s">
        <v>32</v>
      </c>
      <c r="G42" t="b">
        <v>0</v>
      </c>
      <c r="H42">
        <v>10</v>
      </c>
      <c r="I42">
        <v>29</v>
      </c>
      <c r="J42">
        <v>1</v>
      </c>
      <c r="K42" t="s">
        <v>24</v>
      </c>
      <c r="L42" t="s">
        <v>13</v>
      </c>
      <c r="M42">
        <v>8</v>
      </c>
      <c r="N42">
        <v>9</v>
      </c>
    </row>
    <row r="43" spans="1:14" x14ac:dyDescent="0.2">
      <c r="A43">
        <v>531</v>
      </c>
      <c r="B43" t="s">
        <v>7</v>
      </c>
      <c r="C43" t="s">
        <v>1379</v>
      </c>
      <c r="D43" t="s">
        <v>737</v>
      </c>
      <c r="E43" t="s">
        <v>1380</v>
      </c>
      <c r="F43" t="s">
        <v>1269</v>
      </c>
      <c r="G43" t="b">
        <v>1</v>
      </c>
      <c r="H43">
        <v>8</v>
      </c>
      <c r="I43">
        <v>29</v>
      </c>
      <c r="J43">
        <v>3</v>
      </c>
      <c r="K43" t="s">
        <v>24</v>
      </c>
      <c r="L43" t="s">
        <v>19</v>
      </c>
      <c r="M43">
        <v>8</v>
      </c>
      <c r="N43">
        <v>6</v>
      </c>
    </row>
    <row r="44" spans="1:14" x14ac:dyDescent="0.2">
      <c r="A44">
        <v>541</v>
      </c>
      <c r="B44" t="s">
        <v>14</v>
      </c>
      <c r="C44" t="s">
        <v>1401</v>
      </c>
      <c r="D44" t="s">
        <v>859</v>
      </c>
      <c r="E44" t="s">
        <v>1402</v>
      </c>
      <c r="F44" t="s">
        <v>313</v>
      </c>
      <c r="G44" t="b">
        <v>1</v>
      </c>
      <c r="H44">
        <v>9</v>
      </c>
      <c r="I44">
        <v>29</v>
      </c>
      <c r="J44">
        <v>1</v>
      </c>
      <c r="K44" t="s">
        <v>24</v>
      </c>
      <c r="L44" t="s">
        <v>19</v>
      </c>
      <c r="M44">
        <v>8</v>
      </c>
      <c r="N44">
        <v>8</v>
      </c>
    </row>
    <row r="45" spans="1:14" x14ac:dyDescent="0.2">
      <c r="A45">
        <v>797</v>
      </c>
      <c r="B45" t="s">
        <v>7</v>
      </c>
      <c r="C45" t="s">
        <v>1962</v>
      </c>
      <c r="D45" t="s">
        <v>323</v>
      </c>
      <c r="E45" t="s">
        <v>1013</v>
      </c>
      <c r="F45" t="s">
        <v>61</v>
      </c>
      <c r="G45" t="b">
        <v>1</v>
      </c>
      <c r="H45">
        <v>7</v>
      </c>
      <c r="I45">
        <v>29</v>
      </c>
      <c r="J45">
        <v>5</v>
      </c>
      <c r="K45" t="s">
        <v>12</v>
      </c>
      <c r="L45" t="s">
        <v>19</v>
      </c>
      <c r="M45">
        <v>8</v>
      </c>
      <c r="N45">
        <v>8</v>
      </c>
    </row>
    <row r="46" spans="1:14" x14ac:dyDescent="0.2">
      <c r="A46">
        <v>125</v>
      </c>
      <c r="B46" t="s">
        <v>7</v>
      </c>
      <c r="C46" t="s">
        <v>403</v>
      </c>
      <c r="D46" t="s">
        <v>404</v>
      </c>
      <c r="E46" t="s">
        <v>405</v>
      </c>
      <c r="F46" t="s">
        <v>57</v>
      </c>
      <c r="G46" t="b">
        <v>1</v>
      </c>
      <c r="H46">
        <v>4</v>
      </c>
      <c r="I46">
        <v>30</v>
      </c>
      <c r="J46">
        <v>5</v>
      </c>
      <c r="K46" t="s">
        <v>12</v>
      </c>
      <c r="L46" t="s">
        <v>13</v>
      </c>
      <c r="M46">
        <v>8</v>
      </c>
      <c r="N46">
        <v>6</v>
      </c>
    </row>
    <row r="47" spans="1:14" x14ac:dyDescent="0.2">
      <c r="A47">
        <v>138</v>
      </c>
      <c r="B47" t="s">
        <v>7</v>
      </c>
      <c r="C47" t="s">
        <v>239</v>
      </c>
      <c r="D47" t="s">
        <v>439</v>
      </c>
      <c r="E47" t="s">
        <v>440</v>
      </c>
      <c r="F47" t="s">
        <v>142</v>
      </c>
      <c r="G47" t="b">
        <v>1</v>
      </c>
      <c r="H47">
        <v>5</v>
      </c>
      <c r="I47">
        <v>30</v>
      </c>
      <c r="J47">
        <v>2</v>
      </c>
      <c r="K47" t="s">
        <v>24</v>
      </c>
      <c r="L47" t="s">
        <v>19</v>
      </c>
      <c r="M47">
        <v>8</v>
      </c>
      <c r="N47">
        <v>8</v>
      </c>
    </row>
    <row r="48" spans="1:14" x14ac:dyDescent="0.2">
      <c r="A48">
        <v>141</v>
      </c>
      <c r="B48" t="s">
        <v>14</v>
      </c>
      <c r="C48" t="s">
        <v>445</v>
      </c>
      <c r="D48" t="s">
        <v>446</v>
      </c>
      <c r="E48" t="s">
        <v>447</v>
      </c>
      <c r="F48" t="s">
        <v>448</v>
      </c>
      <c r="G48" t="b">
        <v>1</v>
      </c>
      <c r="H48">
        <v>7</v>
      </c>
      <c r="I48">
        <v>30</v>
      </c>
      <c r="J48">
        <v>2</v>
      </c>
      <c r="K48" t="s">
        <v>24</v>
      </c>
      <c r="L48" t="s">
        <v>13</v>
      </c>
      <c r="M48">
        <v>8</v>
      </c>
      <c r="N48">
        <v>8</v>
      </c>
    </row>
    <row r="49" spans="1:14" x14ac:dyDescent="0.2">
      <c r="A49">
        <v>503</v>
      </c>
      <c r="B49" t="s">
        <v>7</v>
      </c>
      <c r="C49" t="s">
        <v>1322</v>
      </c>
      <c r="D49" t="s">
        <v>73</v>
      </c>
      <c r="E49" t="s">
        <v>1323</v>
      </c>
      <c r="F49" t="s">
        <v>459</v>
      </c>
      <c r="G49" t="b">
        <v>1</v>
      </c>
      <c r="H49">
        <v>6</v>
      </c>
      <c r="I49">
        <v>30</v>
      </c>
      <c r="J49">
        <v>5</v>
      </c>
      <c r="K49" t="s">
        <v>12</v>
      </c>
      <c r="L49" t="s">
        <v>19</v>
      </c>
      <c r="M49">
        <v>8</v>
      </c>
      <c r="N49">
        <v>7</v>
      </c>
    </row>
    <row r="50" spans="1:14" x14ac:dyDescent="0.2">
      <c r="A50">
        <v>707</v>
      </c>
      <c r="B50" t="s">
        <v>7</v>
      </c>
      <c r="C50" t="s">
        <v>1769</v>
      </c>
      <c r="D50" t="s">
        <v>522</v>
      </c>
      <c r="E50" t="s">
        <v>1770</v>
      </c>
      <c r="F50" t="s">
        <v>32</v>
      </c>
      <c r="G50" t="b">
        <v>0</v>
      </c>
      <c r="H50">
        <v>10</v>
      </c>
      <c r="I50">
        <v>30</v>
      </c>
      <c r="J50">
        <v>0</v>
      </c>
      <c r="K50" t="s">
        <v>24</v>
      </c>
      <c r="L50" t="s">
        <v>19</v>
      </c>
      <c r="M50">
        <v>8</v>
      </c>
      <c r="N50">
        <v>9</v>
      </c>
    </row>
    <row r="51" spans="1:14" x14ac:dyDescent="0.2">
      <c r="A51">
        <v>481</v>
      </c>
      <c r="B51" t="s">
        <v>7</v>
      </c>
      <c r="C51" t="s">
        <v>1277</v>
      </c>
      <c r="D51" t="s">
        <v>945</v>
      </c>
      <c r="E51" t="s">
        <v>1278</v>
      </c>
      <c r="F51" t="s">
        <v>459</v>
      </c>
      <c r="G51" t="b">
        <v>0</v>
      </c>
      <c r="H51">
        <v>8</v>
      </c>
      <c r="I51">
        <v>31</v>
      </c>
      <c r="J51">
        <v>2</v>
      </c>
      <c r="K51" t="s">
        <v>24</v>
      </c>
      <c r="L51" t="s">
        <v>13</v>
      </c>
      <c r="M51">
        <v>8</v>
      </c>
      <c r="N51">
        <v>7</v>
      </c>
    </row>
    <row r="52" spans="1:14" x14ac:dyDescent="0.2">
      <c r="A52">
        <v>532</v>
      </c>
      <c r="B52" t="s">
        <v>7</v>
      </c>
      <c r="C52" t="s">
        <v>1381</v>
      </c>
      <c r="D52" t="s">
        <v>30</v>
      </c>
      <c r="E52" t="s">
        <v>1382</v>
      </c>
      <c r="F52" t="s">
        <v>1383</v>
      </c>
      <c r="G52" t="b">
        <v>1</v>
      </c>
      <c r="H52">
        <v>6</v>
      </c>
      <c r="I52">
        <v>31</v>
      </c>
      <c r="J52">
        <v>4</v>
      </c>
      <c r="K52" t="s">
        <v>24</v>
      </c>
      <c r="L52" t="s">
        <v>13</v>
      </c>
      <c r="M52">
        <v>8</v>
      </c>
      <c r="N52">
        <v>7</v>
      </c>
    </row>
    <row r="53" spans="1:14" x14ac:dyDescent="0.2">
      <c r="A53">
        <v>623</v>
      </c>
      <c r="B53" t="s">
        <v>14</v>
      </c>
      <c r="C53" t="s">
        <v>1579</v>
      </c>
      <c r="D53" t="s">
        <v>1580</v>
      </c>
      <c r="E53" t="s">
        <v>1581</v>
      </c>
      <c r="F53" t="s">
        <v>41</v>
      </c>
      <c r="G53" t="b">
        <v>0</v>
      </c>
      <c r="H53">
        <v>9</v>
      </c>
      <c r="I53">
        <v>31</v>
      </c>
      <c r="J53">
        <v>2</v>
      </c>
      <c r="K53" t="s">
        <v>24</v>
      </c>
      <c r="L53" t="s">
        <v>19</v>
      </c>
      <c r="M53">
        <v>8</v>
      </c>
      <c r="N53">
        <v>7</v>
      </c>
    </row>
    <row r="54" spans="1:14" x14ac:dyDescent="0.2">
      <c r="A54">
        <v>465</v>
      </c>
      <c r="B54" t="s">
        <v>7</v>
      </c>
      <c r="C54" t="s">
        <v>1241</v>
      </c>
      <c r="D54" t="s">
        <v>902</v>
      </c>
      <c r="E54" t="s">
        <v>1242</v>
      </c>
      <c r="F54" t="s">
        <v>1243</v>
      </c>
      <c r="G54" t="b">
        <v>0</v>
      </c>
      <c r="H54">
        <v>7</v>
      </c>
      <c r="I54">
        <v>32</v>
      </c>
      <c r="J54">
        <v>0</v>
      </c>
      <c r="K54" t="s">
        <v>24</v>
      </c>
      <c r="L54" t="s">
        <v>19</v>
      </c>
      <c r="M54">
        <v>8</v>
      </c>
      <c r="N54">
        <v>6</v>
      </c>
    </row>
    <row r="55" spans="1:14" x14ac:dyDescent="0.2">
      <c r="A55">
        <v>838</v>
      </c>
      <c r="B55" t="s">
        <v>7</v>
      </c>
      <c r="C55" t="s">
        <v>2047</v>
      </c>
      <c r="D55" t="s">
        <v>163</v>
      </c>
      <c r="E55" t="s">
        <v>2048</v>
      </c>
      <c r="F55" t="s">
        <v>1978</v>
      </c>
      <c r="G55" t="b">
        <v>0</v>
      </c>
      <c r="H55">
        <v>9</v>
      </c>
      <c r="I55">
        <v>32</v>
      </c>
      <c r="J55">
        <v>0</v>
      </c>
      <c r="K55" t="s">
        <v>24</v>
      </c>
      <c r="L55" t="s">
        <v>13</v>
      </c>
      <c r="M55">
        <v>8</v>
      </c>
      <c r="N55">
        <v>8</v>
      </c>
    </row>
    <row r="56" spans="1:14" x14ac:dyDescent="0.2">
      <c r="A56">
        <v>528</v>
      </c>
      <c r="B56" t="s">
        <v>7</v>
      </c>
      <c r="C56" t="s">
        <v>1373</v>
      </c>
      <c r="D56" t="s">
        <v>684</v>
      </c>
      <c r="E56" t="s">
        <v>1374</v>
      </c>
      <c r="F56" t="s">
        <v>32</v>
      </c>
      <c r="G56" t="b">
        <v>0</v>
      </c>
      <c r="H56">
        <v>5</v>
      </c>
      <c r="I56">
        <v>34</v>
      </c>
      <c r="J56">
        <v>0</v>
      </c>
      <c r="K56" t="s">
        <v>24</v>
      </c>
      <c r="L56" t="s">
        <v>19</v>
      </c>
      <c r="M56">
        <v>8</v>
      </c>
      <c r="N56">
        <v>9</v>
      </c>
    </row>
    <row r="57" spans="1:14" x14ac:dyDescent="0.2">
      <c r="A57">
        <v>596</v>
      </c>
      <c r="B57" t="s">
        <v>14</v>
      </c>
      <c r="C57" t="s">
        <v>1519</v>
      </c>
      <c r="D57" t="s">
        <v>240</v>
      </c>
      <c r="E57" t="s">
        <v>1520</v>
      </c>
      <c r="F57" t="s">
        <v>672</v>
      </c>
      <c r="G57" t="b">
        <v>1</v>
      </c>
      <c r="H57">
        <v>9</v>
      </c>
      <c r="I57">
        <v>34</v>
      </c>
      <c r="J57">
        <v>4</v>
      </c>
      <c r="K57" t="s">
        <v>24</v>
      </c>
      <c r="L57" t="s">
        <v>19</v>
      </c>
      <c r="M57">
        <v>8</v>
      </c>
      <c r="N57">
        <v>7</v>
      </c>
    </row>
    <row r="58" spans="1:14" x14ac:dyDescent="0.2">
      <c r="A58">
        <v>614</v>
      </c>
      <c r="B58" t="s">
        <v>14</v>
      </c>
      <c r="C58" t="s">
        <v>1561</v>
      </c>
      <c r="D58" t="s">
        <v>51</v>
      </c>
      <c r="E58" t="s">
        <v>1562</v>
      </c>
      <c r="F58" t="s">
        <v>18</v>
      </c>
      <c r="G58" t="b">
        <v>1</v>
      </c>
      <c r="H58">
        <v>9</v>
      </c>
      <c r="I58">
        <v>34</v>
      </c>
      <c r="J58">
        <v>2</v>
      </c>
      <c r="K58" t="s">
        <v>24</v>
      </c>
      <c r="L58" t="s">
        <v>13</v>
      </c>
      <c r="M58">
        <v>8</v>
      </c>
      <c r="N58">
        <v>8</v>
      </c>
    </row>
    <row r="59" spans="1:14" x14ac:dyDescent="0.2">
      <c r="A59">
        <v>917</v>
      </c>
      <c r="B59" t="s">
        <v>14</v>
      </c>
      <c r="C59" t="s">
        <v>2214</v>
      </c>
      <c r="D59" t="s">
        <v>534</v>
      </c>
      <c r="E59" t="s">
        <v>2215</v>
      </c>
      <c r="F59" t="s">
        <v>2216</v>
      </c>
      <c r="G59" t="b">
        <v>0</v>
      </c>
      <c r="H59">
        <v>5</v>
      </c>
      <c r="I59">
        <v>34</v>
      </c>
      <c r="J59">
        <v>4</v>
      </c>
      <c r="K59" t="s">
        <v>24</v>
      </c>
      <c r="L59" t="s">
        <v>13</v>
      </c>
      <c r="M59">
        <v>8</v>
      </c>
      <c r="N59">
        <v>9</v>
      </c>
    </row>
    <row r="60" spans="1:14" x14ac:dyDescent="0.2">
      <c r="A60">
        <v>997</v>
      </c>
      <c r="B60" t="s">
        <v>14</v>
      </c>
      <c r="C60" t="s">
        <v>2379</v>
      </c>
      <c r="D60" t="s">
        <v>55</v>
      </c>
      <c r="E60" t="s">
        <v>2380</v>
      </c>
      <c r="F60" t="s">
        <v>906</v>
      </c>
      <c r="G60" t="b">
        <v>1</v>
      </c>
      <c r="H60">
        <v>6</v>
      </c>
      <c r="I60">
        <v>34</v>
      </c>
      <c r="J60">
        <v>0</v>
      </c>
      <c r="K60" t="s">
        <v>24</v>
      </c>
      <c r="L60" t="s">
        <v>13</v>
      </c>
      <c r="M60">
        <v>8</v>
      </c>
      <c r="N60">
        <v>9</v>
      </c>
    </row>
    <row r="61" spans="1:14" x14ac:dyDescent="0.2">
      <c r="A61">
        <v>136</v>
      </c>
      <c r="B61" t="s">
        <v>14</v>
      </c>
      <c r="C61" t="s">
        <v>435</v>
      </c>
      <c r="D61" t="s">
        <v>225</v>
      </c>
      <c r="E61" t="s">
        <v>436</v>
      </c>
      <c r="F61" t="s">
        <v>117</v>
      </c>
      <c r="G61" t="b">
        <v>0</v>
      </c>
      <c r="H61">
        <v>8</v>
      </c>
      <c r="I61">
        <v>35</v>
      </c>
      <c r="J61">
        <v>0</v>
      </c>
      <c r="K61" t="s">
        <v>24</v>
      </c>
      <c r="L61" t="s">
        <v>19</v>
      </c>
      <c r="M61">
        <v>8</v>
      </c>
      <c r="N61">
        <v>8</v>
      </c>
    </row>
    <row r="62" spans="1:14" x14ac:dyDescent="0.2">
      <c r="A62">
        <v>774</v>
      </c>
      <c r="B62" t="s">
        <v>7</v>
      </c>
      <c r="C62" t="s">
        <v>1915</v>
      </c>
      <c r="D62" t="s">
        <v>1211</v>
      </c>
      <c r="E62" t="s">
        <v>1916</v>
      </c>
      <c r="F62" t="s">
        <v>57</v>
      </c>
      <c r="G62" t="b">
        <v>1</v>
      </c>
      <c r="H62">
        <v>7</v>
      </c>
      <c r="I62">
        <v>35</v>
      </c>
      <c r="J62">
        <v>2</v>
      </c>
      <c r="K62" t="s">
        <v>24</v>
      </c>
      <c r="L62" t="s">
        <v>13</v>
      </c>
      <c r="M62">
        <v>8</v>
      </c>
      <c r="N62">
        <v>7</v>
      </c>
    </row>
    <row r="63" spans="1:14" x14ac:dyDescent="0.2">
      <c r="A63">
        <v>946</v>
      </c>
      <c r="B63" t="s">
        <v>14</v>
      </c>
      <c r="C63" t="s">
        <v>2276</v>
      </c>
      <c r="D63" t="s">
        <v>99</v>
      </c>
      <c r="E63" t="s">
        <v>2277</v>
      </c>
      <c r="F63" t="s">
        <v>2278</v>
      </c>
      <c r="G63" t="b">
        <v>1</v>
      </c>
      <c r="H63">
        <v>5</v>
      </c>
      <c r="I63">
        <v>35</v>
      </c>
      <c r="J63">
        <v>5</v>
      </c>
      <c r="K63" t="s">
        <v>12</v>
      </c>
      <c r="L63" t="s">
        <v>19</v>
      </c>
      <c r="M63">
        <v>8</v>
      </c>
      <c r="N63">
        <v>7</v>
      </c>
    </row>
    <row r="64" spans="1:14" x14ac:dyDescent="0.2">
      <c r="A64">
        <v>456</v>
      </c>
      <c r="B64" t="s">
        <v>7</v>
      </c>
      <c r="C64" t="s">
        <v>1222</v>
      </c>
      <c r="D64" t="s">
        <v>317</v>
      </c>
      <c r="E64" t="s">
        <v>1223</v>
      </c>
      <c r="F64" t="s">
        <v>247</v>
      </c>
      <c r="G64" t="b">
        <v>1</v>
      </c>
      <c r="H64">
        <v>10</v>
      </c>
      <c r="I64">
        <v>36</v>
      </c>
      <c r="J64">
        <v>3</v>
      </c>
      <c r="K64" t="s">
        <v>24</v>
      </c>
      <c r="L64" t="s">
        <v>19</v>
      </c>
      <c r="M64">
        <v>8</v>
      </c>
      <c r="N64">
        <v>9</v>
      </c>
    </row>
    <row r="65" spans="1:14" x14ac:dyDescent="0.2">
      <c r="A65">
        <v>519</v>
      </c>
      <c r="B65" t="s">
        <v>14</v>
      </c>
      <c r="C65" t="s">
        <v>1354</v>
      </c>
      <c r="D65" t="s">
        <v>423</v>
      </c>
      <c r="E65" t="s">
        <v>1355</v>
      </c>
      <c r="F65" t="s">
        <v>319</v>
      </c>
      <c r="G65" t="b">
        <v>0</v>
      </c>
      <c r="H65">
        <v>9</v>
      </c>
      <c r="I65">
        <v>36</v>
      </c>
      <c r="J65">
        <v>5</v>
      </c>
      <c r="K65" t="s">
        <v>12</v>
      </c>
      <c r="L65" t="s">
        <v>13</v>
      </c>
      <c r="M65">
        <v>8</v>
      </c>
      <c r="N65">
        <v>7</v>
      </c>
    </row>
    <row r="66" spans="1:14" x14ac:dyDescent="0.2">
      <c r="A66">
        <v>897</v>
      </c>
      <c r="B66" t="s">
        <v>14</v>
      </c>
      <c r="C66" t="s">
        <v>2168</v>
      </c>
      <c r="D66" t="s">
        <v>212</v>
      </c>
      <c r="E66" t="s">
        <v>2169</v>
      </c>
      <c r="F66" t="s">
        <v>32</v>
      </c>
      <c r="G66" t="b">
        <v>0</v>
      </c>
      <c r="H66">
        <v>4</v>
      </c>
      <c r="I66">
        <v>36</v>
      </c>
      <c r="J66">
        <v>6</v>
      </c>
      <c r="K66" t="s">
        <v>12</v>
      </c>
      <c r="L66" t="s">
        <v>13</v>
      </c>
      <c r="M66">
        <v>8</v>
      </c>
      <c r="N66">
        <v>6</v>
      </c>
    </row>
    <row r="67" spans="1:14" x14ac:dyDescent="0.2">
      <c r="A67">
        <v>991</v>
      </c>
      <c r="B67" t="s">
        <v>7</v>
      </c>
      <c r="C67" t="s">
        <v>2366</v>
      </c>
      <c r="D67" t="s">
        <v>814</v>
      </c>
      <c r="E67" t="s">
        <v>2367</v>
      </c>
      <c r="F67" t="s">
        <v>65</v>
      </c>
      <c r="G67" t="b">
        <v>0</v>
      </c>
      <c r="H67">
        <v>4</v>
      </c>
      <c r="I67">
        <v>36</v>
      </c>
      <c r="J67">
        <v>3</v>
      </c>
      <c r="K67" t="s">
        <v>24</v>
      </c>
      <c r="L67" t="s">
        <v>19</v>
      </c>
      <c r="M67">
        <v>8</v>
      </c>
      <c r="N67">
        <v>6</v>
      </c>
    </row>
    <row r="68" spans="1:14" x14ac:dyDescent="0.2">
      <c r="A68">
        <v>35</v>
      </c>
      <c r="B68" t="s">
        <v>7</v>
      </c>
      <c r="C68" t="s">
        <v>132</v>
      </c>
      <c r="D68" t="s">
        <v>133</v>
      </c>
      <c r="E68" t="s">
        <v>134</v>
      </c>
      <c r="F68" t="s">
        <v>135</v>
      </c>
      <c r="G68" t="b">
        <v>0</v>
      </c>
      <c r="H68">
        <v>9</v>
      </c>
      <c r="I68">
        <v>37</v>
      </c>
      <c r="J68">
        <v>3</v>
      </c>
      <c r="K68" t="s">
        <v>24</v>
      </c>
      <c r="L68" t="s">
        <v>13</v>
      </c>
      <c r="M68">
        <v>8</v>
      </c>
      <c r="N68">
        <v>7</v>
      </c>
    </row>
    <row r="69" spans="1:14" x14ac:dyDescent="0.2">
      <c r="A69">
        <v>324</v>
      </c>
      <c r="B69" t="s">
        <v>7</v>
      </c>
      <c r="C69" t="s">
        <v>476</v>
      </c>
      <c r="D69" t="s">
        <v>912</v>
      </c>
      <c r="E69" t="s">
        <v>913</v>
      </c>
      <c r="F69" t="s">
        <v>914</v>
      </c>
      <c r="G69" t="b">
        <v>0</v>
      </c>
      <c r="H69">
        <v>6</v>
      </c>
      <c r="I69">
        <v>37</v>
      </c>
      <c r="J69">
        <v>1</v>
      </c>
      <c r="K69" t="s">
        <v>24</v>
      </c>
      <c r="L69" t="s">
        <v>13</v>
      </c>
      <c r="M69">
        <v>8</v>
      </c>
      <c r="N69">
        <v>9</v>
      </c>
    </row>
    <row r="70" spans="1:14" x14ac:dyDescent="0.2">
      <c r="A70">
        <v>389</v>
      </c>
      <c r="B70" t="s">
        <v>7</v>
      </c>
      <c r="C70" t="s">
        <v>1064</v>
      </c>
      <c r="D70" t="s">
        <v>956</v>
      </c>
      <c r="E70" t="s">
        <v>1065</v>
      </c>
      <c r="F70" t="s">
        <v>57</v>
      </c>
      <c r="G70" t="b">
        <v>0</v>
      </c>
      <c r="H70">
        <v>5</v>
      </c>
      <c r="I70">
        <v>37</v>
      </c>
      <c r="J70">
        <v>1</v>
      </c>
      <c r="K70" t="s">
        <v>24</v>
      </c>
      <c r="L70" t="s">
        <v>19</v>
      </c>
      <c r="M70">
        <v>8</v>
      </c>
      <c r="N70">
        <v>7</v>
      </c>
    </row>
    <row r="71" spans="1:14" x14ac:dyDescent="0.2">
      <c r="A71">
        <v>308</v>
      </c>
      <c r="B71" t="s">
        <v>14</v>
      </c>
      <c r="C71" t="s">
        <v>869</v>
      </c>
      <c r="D71" t="s">
        <v>67</v>
      </c>
      <c r="E71" t="s">
        <v>870</v>
      </c>
      <c r="F71" t="s">
        <v>247</v>
      </c>
      <c r="G71" t="b">
        <v>1</v>
      </c>
      <c r="H71">
        <v>6</v>
      </c>
      <c r="I71">
        <v>38</v>
      </c>
      <c r="J71">
        <v>0</v>
      </c>
      <c r="K71" t="s">
        <v>24</v>
      </c>
      <c r="L71" t="s">
        <v>19</v>
      </c>
      <c r="M71">
        <v>8</v>
      </c>
      <c r="N71">
        <v>9</v>
      </c>
    </row>
    <row r="72" spans="1:14" x14ac:dyDescent="0.2">
      <c r="A72">
        <v>269</v>
      </c>
      <c r="B72" t="s">
        <v>7</v>
      </c>
      <c r="C72" t="s">
        <v>765</v>
      </c>
      <c r="D72" t="s">
        <v>273</v>
      </c>
      <c r="E72" t="s">
        <v>766</v>
      </c>
      <c r="F72" t="s">
        <v>549</v>
      </c>
      <c r="G72" t="b">
        <v>0</v>
      </c>
      <c r="H72">
        <v>8</v>
      </c>
      <c r="I72">
        <v>39</v>
      </c>
      <c r="J72">
        <v>0</v>
      </c>
      <c r="K72" t="s">
        <v>24</v>
      </c>
      <c r="L72" t="s">
        <v>13</v>
      </c>
      <c r="M72">
        <v>8</v>
      </c>
      <c r="N72">
        <v>7</v>
      </c>
    </row>
    <row r="73" spans="1:14" x14ac:dyDescent="0.2">
      <c r="A73">
        <v>812</v>
      </c>
      <c r="B73" t="s">
        <v>7</v>
      </c>
      <c r="C73" t="s">
        <v>1993</v>
      </c>
      <c r="D73" t="s">
        <v>335</v>
      </c>
      <c r="E73" t="s">
        <v>1994</v>
      </c>
      <c r="F73" t="s">
        <v>117</v>
      </c>
      <c r="G73" t="b">
        <v>0</v>
      </c>
      <c r="H73">
        <v>9</v>
      </c>
      <c r="I73">
        <v>39</v>
      </c>
      <c r="J73">
        <v>4</v>
      </c>
      <c r="K73" t="s">
        <v>24</v>
      </c>
      <c r="L73" t="s">
        <v>19</v>
      </c>
      <c r="M73">
        <v>8</v>
      </c>
      <c r="N73">
        <v>9</v>
      </c>
    </row>
    <row r="74" spans="1:14" x14ac:dyDescent="0.2">
      <c r="A74">
        <v>846</v>
      </c>
      <c r="B74" t="s">
        <v>7</v>
      </c>
      <c r="C74" t="s">
        <v>2064</v>
      </c>
      <c r="D74" t="s">
        <v>763</v>
      </c>
      <c r="E74" t="s">
        <v>694</v>
      </c>
      <c r="F74" t="s">
        <v>57</v>
      </c>
      <c r="G74" t="b">
        <v>1</v>
      </c>
      <c r="H74">
        <v>10</v>
      </c>
      <c r="I74">
        <v>39</v>
      </c>
      <c r="J74">
        <v>0</v>
      </c>
      <c r="K74" t="s">
        <v>24</v>
      </c>
      <c r="L74" t="s">
        <v>13</v>
      </c>
      <c r="M74">
        <v>8</v>
      </c>
      <c r="N74">
        <v>7</v>
      </c>
    </row>
    <row r="75" spans="1:14" x14ac:dyDescent="0.2">
      <c r="A75">
        <v>71</v>
      </c>
      <c r="B75" t="s">
        <v>7</v>
      </c>
      <c r="C75" t="s">
        <v>248</v>
      </c>
      <c r="D75" t="s">
        <v>249</v>
      </c>
      <c r="E75" t="s">
        <v>250</v>
      </c>
      <c r="F75" t="s">
        <v>218</v>
      </c>
      <c r="G75" t="b">
        <v>0</v>
      </c>
      <c r="H75">
        <v>4</v>
      </c>
      <c r="I75">
        <v>40</v>
      </c>
      <c r="J75">
        <v>0</v>
      </c>
      <c r="K75" t="s">
        <v>24</v>
      </c>
      <c r="L75" t="s">
        <v>13</v>
      </c>
      <c r="M75">
        <v>8</v>
      </c>
      <c r="N75">
        <v>8</v>
      </c>
    </row>
    <row r="76" spans="1:14" x14ac:dyDescent="0.2">
      <c r="A76">
        <v>367</v>
      </c>
      <c r="B76" t="s">
        <v>14</v>
      </c>
      <c r="C76" t="s">
        <v>1014</v>
      </c>
      <c r="D76" t="s">
        <v>601</v>
      </c>
      <c r="E76" t="s">
        <v>1015</v>
      </c>
      <c r="F76" t="s">
        <v>61</v>
      </c>
      <c r="G76" t="b">
        <v>1</v>
      </c>
      <c r="H76">
        <v>9</v>
      </c>
      <c r="I76">
        <v>40</v>
      </c>
      <c r="J76">
        <v>3</v>
      </c>
      <c r="K76" t="s">
        <v>24</v>
      </c>
      <c r="L76" t="s">
        <v>19</v>
      </c>
      <c r="M76">
        <v>8</v>
      </c>
      <c r="N76">
        <v>6</v>
      </c>
    </row>
    <row r="77" spans="1:14" x14ac:dyDescent="0.2">
      <c r="A77">
        <v>442</v>
      </c>
      <c r="B77" t="s">
        <v>14</v>
      </c>
      <c r="C77" t="s">
        <v>1186</v>
      </c>
      <c r="D77" t="s">
        <v>566</v>
      </c>
      <c r="E77" t="s">
        <v>1187</v>
      </c>
      <c r="F77" t="s">
        <v>1188</v>
      </c>
      <c r="G77" t="b">
        <v>0</v>
      </c>
      <c r="H77">
        <v>9</v>
      </c>
      <c r="I77">
        <v>40</v>
      </c>
      <c r="J77">
        <v>0</v>
      </c>
      <c r="K77" t="s">
        <v>24</v>
      </c>
      <c r="L77" t="s">
        <v>13</v>
      </c>
      <c r="M77">
        <v>8</v>
      </c>
      <c r="N77">
        <v>6</v>
      </c>
    </row>
    <row r="78" spans="1:14" x14ac:dyDescent="0.2">
      <c r="A78">
        <v>813</v>
      </c>
      <c r="B78" t="s">
        <v>7</v>
      </c>
      <c r="C78" t="s">
        <v>1995</v>
      </c>
      <c r="D78" t="s">
        <v>35</v>
      </c>
      <c r="E78" t="s">
        <v>1996</v>
      </c>
      <c r="F78" t="s">
        <v>61</v>
      </c>
      <c r="G78" t="b">
        <v>1</v>
      </c>
      <c r="H78">
        <v>4</v>
      </c>
      <c r="I78">
        <v>41</v>
      </c>
      <c r="J78">
        <v>3</v>
      </c>
      <c r="K78" t="s">
        <v>24</v>
      </c>
      <c r="L78" t="s">
        <v>19</v>
      </c>
      <c r="M78">
        <v>8</v>
      </c>
      <c r="N78">
        <v>9</v>
      </c>
    </row>
    <row r="79" spans="1:14" x14ac:dyDescent="0.2">
      <c r="A79">
        <v>949</v>
      </c>
      <c r="B79" t="s">
        <v>7</v>
      </c>
      <c r="C79" t="s">
        <v>1184</v>
      </c>
      <c r="D79" t="s">
        <v>257</v>
      </c>
      <c r="E79" t="s">
        <v>2282</v>
      </c>
      <c r="F79" t="s">
        <v>1269</v>
      </c>
      <c r="G79" t="b">
        <v>1</v>
      </c>
      <c r="H79">
        <v>7</v>
      </c>
      <c r="I79">
        <v>41</v>
      </c>
      <c r="J79">
        <v>3</v>
      </c>
      <c r="K79" t="s">
        <v>24</v>
      </c>
      <c r="L79" t="s">
        <v>13</v>
      </c>
      <c r="M79">
        <v>8</v>
      </c>
      <c r="N79">
        <v>9</v>
      </c>
    </row>
    <row r="80" spans="1:14" x14ac:dyDescent="0.2">
      <c r="A80">
        <v>435</v>
      </c>
      <c r="B80" t="s">
        <v>7</v>
      </c>
      <c r="C80" t="s">
        <v>1169</v>
      </c>
      <c r="D80" t="s">
        <v>290</v>
      </c>
      <c r="E80" t="s">
        <v>1170</v>
      </c>
      <c r="F80" t="s">
        <v>1171</v>
      </c>
      <c r="G80" t="b">
        <v>0</v>
      </c>
      <c r="H80">
        <v>7</v>
      </c>
      <c r="I80">
        <v>42</v>
      </c>
      <c r="J80">
        <v>0</v>
      </c>
      <c r="K80" t="s">
        <v>24</v>
      </c>
      <c r="L80" t="s">
        <v>13</v>
      </c>
      <c r="M80">
        <v>8</v>
      </c>
      <c r="N80">
        <v>7</v>
      </c>
    </row>
    <row r="81" spans="1:14" x14ac:dyDescent="0.2">
      <c r="A81">
        <v>787</v>
      </c>
      <c r="B81" t="s">
        <v>14</v>
      </c>
      <c r="C81" t="s">
        <v>1941</v>
      </c>
      <c r="D81" t="s">
        <v>881</v>
      </c>
      <c r="E81" t="s">
        <v>1942</v>
      </c>
      <c r="F81" t="s">
        <v>350</v>
      </c>
      <c r="G81" t="b">
        <v>1</v>
      </c>
      <c r="H81">
        <v>9</v>
      </c>
      <c r="I81">
        <v>42</v>
      </c>
      <c r="J81">
        <v>0</v>
      </c>
      <c r="K81" t="s">
        <v>24</v>
      </c>
      <c r="L81" t="s">
        <v>13</v>
      </c>
      <c r="M81">
        <v>8</v>
      </c>
      <c r="N81">
        <v>6</v>
      </c>
    </row>
    <row r="82" spans="1:14" x14ac:dyDescent="0.2">
      <c r="A82">
        <v>921</v>
      </c>
      <c r="B82" t="s">
        <v>7</v>
      </c>
      <c r="C82" t="s">
        <v>2224</v>
      </c>
      <c r="D82" t="s">
        <v>352</v>
      </c>
      <c r="E82" t="s">
        <v>2225</v>
      </c>
      <c r="F82" t="s">
        <v>104</v>
      </c>
      <c r="G82" t="b">
        <v>0</v>
      </c>
      <c r="H82">
        <v>6</v>
      </c>
      <c r="I82">
        <v>42</v>
      </c>
      <c r="J82">
        <v>4</v>
      </c>
      <c r="K82" t="s">
        <v>24</v>
      </c>
      <c r="L82" t="s">
        <v>19</v>
      </c>
      <c r="M82">
        <v>8</v>
      </c>
      <c r="N82">
        <v>6</v>
      </c>
    </row>
    <row r="83" spans="1:14" x14ac:dyDescent="0.2">
      <c r="A83">
        <v>217</v>
      </c>
      <c r="B83" t="s">
        <v>7</v>
      </c>
      <c r="C83" t="s">
        <v>334</v>
      </c>
      <c r="D83" t="s">
        <v>30</v>
      </c>
      <c r="E83" t="s">
        <v>638</v>
      </c>
      <c r="F83" t="s">
        <v>639</v>
      </c>
      <c r="G83" t="b">
        <v>0</v>
      </c>
      <c r="H83">
        <v>10</v>
      </c>
      <c r="I83">
        <v>43</v>
      </c>
      <c r="J83">
        <v>0</v>
      </c>
      <c r="K83" t="s">
        <v>24</v>
      </c>
      <c r="L83" t="s">
        <v>13</v>
      </c>
      <c r="M83">
        <v>8</v>
      </c>
      <c r="N83">
        <v>8</v>
      </c>
    </row>
    <row r="84" spans="1:14" x14ac:dyDescent="0.2">
      <c r="A84">
        <v>621</v>
      </c>
      <c r="B84" t="s">
        <v>7</v>
      </c>
      <c r="C84" t="s">
        <v>1575</v>
      </c>
      <c r="D84" t="s">
        <v>30</v>
      </c>
      <c r="E84" t="s">
        <v>1576</v>
      </c>
      <c r="F84" t="s">
        <v>1577</v>
      </c>
      <c r="G84" t="b">
        <v>1</v>
      </c>
      <c r="H84">
        <v>10</v>
      </c>
      <c r="I84">
        <v>43</v>
      </c>
      <c r="J84">
        <v>4</v>
      </c>
      <c r="K84" t="s">
        <v>24</v>
      </c>
      <c r="L84" t="s">
        <v>13</v>
      </c>
      <c r="M84">
        <v>8</v>
      </c>
      <c r="N84">
        <v>9</v>
      </c>
    </row>
    <row r="85" spans="1:14" x14ac:dyDescent="0.2">
      <c r="A85">
        <v>772</v>
      </c>
      <c r="B85" t="s">
        <v>7</v>
      </c>
      <c r="C85" t="s">
        <v>1911</v>
      </c>
      <c r="D85" t="s">
        <v>461</v>
      </c>
      <c r="E85" t="s">
        <v>1912</v>
      </c>
      <c r="F85" t="s">
        <v>61</v>
      </c>
      <c r="G85" t="b">
        <v>1</v>
      </c>
      <c r="H85">
        <v>9</v>
      </c>
      <c r="I85">
        <v>43</v>
      </c>
      <c r="J85">
        <v>0</v>
      </c>
      <c r="K85" t="s">
        <v>24</v>
      </c>
      <c r="L85" t="s">
        <v>13</v>
      </c>
      <c r="M85">
        <v>8</v>
      </c>
      <c r="N85">
        <v>6</v>
      </c>
    </row>
    <row r="86" spans="1:14" x14ac:dyDescent="0.2">
      <c r="A86">
        <v>798</v>
      </c>
      <c r="B86" t="s">
        <v>14</v>
      </c>
      <c r="C86" t="s">
        <v>1963</v>
      </c>
      <c r="D86" t="s">
        <v>1350</v>
      </c>
      <c r="E86" t="s">
        <v>1964</v>
      </c>
      <c r="F86" t="s">
        <v>32</v>
      </c>
      <c r="G86" t="b">
        <v>0</v>
      </c>
      <c r="H86">
        <v>5</v>
      </c>
      <c r="I86">
        <v>43</v>
      </c>
      <c r="J86">
        <v>2</v>
      </c>
      <c r="K86" t="s">
        <v>24</v>
      </c>
      <c r="L86" t="s">
        <v>19</v>
      </c>
      <c r="M86">
        <v>8</v>
      </c>
      <c r="N86">
        <v>6</v>
      </c>
    </row>
    <row r="87" spans="1:14" x14ac:dyDescent="0.2">
      <c r="A87">
        <v>829</v>
      </c>
      <c r="B87" t="s">
        <v>14</v>
      </c>
      <c r="C87" t="s">
        <v>2027</v>
      </c>
      <c r="D87" t="s">
        <v>365</v>
      </c>
      <c r="E87" t="s">
        <v>2028</v>
      </c>
      <c r="F87" t="s">
        <v>1269</v>
      </c>
      <c r="G87" t="b">
        <v>0</v>
      </c>
      <c r="H87">
        <v>5</v>
      </c>
      <c r="I87">
        <v>43</v>
      </c>
      <c r="J87">
        <v>4</v>
      </c>
      <c r="K87" t="s">
        <v>24</v>
      </c>
      <c r="L87" t="s">
        <v>19</v>
      </c>
      <c r="M87">
        <v>8</v>
      </c>
      <c r="N87">
        <v>6</v>
      </c>
    </row>
    <row r="88" spans="1:14" x14ac:dyDescent="0.2">
      <c r="A88">
        <v>854</v>
      </c>
      <c r="B88" t="s">
        <v>7</v>
      </c>
      <c r="C88" t="s">
        <v>2079</v>
      </c>
      <c r="D88" t="s">
        <v>317</v>
      </c>
      <c r="E88" t="s">
        <v>2080</v>
      </c>
      <c r="F88" t="s">
        <v>41</v>
      </c>
      <c r="G88" t="b">
        <v>0</v>
      </c>
      <c r="H88">
        <v>8</v>
      </c>
      <c r="I88">
        <v>43</v>
      </c>
      <c r="J88">
        <v>2</v>
      </c>
      <c r="K88" t="s">
        <v>24</v>
      </c>
      <c r="L88" t="s">
        <v>19</v>
      </c>
      <c r="M88">
        <v>8</v>
      </c>
      <c r="N88">
        <v>8</v>
      </c>
    </row>
    <row r="89" spans="1:14" x14ac:dyDescent="0.2">
      <c r="A89">
        <v>357</v>
      </c>
      <c r="B89" t="s">
        <v>7</v>
      </c>
      <c r="C89" t="s">
        <v>991</v>
      </c>
      <c r="D89" t="s">
        <v>555</v>
      </c>
      <c r="E89" t="s">
        <v>992</v>
      </c>
      <c r="F89" t="s">
        <v>247</v>
      </c>
      <c r="G89" t="b">
        <v>1</v>
      </c>
      <c r="H89">
        <v>8</v>
      </c>
      <c r="I89">
        <v>44</v>
      </c>
      <c r="J89">
        <v>5</v>
      </c>
      <c r="K89" t="s">
        <v>12</v>
      </c>
      <c r="L89" t="s">
        <v>19</v>
      </c>
      <c r="M89">
        <v>8</v>
      </c>
      <c r="N89">
        <v>6</v>
      </c>
    </row>
    <row r="90" spans="1:14" x14ac:dyDescent="0.2">
      <c r="A90">
        <v>480</v>
      </c>
      <c r="B90" t="s">
        <v>7</v>
      </c>
      <c r="C90" t="s">
        <v>1275</v>
      </c>
      <c r="D90" t="s">
        <v>284</v>
      </c>
      <c r="E90" t="s">
        <v>1276</v>
      </c>
      <c r="F90" t="s">
        <v>797</v>
      </c>
      <c r="G90" t="b">
        <v>1</v>
      </c>
      <c r="H90">
        <v>8</v>
      </c>
      <c r="I90">
        <v>44</v>
      </c>
      <c r="J90">
        <v>3</v>
      </c>
      <c r="K90" t="s">
        <v>24</v>
      </c>
      <c r="L90" t="s">
        <v>19</v>
      </c>
      <c r="M90">
        <v>8</v>
      </c>
      <c r="N90">
        <v>6</v>
      </c>
    </row>
    <row r="91" spans="1:14" x14ac:dyDescent="0.2">
      <c r="A91">
        <v>39</v>
      </c>
      <c r="B91" t="s">
        <v>14</v>
      </c>
      <c r="C91" t="s">
        <v>147</v>
      </c>
      <c r="D91" t="s">
        <v>148</v>
      </c>
      <c r="E91" t="s">
        <v>149</v>
      </c>
      <c r="F91" t="s">
        <v>117</v>
      </c>
      <c r="G91" t="b">
        <v>0</v>
      </c>
      <c r="H91">
        <v>5</v>
      </c>
      <c r="I91">
        <v>45</v>
      </c>
      <c r="J91">
        <v>8</v>
      </c>
      <c r="K91" t="s">
        <v>12</v>
      </c>
      <c r="L91" t="s">
        <v>19</v>
      </c>
      <c r="M91">
        <v>8</v>
      </c>
      <c r="N91">
        <v>6</v>
      </c>
    </row>
    <row r="92" spans="1:14" x14ac:dyDescent="0.2">
      <c r="A92">
        <v>169</v>
      </c>
      <c r="B92" t="s">
        <v>14</v>
      </c>
      <c r="C92" t="s">
        <v>521</v>
      </c>
      <c r="D92" t="s">
        <v>522</v>
      </c>
      <c r="E92" t="s">
        <v>523</v>
      </c>
      <c r="F92" t="s">
        <v>37</v>
      </c>
      <c r="G92" t="b">
        <v>0</v>
      </c>
      <c r="H92">
        <v>10</v>
      </c>
      <c r="I92">
        <v>45</v>
      </c>
      <c r="J92">
        <v>0</v>
      </c>
      <c r="K92" t="s">
        <v>24</v>
      </c>
      <c r="L92" t="s">
        <v>13</v>
      </c>
      <c r="M92">
        <v>8</v>
      </c>
      <c r="N92">
        <v>6</v>
      </c>
    </row>
    <row r="93" spans="1:14" x14ac:dyDescent="0.2">
      <c r="A93">
        <v>197</v>
      </c>
      <c r="B93" t="s">
        <v>14</v>
      </c>
      <c r="C93" t="s">
        <v>589</v>
      </c>
      <c r="D93" t="s">
        <v>330</v>
      </c>
      <c r="E93" t="s">
        <v>590</v>
      </c>
      <c r="F93" t="s">
        <v>32</v>
      </c>
      <c r="G93" t="b">
        <v>0</v>
      </c>
      <c r="H93">
        <v>8</v>
      </c>
      <c r="I93">
        <v>45</v>
      </c>
      <c r="J93">
        <v>0</v>
      </c>
      <c r="K93" t="s">
        <v>24</v>
      </c>
      <c r="L93" t="s">
        <v>13</v>
      </c>
      <c r="M93">
        <v>8</v>
      </c>
      <c r="N93">
        <v>6</v>
      </c>
    </row>
    <row r="94" spans="1:14" x14ac:dyDescent="0.2">
      <c r="A94">
        <v>274</v>
      </c>
      <c r="B94" t="s">
        <v>7</v>
      </c>
      <c r="C94" t="s">
        <v>779</v>
      </c>
      <c r="D94" t="s">
        <v>284</v>
      </c>
      <c r="E94" t="s">
        <v>780</v>
      </c>
      <c r="F94" t="s">
        <v>32</v>
      </c>
      <c r="G94" t="b">
        <v>0</v>
      </c>
      <c r="H94">
        <v>6</v>
      </c>
      <c r="I94">
        <v>45</v>
      </c>
      <c r="J94">
        <v>1</v>
      </c>
      <c r="K94" t="s">
        <v>24</v>
      </c>
      <c r="L94" t="s">
        <v>13</v>
      </c>
      <c r="M94">
        <v>8</v>
      </c>
      <c r="N94">
        <v>7</v>
      </c>
    </row>
    <row r="95" spans="1:14" x14ac:dyDescent="0.2">
      <c r="A95">
        <v>351</v>
      </c>
      <c r="B95" t="s">
        <v>14</v>
      </c>
      <c r="C95" t="s">
        <v>978</v>
      </c>
      <c r="D95" t="s">
        <v>450</v>
      </c>
      <c r="E95" t="s">
        <v>979</v>
      </c>
      <c r="F95" t="s">
        <v>692</v>
      </c>
      <c r="G95" t="b">
        <v>0</v>
      </c>
      <c r="H95">
        <v>5</v>
      </c>
      <c r="I95">
        <v>45</v>
      </c>
      <c r="J95">
        <v>0</v>
      </c>
      <c r="K95" t="s">
        <v>24</v>
      </c>
      <c r="L95" t="s">
        <v>19</v>
      </c>
      <c r="M95">
        <v>8</v>
      </c>
      <c r="N95">
        <v>8</v>
      </c>
    </row>
    <row r="96" spans="1:14" x14ac:dyDescent="0.2">
      <c r="A96">
        <v>383</v>
      </c>
      <c r="B96" t="s">
        <v>14</v>
      </c>
      <c r="C96" t="s">
        <v>1050</v>
      </c>
      <c r="D96" t="s">
        <v>562</v>
      </c>
      <c r="E96" t="s">
        <v>1051</v>
      </c>
      <c r="F96" t="s">
        <v>61</v>
      </c>
      <c r="G96" t="b">
        <v>1</v>
      </c>
      <c r="H96">
        <v>4</v>
      </c>
      <c r="I96">
        <v>45</v>
      </c>
      <c r="J96">
        <v>3</v>
      </c>
      <c r="K96" t="s">
        <v>24</v>
      </c>
      <c r="L96" t="s">
        <v>13</v>
      </c>
      <c r="M96">
        <v>8</v>
      </c>
      <c r="N96">
        <v>9</v>
      </c>
    </row>
    <row r="97" spans="1:14" x14ac:dyDescent="0.2">
      <c r="A97">
        <v>598</v>
      </c>
      <c r="B97" t="s">
        <v>7</v>
      </c>
      <c r="C97" t="s">
        <v>1523</v>
      </c>
      <c r="D97" t="s">
        <v>859</v>
      </c>
      <c r="E97" t="s">
        <v>1524</v>
      </c>
      <c r="F97" t="s">
        <v>32</v>
      </c>
      <c r="G97" t="b">
        <v>0</v>
      </c>
      <c r="H97">
        <v>4</v>
      </c>
      <c r="I97">
        <v>45</v>
      </c>
      <c r="J97">
        <v>2</v>
      </c>
      <c r="K97" t="s">
        <v>24</v>
      </c>
      <c r="L97" t="s">
        <v>19</v>
      </c>
      <c r="M97">
        <v>8</v>
      </c>
      <c r="N97">
        <v>6</v>
      </c>
    </row>
    <row r="98" spans="1:14" x14ac:dyDescent="0.2">
      <c r="A98">
        <v>776</v>
      </c>
      <c r="B98" t="s">
        <v>7</v>
      </c>
      <c r="C98" t="s">
        <v>1919</v>
      </c>
      <c r="D98" t="s">
        <v>163</v>
      </c>
      <c r="E98" t="s">
        <v>1920</v>
      </c>
      <c r="F98" t="s">
        <v>1921</v>
      </c>
      <c r="G98" t="b">
        <v>1</v>
      </c>
      <c r="H98">
        <v>8</v>
      </c>
      <c r="I98">
        <v>45</v>
      </c>
      <c r="J98">
        <v>0</v>
      </c>
      <c r="K98" t="s">
        <v>24</v>
      </c>
      <c r="L98" t="s">
        <v>19</v>
      </c>
      <c r="M98">
        <v>8</v>
      </c>
      <c r="N98">
        <v>9</v>
      </c>
    </row>
    <row r="99" spans="1:14" x14ac:dyDescent="0.2">
      <c r="A99">
        <v>386</v>
      </c>
      <c r="B99" t="s">
        <v>7</v>
      </c>
      <c r="C99" t="s">
        <v>1056</v>
      </c>
      <c r="D99" t="s">
        <v>295</v>
      </c>
      <c r="E99" t="s">
        <v>1057</v>
      </c>
      <c r="F99" t="s">
        <v>32</v>
      </c>
      <c r="G99" t="b">
        <v>0</v>
      </c>
      <c r="H99">
        <v>10</v>
      </c>
      <c r="I99">
        <v>46</v>
      </c>
      <c r="J99">
        <v>3</v>
      </c>
      <c r="K99" t="s">
        <v>24</v>
      </c>
      <c r="L99" t="s">
        <v>13</v>
      </c>
      <c r="M99">
        <v>8</v>
      </c>
      <c r="N99">
        <v>7</v>
      </c>
    </row>
    <row r="100" spans="1:14" x14ac:dyDescent="0.2">
      <c r="A100">
        <v>453</v>
      </c>
      <c r="B100" t="s">
        <v>14</v>
      </c>
      <c r="C100" t="s">
        <v>1213</v>
      </c>
      <c r="D100" t="s">
        <v>170</v>
      </c>
      <c r="E100" t="s">
        <v>1214</v>
      </c>
      <c r="F100" t="s">
        <v>1215</v>
      </c>
      <c r="G100" t="b">
        <v>0</v>
      </c>
      <c r="H100">
        <v>5</v>
      </c>
      <c r="I100">
        <v>46</v>
      </c>
      <c r="J100">
        <v>4</v>
      </c>
      <c r="K100" t="s">
        <v>24</v>
      </c>
      <c r="L100" t="s">
        <v>19</v>
      </c>
      <c r="M100">
        <v>8</v>
      </c>
      <c r="N100">
        <v>7</v>
      </c>
    </row>
    <row r="101" spans="1:14" x14ac:dyDescent="0.2">
      <c r="A101">
        <v>744</v>
      </c>
      <c r="B101" t="s">
        <v>7</v>
      </c>
      <c r="C101" t="s">
        <v>1852</v>
      </c>
      <c r="D101" t="s">
        <v>1853</v>
      </c>
      <c r="E101" t="s">
        <v>1854</v>
      </c>
      <c r="F101" t="s">
        <v>1855</v>
      </c>
      <c r="G101" t="b">
        <v>0</v>
      </c>
      <c r="H101">
        <v>9</v>
      </c>
      <c r="I101">
        <v>46</v>
      </c>
      <c r="J101">
        <v>5</v>
      </c>
      <c r="K101" t="s">
        <v>12</v>
      </c>
      <c r="L101" t="s">
        <v>13</v>
      </c>
      <c r="M101">
        <v>8</v>
      </c>
      <c r="N101">
        <v>6</v>
      </c>
    </row>
    <row r="102" spans="1:14" x14ac:dyDescent="0.2">
      <c r="A102">
        <v>273</v>
      </c>
      <c r="B102" t="s">
        <v>14</v>
      </c>
      <c r="C102" t="s">
        <v>776</v>
      </c>
      <c r="D102" t="s">
        <v>777</v>
      </c>
      <c r="E102" t="s">
        <v>778</v>
      </c>
      <c r="F102" t="s">
        <v>399</v>
      </c>
      <c r="G102" t="b">
        <v>0</v>
      </c>
      <c r="H102">
        <v>7</v>
      </c>
      <c r="I102">
        <v>47</v>
      </c>
      <c r="J102">
        <v>3</v>
      </c>
      <c r="K102" t="s">
        <v>24</v>
      </c>
      <c r="L102" t="s">
        <v>19</v>
      </c>
      <c r="M102">
        <v>8</v>
      </c>
      <c r="N102">
        <v>7</v>
      </c>
    </row>
    <row r="103" spans="1:14" x14ac:dyDescent="0.2">
      <c r="A103">
        <v>292</v>
      </c>
      <c r="B103" t="s">
        <v>14</v>
      </c>
      <c r="C103" t="s">
        <v>828</v>
      </c>
      <c r="D103" t="s">
        <v>555</v>
      </c>
      <c r="E103" t="s">
        <v>829</v>
      </c>
      <c r="F103" t="s">
        <v>32</v>
      </c>
      <c r="G103" t="b">
        <v>0</v>
      </c>
      <c r="H103">
        <v>9</v>
      </c>
      <c r="I103">
        <v>47</v>
      </c>
      <c r="J103">
        <v>0</v>
      </c>
      <c r="K103" t="s">
        <v>24</v>
      </c>
      <c r="L103" t="s">
        <v>13</v>
      </c>
      <c r="M103">
        <v>8</v>
      </c>
      <c r="N103">
        <v>9</v>
      </c>
    </row>
    <row r="104" spans="1:14" x14ac:dyDescent="0.2">
      <c r="A104">
        <v>963</v>
      </c>
      <c r="B104" t="s">
        <v>7</v>
      </c>
      <c r="C104" t="s">
        <v>2309</v>
      </c>
      <c r="D104" t="s">
        <v>240</v>
      </c>
      <c r="E104" t="s">
        <v>2310</v>
      </c>
      <c r="F104" t="s">
        <v>32</v>
      </c>
      <c r="G104" t="b">
        <v>0</v>
      </c>
      <c r="H104">
        <v>5</v>
      </c>
      <c r="I104">
        <v>47</v>
      </c>
      <c r="J104">
        <v>4</v>
      </c>
      <c r="K104" t="s">
        <v>24</v>
      </c>
      <c r="L104" t="s">
        <v>13</v>
      </c>
      <c r="M104">
        <v>8</v>
      </c>
      <c r="N104">
        <v>9</v>
      </c>
    </row>
    <row r="105" spans="1:14" x14ac:dyDescent="0.2">
      <c r="A105">
        <v>160</v>
      </c>
      <c r="B105" t="s">
        <v>7</v>
      </c>
      <c r="C105" t="s">
        <v>494</v>
      </c>
      <c r="D105" t="s">
        <v>495</v>
      </c>
      <c r="E105" t="s">
        <v>496</v>
      </c>
      <c r="F105" t="s">
        <v>117</v>
      </c>
      <c r="G105" t="b">
        <v>1</v>
      </c>
      <c r="H105">
        <v>10</v>
      </c>
      <c r="I105">
        <v>48</v>
      </c>
      <c r="J105">
        <v>4</v>
      </c>
      <c r="K105" t="s">
        <v>24</v>
      </c>
      <c r="L105" t="s">
        <v>19</v>
      </c>
      <c r="M105">
        <v>8</v>
      </c>
      <c r="N105">
        <v>6</v>
      </c>
    </row>
    <row r="106" spans="1:14" x14ac:dyDescent="0.2">
      <c r="A106">
        <v>731</v>
      </c>
      <c r="B106" t="s">
        <v>14</v>
      </c>
      <c r="C106" t="s">
        <v>1823</v>
      </c>
      <c r="D106" t="s">
        <v>89</v>
      </c>
      <c r="E106" t="s">
        <v>1824</v>
      </c>
      <c r="F106" t="s">
        <v>1825</v>
      </c>
      <c r="G106" t="b">
        <v>1</v>
      </c>
      <c r="H106">
        <v>7</v>
      </c>
      <c r="I106">
        <v>48</v>
      </c>
      <c r="J106">
        <v>2</v>
      </c>
      <c r="K106" t="s">
        <v>24</v>
      </c>
      <c r="L106" t="s">
        <v>13</v>
      </c>
      <c r="M106">
        <v>8</v>
      </c>
      <c r="N106">
        <v>7</v>
      </c>
    </row>
    <row r="107" spans="1:14" x14ac:dyDescent="0.2">
      <c r="A107">
        <v>912</v>
      </c>
      <c r="B107" t="s">
        <v>14</v>
      </c>
      <c r="C107" t="s">
        <v>2202</v>
      </c>
      <c r="D107" t="s">
        <v>212</v>
      </c>
      <c r="E107" t="s">
        <v>2203</v>
      </c>
      <c r="F107" t="s">
        <v>61</v>
      </c>
      <c r="G107" t="b">
        <v>1</v>
      </c>
      <c r="H107">
        <v>9</v>
      </c>
      <c r="I107">
        <v>48</v>
      </c>
      <c r="J107">
        <v>0</v>
      </c>
      <c r="K107" t="s">
        <v>24</v>
      </c>
      <c r="L107" t="s">
        <v>13</v>
      </c>
      <c r="M107">
        <v>8</v>
      </c>
      <c r="N107">
        <v>8</v>
      </c>
    </row>
    <row r="108" spans="1:14" x14ac:dyDescent="0.2">
      <c r="A108">
        <v>177</v>
      </c>
      <c r="B108" t="s">
        <v>7</v>
      </c>
      <c r="C108" t="s">
        <v>541</v>
      </c>
      <c r="D108" t="s">
        <v>303</v>
      </c>
      <c r="E108" t="s">
        <v>542</v>
      </c>
      <c r="F108" t="s">
        <v>117</v>
      </c>
      <c r="G108" t="b">
        <v>1</v>
      </c>
      <c r="H108">
        <v>9</v>
      </c>
      <c r="I108">
        <v>49</v>
      </c>
      <c r="J108">
        <v>1</v>
      </c>
      <c r="K108" t="s">
        <v>24</v>
      </c>
      <c r="L108" t="s">
        <v>13</v>
      </c>
      <c r="M108">
        <v>8</v>
      </c>
      <c r="N108">
        <v>6</v>
      </c>
    </row>
    <row r="109" spans="1:14" x14ac:dyDescent="0.2">
      <c r="A109">
        <v>440</v>
      </c>
      <c r="B109" t="s">
        <v>7</v>
      </c>
      <c r="C109" t="s">
        <v>1181</v>
      </c>
      <c r="D109" t="s">
        <v>96</v>
      </c>
      <c r="E109" t="s">
        <v>1182</v>
      </c>
      <c r="F109" t="s">
        <v>1183</v>
      </c>
      <c r="G109" t="b">
        <v>0</v>
      </c>
      <c r="H109">
        <v>6</v>
      </c>
      <c r="I109">
        <v>49</v>
      </c>
      <c r="J109">
        <v>1</v>
      </c>
      <c r="K109" t="s">
        <v>24</v>
      </c>
      <c r="L109" t="s">
        <v>19</v>
      </c>
      <c r="M109">
        <v>8</v>
      </c>
      <c r="N109">
        <v>8</v>
      </c>
    </row>
    <row r="110" spans="1:14" x14ac:dyDescent="0.2">
      <c r="A110">
        <v>725</v>
      </c>
      <c r="B110" t="s">
        <v>14</v>
      </c>
      <c r="C110" t="s">
        <v>1809</v>
      </c>
      <c r="D110" t="s">
        <v>684</v>
      </c>
      <c r="E110" t="s">
        <v>1810</v>
      </c>
      <c r="F110" t="s">
        <v>65</v>
      </c>
      <c r="G110" t="b">
        <v>0</v>
      </c>
      <c r="H110">
        <v>7</v>
      </c>
      <c r="I110">
        <v>49</v>
      </c>
      <c r="J110">
        <v>0</v>
      </c>
      <c r="K110" t="s">
        <v>24</v>
      </c>
      <c r="L110" t="s">
        <v>13</v>
      </c>
      <c r="M110">
        <v>8</v>
      </c>
      <c r="N110">
        <v>8</v>
      </c>
    </row>
    <row r="111" spans="1:14" x14ac:dyDescent="0.2">
      <c r="A111">
        <v>164</v>
      </c>
      <c r="B111" t="s">
        <v>7</v>
      </c>
      <c r="C111" t="s">
        <v>505</v>
      </c>
      <c r="D111" t="s">
        <v>249</v>
      </c>
      <c r="E111" t="s">
        <v>506</v>
      </c>
      <c r="F111" t="s">
        <v>507</v>
      </c>
      <c r="G111" t="b">
        <v>0</v>
      </c>
      <c r="H111">
        <v>5</v>
      </c>
      <c r="I111">
        <v>50</v>
      </c>
      <c r="J111">
        <v>3</v>
      </c>
      <c r="K111" t="s">
        <v>24</v>
      </c>
      <c r="L111" t="s">
        <v>13</v>
      </c>
      <c r="M111">
        <v>8</v>
      </c>
      <c r="N111">
        <v>7</v>
      </c>
    </row>
    <row r="112" spans="1:14" x14ac:dyDescent="0.2">
      <c r="A112">
        <v>277</v>
      </c>
      <c r="B112" t="s">
        <v>14</v>
      </c>
      <c r="C112" t="s">
        <v>786</v>
      </c>
      <c r="D112" t="s">
        <v>330</v>
      </c>
      <c r="E112" t="s">
        <v>787</v>
      </c>
      <c r="F112" t="s">
        <v>788</v>
      </c>
      <c r="G112" t="b">
        <v>1</v>
      </c>
      <c r="H112">
        <v>10</v>
      </c>
      <c r="I112">
        <v>50</v>
      </c>
      <c r="J112">
        <v>2</v>
      </c>
      <c r="K112" t="s">
        <v>24</v>
      </c>
      <c r="L112" t="s">
        <v>13</v>
      </c>
      <c r="M112">
        <v>8</v>
      </c>
      <c r="N112">
        <v>8</v>
      </c>
    </row>
    <row r="113" spans="1:14" x14ac:dyDescent="0.2">
      <c r="A113">
        <v>437</v>
      </c>
      <c r="B113" t="s">
        <v>7</v>
      </c>
      <c r="C113" t="s">
        <v>1174</v>
      </c>
      <c r="D113" t="s">
        <v>1175</v>
      </c>
      <c r="E113" t="s">
        <v>1176</v>
      </c>
      <c r="F113" t="s">
        <v>1036</v>
      </c>
      <c r="G113" t="b">
        <v>0</v>
      </c>
      <c r="H113">
        <v>10</v>
      </c>
      <c r="I113">
        <v>50</v>
      </c>
      <c r="J113">
        <v>3</v>
      </c>
      <c r="K113" t="s">
        <v>24</v>
      </c>
      <c r="L113" t="s">
        <v>13</v>
      </c>
      <c r="M113">
        <v>8</v>
      </c>
      <c r="N113">
        <v>7</v>
      </c>
    </row>
    <row r="114" spans="1:14" x14ac:dyDescent="0.2">
      <c r="A114">
        <v>644</v>
      </c>
      <c r="B114" t="s">
        <v>7</v>
      </c>
      <c r="C114" t="s">
        <v>1626</v>
      </c>
      <c r="D114" t="s">
        <v>125</v>
      </c>
      <c r="E114" t="s">
        <v>1627</v>
      </c>
      <c r="F114" t="s">
        <v>32</v>
      </c>
      <c r="G114" t="b">
        <v>1</v>
      </c>
      <c r="H114">
        <v>8</v>
      </c>
      <c r="I114">
        <v>50</v>
      </c>
      <c r="J114">
        <v>2</v>
      </c>
      <c r="K114" t="s">
        <v>24</v>
      </c>
      <c r="L114" t="s">
        <v>13</v>
      </c>
      <c r="M114">
        <v>8</v>
      </c>
      <c r="N114">
        <v>6</v>
      </c>
    </row>
    <row r="115" spans="1:14" x14ac:dyDescent="0.2">
      <c r="A115">
        <v>474</v>
      </c>
      <c r="B115" t="s">
        <v>14</v>
      </c>
      <c r="C115" t="s">
        <v>1259</v>
      </c>
      <c r="D115" t="s">
        <v>410</v>
      </c>
      <c r="E115" t="s">
        <v>1260</v>
      </c>
      <c r="F115" t="s">
        <v>1261</v>
      </c>
      <c r="G115" t="b">
        <v>0</v>
      </c>
      <c r="H115">
        <v>4</v>
      </c>
      <c r="I115">
        <v>51</v>
      </c>
      <c r="J115">
        <v>6</v>
      </c>
      <c r="K115" t="s">
        <v>12</v>
      </c>
      <c r="L115" t="s">
        <v>19</v>
      </c>
      <c r="M115">
        <v>8</v>
      </c>
      <c r="N115">
        <v>7</v>
      </c>
    </row>
    <row r="116" spans="1:14" x14ac:dyDescent="0.2">
      <c r="A116">
        <v>711</v>
      </c>
      <c r="B116" t="s">
        <v>7</v>
      </c>
      <c r="C116" t="s">
        <v>1779</v>
      </c>
      <c r="D116" t="s">
        <v>44</v>
      </c>
      <c r="E116" t="s">
        <v>1780</v>
      </c>
      <c r="F116" t="s">
        <v>32</v>
      </c>
      <c r="G116" t="b">
        <v>0</v>
      </c>
      <c r="H116">
        <v>4</v>
      </c>
      <c r="I116">
        <v>51</v>
      </c>
      <c r="J116">
        <v>2</v>
      </c>
      <c r="K116" t="s">
        <v>24</v>
      </c>
      <c r="L116" t="s">
        <v>13</v>
      </c>
      <c r="M116">
        <v>8</v>
      </c>
      <c r="N116">
        <v>7</v>
      </c>
    </row>
    <row r="117" spans="1:14" x14ac:dyDescent="0.2">
      <c r="A117">
        <v>819</v>
      </c>
      <c r="B117" t="s">
        <v>7</v>
      </c>
      <c r="C117" t="s">
        <v>2007</v>
      </c>
      <c r="D117" t="s">
        <v>133</v>
      </c>
      <c r="E117" t="s">
        <v>2008</v>
      </c>
      <c r="F117" t="s">
        <v>57</v>
      </c>
      <c r="G117" t="b">
        <v>0</v>
      </c>
      <c r="H117">
        <v>10</v>
      </c>
      <c r="I117">
        <v>51</v>
      </c>
      <c r="J117">
        <v>3</v>
      </c>
      <c r="K117" t="s">
        <v>24</v>
      </c>
      <c r="L117" t="s">
        <v>19</v>
      </c>
      <c r="M117">
        <v>8</v>
      </c>
      <c r="N117">
        <v>8</v>
      </c>
    </row>
    <row r="118" spans="1:14" x14ac:dyDescent="0.2">
      <c r="A118">
        <v>88</v>
      </c>
      <c r="B118" t="s">
        <v>14</v>
      </c>
      <c r="C118" t="s">
        <v>294</v>
      </c>
      <c r="D118" t="s">
        <v>295</v>
      </c>
      <c r="E118" t="s">
        <v>296</v>
      </c>
      <c r="F118" t="s">
        <v>180</v>
      </c>
      <c r="G118" t="b">
        <v>0</v>
      </c>
      <c r="H118">
        <v>8</v>
      </c>
      <c r="I118">
        <v>52</v>
      </c>
      <c r="J118">
        <v>3</v>
      </c>
      <c r="K118" t="s">
        <v>24</v>
      </c>
      <c r="L118" t="s">
        <v>19</v>
      </c>
      <c r="M118">
        <v>8</v>
      </c>
      <c r="N118">
        <v>7</v>
      </c>
    </row>
    <row r="119" spans="1:14" x14ac:dyDescent="0.2">
      <c r="A119">
        <v>358</v>
      </c>
      <c r="B119" t="s">
        <v>7</v>
      </c>
      <c r="C119" t="s">
        <v>993</v>
      </c>
      <c r="D119" t="s">
        <v>994</v>
      </c>
      <c r="E119" t="s">
        <v>995</v>
      </c>
      <c r="F119" t="s">
        <v>18</v>
      </c>
      <c r="G119" t="b">
        <v>0</v>
      </c>
      <c r="H119">
        <v>7</v>
      </c>
      <c r="I119">
        <v>53</v>
      </c>
      <c r="J119">
        <v>2</v>
      </c>
      <c r="K119" t="s">
        <v>24</v>
      </c>
      <c r="L119" t="s">
        <v>13</v>
      </c>
      <c r="M119">
        <v>8</v>
      </c>
      <c r="N119">
        <v>9</v>
      </c>
    </row>
    <row r="120" spans="1:14" x14ac:dyDescent="0.2">
      <c r="A120">
        <v>400</v>
      </c>
      <c r="B120" t="s">
        <v>7</v>
      </c>
      <c r="C120" t="s">
        <v>1088</v>
      </c>
      <c r="D120" t="s">
        <v>1089</v>
      </c>
      <c r="E120" t="s">
        <v>1090</v>
      </c>
      <c r="F120" t="s">
        <v>61</v>
      </c>
      <c r="G120" t="b">
        <v>1</v>
      </c>
      <c r="H120">
        <v>7</v>
      </c>
      <c r="I120">
        <v>53</v>
      </c>
      <c r="J120">
        <v>0</v>
      </c>
      <c r="K120" t="s">
        <v>24</v>
      </c>
      <c r="L120" t="s">
        <v>19</v>
      </c>
      <c r="M120">
        <v>8</v>
      </c>
      <c r="N120">
        <v>6</v>
      </c>
    </row>
    <row r="121" spans="1:14" x14ac:dyDescent="0.2">
      <c r="A121">
        <v>394</v>
      </c>
      <c r="B121" t="s">
        <v>7</v>
      </c>
      <c r="C121" t="s">
        <v>1075</v>
      </c>
      <c r="D121" t="s">
        <v>481</v>
      </c>
      <c r="E121" t="s">
        <v>1076</v>
      </c>
      <c r="F121" t="s">
        <v>319</v>
      </c>
      <c r="G121" t="b">
        <v>0</v>
      </c>
      <c r="H121">
        <v>7</v>
      </c>
      <c r="I121">
        <v>54</v>
      </c>
      <c r="J121">
        <v>1</v>
      </c>
      <c r="K121" t="s">
        <v>24</v>
      </c>
      <c r="L121" t="s">
        <v>13</v>
      </c>
      <c r="M121">
        <v>8</v>
      </c>
      <c r="N121">
        <v>6</v>
      </c>
    </row>
    <row r="122" spans="1:14" x14ac:dyDescent="0.2">
      <c r="A122">
        <v>476</v>
      </c>
      <c r="B122" t="s">
        <v>7</v>
      </c>
      <c r="C122" t="s">
        <v>1265</v>
      </c>
      <c r="D122" t="s">
        <v>125</v>
      </c>
      <c r="E122" t="s">
        <v>1266</v>
      </c>
      <c r="F122" t="s">
        <v>161</v>
      </c>
      <c r="G122" t="b">
        <v>0</v>
      </c>
      <c r="H122">
        <v>6</v>
      </c>
      <c r="I122">
        <v>54</v>
      </c>
      <c r="J122">
        <v>2</v>
      </c>
      <c r="K122" t="s">
        <v>24</v>
      </c>
      <c r="L122" t="s">
        <v>19</v>
      </c>
      <c r="M122">
        <v>8</v>
      </c>
      <c r="N122">
        <v>9</v>
      </c>
    </row>
    <row r="123" spans="1:14" x14ac:dyDescent="0.2">
      <c r="A123">
        <v>958</v>
      </c>
      <c r="B123" t="s">
        <v>7</v>
      </c>
      <c r="C123" t="s">
        <v>2300</v>
      </c>
      <c r="D123" t="s">
        <v>195</v>
      </c>
      <c r="E123" t="s">
        <v>2301</v>
      </c>
      <c r="F123" t="s">
        <v>23</v>
      </c>
      <c r="G123" t="b">
        <v>0</v>
      </c>
      <c r="H123">
        <v>4</v>
      </c>
      <c r="I123">
        <v>54</v>
      </c>
      <c r="J123">
        <v>3</v>
      </c>
      <c r="K123" t="s">
        <v>24</v>
      </c>
      <c r="L123" t="s">
        <v>13</v>
      </c>
      <c r="M123">
        <v>8</v>
      </c>
      <c r="N123">
        <v>9</v>
      </c>
    </row>
    <row r="124" spans="1:14" x14ac:dyDescent="0.2">
      <c r="A124">
        <v>120</v>
      </c>
      <c r="B124" t="s">
        <v>7</v>
      </c>
      <c r="C124" t="s">
        <v>387</v>
      </c>
      <c r="D124" t="s">
        <v>388</v>
      </c>
      <c r="E124" t="s">
        <v>389</v>
      </c>
      <c r="F124" t="s">
        <v>390</v>
      </c>
      <c r="G124" t="b">
        <v>0</v>
      </c>
      <c r="H124">
        <v>4</v>
      </c>
      <c r="I124">
        <v>55</v>
      </c>
      <c r="J124">
        <v>2</v>
      </c>
      <c r="K124" t="s">
        <v>24</v>
      </c>
      <c r="L124" t="s">
        <v>19</v>
      </c>
      <c r="M124">
        <v>8</v>
      </c>
      <c r="N124">
        <v>6</v>
      </c>
    </row>
    <row r="125" spans="1:14" x14ac:dyDescent="0.2">
      <c r="A125">
        <v>342</v>
      </c>
      <c r="B125" t="s">
        <v>14</v>
      </c>
      <c r="C125" t="s">
        <v>955</v>
      </c>
      <c r="D125" t="s">
        <v>956</v>
      </c>
      <c r="E125" t="s">
        <v>957</v>
      </c>
      <c r="F125" t="s">
        <v>958</v>
      </c>
      <c r="G125" t="b">
        <v>1</v>
      </c>
      <c r="H125">
        <v>10</v>
      </c>
      <c r="I125">
        <v>55</v>
      </c>
      <c r="J125">
        <v>0</v>
      </c>
      <c r="K125" t="s">
        <v>24</v>
      </c>
      <c r="L125" t="s">
        <v>13</v>
      </c>
      <c r="M125">
        <v>8</v>
      </c>
      <c r="N125">
        <v>9</v>
      </c>
    </row>
    <row r="126" spans="1:14" x14ac:dyDescent="0.2">
      <c r="A126">
        <v>408</v>
      </c>
      <c r="B126" t="s">
        <v>14</v>
      </c>
      <c r="C126" t="s">
        <v>1107</v>
      </c>
      <c r="D126" t="s">
        <v>330</v>
      </c>
      <c r="E126" t="s">
        <v>1108</v>
      </c>
      <c r="F126" t="s">
        <v>1109</v>
      </c>
      <c r="G126" t="b">
        <v>0</v>
      </c>
      <c r="H126">
        <v>5</v>
      </c>
      <c r="I126">
        <v>55</v>
      </c>
      <c r="J126">
        <v>4</v>
      </c>
      <c r="K126" t="s">
        <v>24</v>
      </c>
      <c r="L126" t="s">
        <v>13</v>
      </c>
      <c r="M126">
        <v>8</v>
      </c>
      <c r="N126">
        <v>6</v>
      </c>
    </row>
    <row r="127" spans="1:14" x14ac:dyDescent="0.2">
      <c r="A127">
        <v>488</v>
      </c>
      <c r="B127" t="s">
        <v>14</v>
      </c>
      <c r="C127" t="s">
        <v>1290</v>
      </c>
      <c r="D127" t="s">
        <v>96</v>
      </c>
      <c r="E127" t="s">
        <v>1291</v>
      </c>
      <c r="F127" t="s">
        <v>65</v>
      </c>
      <c r="G127" t="b">
        <v>0</v>
      </c>
      <c r="H127">
        <v>8</v>
      </c>
      <c r="I127">
        <v>55</v>
      </c>
      <c r="J127">
        <v>1</v>
      </c>
      <c r="K127" t="s">
        <v>24</v>
      </c>
      <c r="L127" t="s">
        <v>13</v>
      </c>
      <c r="M127">
        <v>8</v>
      </c>
      <c r="N127">
        <v>8</v>
      </c>
    </row>
    <row r="128" spans="1:14" x14ac:dyDescent="0.2">
      <c r="A128">
        <v>620</v>
      </c>
      <c r="B128" t="s">
        <v>7</v>
      </c>
      <c r="C128" t="s">
        <v>1573</v>
      </c>
      <c r="D128" t="s">
        <v>407</v>
      </c>
      <c r="E128" t="s">
        <v>1574</v>
      </c>
      <c r="F128" t="s">
        <v>32</v>
      </c>
      <c r="G128" t="b">
        <v>0</v>
      </c>
      <c r="H128">
        <v>5</v>
      </c>
      <c r="I128">
        <v>55</v>
      </c>
      <c r="J128">
        <v>0</v>
      </c>
      <c r="K128" t="s">
        <v>24</v>
      </c>
      <c r="L128" t="s">
        <v>13</v>
      </c>
      <c r="M128">
        <v>8</v>
      </c>
      <c r="N128">
        <v>7</v>
      </c>
    </row>
    <row r="129" spans="1:14" x14ac:dyDescent="0.2">
      <c r="A129">
        <v>627</v>
      </c>
      <c r="B129" t="s">
        <v>14</v>
      </c>
      <c r="C129" t="s">
        <v>1588</v>
      </c>
      <c r="D129" t="s">
        <v>945</v>
      </c>
      <c r="E129" t="s">
        <v>1589</v>
      </c>
      <c r="F129" t="s">
        <v>459</v>
      </c>
      <c r="G129" t="b">
        <v>0</v>
      </c>
      <c r="H129">
        <v>8</v>
      </c>
      <c r="I129">
        <v>55</v>
      </c>
      <c r="J129">
        <v>0</v>
      </c>
      <c r="K129" t="s">
        <v>24</v>
      </c>
      <c r="L129" t="s">
        <v>13</v>
      </c>
      <c r="M129">
        <v>8</v>
      </c>
      <c r="N129">
        <v>6</v>
      </c>
    </row>
    <row r="130" spans="1:14" x14ac:dyDescent="0.2">
      <c r="A130">
        <v>234</v>
      </c>
      <c r="B130" t="s">
        <v>7</v>
      </c>
      <c r="C130" t="s">
        <v>683</v>
      </c>
      <c r="D130" t="s">
        <v>684</v>
      </c>
      <c r="E130" t="s">
        <v>685</v>
      </c>
      <c r="F130" t="s">
        <v>197</v>
      </c>
      <c r="G130" t="b">
        <v>0</v>
      </c>
      <c r="H130">
        <v>4</v>
      </c>
      <c r="I130">
        <v>56</v>
      </c>
      <c r="J130">
        <v>2</v>
      </c>
      <c r="K130" t="s">
        <v>24</v>
      </c>
      <c r="L130" t="s">
        <v>13</v>
      </c>
      <c r="M130">
        <v>8</v>
      </c>
      <c r="N130">
        <v>9</v>
      </c>
    </row>
    <row r="131" spans="1:14" x14ac:dyDescent="0.2">
      <c r="A131">
        <v>236</v>
      </c>
      <c r="B131" t="s">
        <v>7</v>
      </c>
      <c r="C131" t="s">
        <v>688</v>
      </c>
      <c r="D131" t="s">
        <v>339</v>
      </c>
      <c r="E131" t="s">
        <v>689</v>
      </c>
      <c r="F131" t="s">
        <v>161</v>
      </c>
      <c r="G131" t="b">
        <v>0</v>
      </c>
      <c r="H131">
        <v>10</v>
      </c>
      <c r="I131">
        <v>56</v>
      </c>
      <c r="J131">
        <v>1</v>
      </c>
      <c r="K131" t="s">
        <v>24</v>
      </c>
      <c r="L131" t="s">
        <v>13</v>
      </c>
      <c r="M131">
        <v>8</v>
      </c>
      <c r="N131">
        <v>6</v>
      </c>
    </row>
    <row r="132" spans="1:14" x14ac:dyDescent="0.2">
      <c r="A132">
        <v>307</v>
      </c>
      <c r="B132" t="s">
        <v>7</v>
      </c>
      <c r="C132" t="s">
        <v>867</v>
      </c>
      <c r="D132" t="s">
        <v>851</v>
      </c>
      <c r="E132" t="s">
        <v>868</v>
      </c>
      <c r="F132" t="s">
        <v>61</v>
      </c>
      <c r="G132" t="b">
        <v>1</v>
      </c>
      <c r="H132">
        <v>4</v>
      </c>
      <c r="I132">
        <v>56</v>
      </c>
      <c r="J132">
        <v>0</v>
      </c>
      <c r="K132" t="s">
        <v>24</v>
      </c>
      <c r="L132" t="s">
        <v>13</v>
      </c>
      <c r="M132">
        <v>8</v>
      </c>
      <c r="N132">
        <v>8</v>
      </c>
    </row>
    <row r="133" spans="1:14" x14ac:dyDescent="0.2">
      <c r="A133">
        <v>672</v>
      </c>
      <c r="B133" t="s">
        <v>7</v>
      </c>
      <c r="C133" t="s">
        <v>1692</v>
      </c>
      <c r="D133" t="s">
        <v>73</v>
      </c>
      <c r="E133" t="s">
        <v>1693</v>
      </c>
      <c r="F133" t="s">
        <v>57</v>
      </c>
      <c r="G133" t="b">
        <v>1</v>
      </c>
      <c r="H133">
        <v>9</v>
      </c>
      <c r="I133">
        <v>57</v>
      </c>
      <c r="J133">
        <v>4</v>
      </c>
      <c r="K133" t="s">
        <v>24</v>
      </c>
      <c r="L133" t="s">
        <v>13</v>
      </c>
      <c r="M133">
        <v>8</v>
      </c>
      <c r="N133">
        <v>6</v>
      </c>
    </row>
    <row r="134" spans="1:14" x14ac:dyDescent="0.2">
      <c r="A134">
        <v>808</v>
      </c>
      <c r="B134" t="s">
        <v>7</v>
      </c>
      <c r="C134" t="s">
        <v>1985</v>
      </c>
      <c r="D134" t="s">
        <v>330</v>
      </c>
      <c r="E134" t="s">
        <v>1986</v>
      </c>
      <c r="F134" t="s">
        <v>319</v>
      </c>
      <c r="G134" t="b">
        <v>1</v>
      </c>
      <c r="H134">
        <v>7</v>
      </c>
      <c r="I134">
        <v>57</v>
      </c>
      <c r="J134">
        <v>4</v>
      </c>
      <c r="K134" t="s">
        <v>24</v>
      </c>
      <c r="L134" t="s">
        <v>19</v>
      </c>
      <c r="M134">
        <v>8</v>
      </c>
      <c r="N134">
        <v>9</v>
      </c>
    </row>
    <row r="135" spans="1:14" x14ac:dyDescent="0.2">
      <c r="A135">
        <v>419</v>
      </c>
      <c r="B135" t="s">
        <v>7</v>
      </c>
      <c r="C135" t="s">
        <v>1132</v>
      </c>
      <c r="D135" t="s">
        <v>646</v>
      </c>
      <c r="E135" t="s">
        <v>1133</v>
      </c>
      <c r="F135" t="s">
        <v>664</v>
      </c>
      <c r="G135" t="b">
        <v>0</v>
      </c>
      <c r="H135">
        <v>10</v>
      </c>
      <c r="I135">
        <v>58</v>
      </c>
      <c r="J135">
        <v>2</v>
      </c>
      <c r="K135" t="s">
        <v>24</v>
      </c>
      <c r="L135" t="s">
        <v>13</v>
      </c>
      <c r="M135">
        <v>8</v>
      </c>
      <c r="N135">
        <v>6</v>
      </c>
    </row>
    <row r="136" spans="1:14" x14ac:dyDescent="0.2">
      <c r="A136">
        <v>445</v>
      </c>
      <c r="B136" t="s">
        <v>14</v>
      </c>
      <c r="C136" t="s">
        <v>1195</v>
      </c>
      <c r="D136" t="s">
        <v>666</v>
      </c>
      <c r="E136" t="s">
        <v>1196</v>
      </c>
      <c r="F136" t="s">
        <v>146</v>
      </c>
      <c r="G136" t="b">
        <v>1</v>
      </c>
      <c r="H136">
        <v>8</v>
      </c>
      <c r="I136">
        <v>58</v>
      </c>
      <c r="J136">
        <v>6</v>
      </c>
      <c r="K136" t="s">
        <v>12</v>
      </c>
      <c r="L136" t="s">
        <v>19</v>
      </c>
      <c r="M136">
        <v>8</v>
      </c>
      <c r="N136">
        <v>6</v>
      </c>
    </row>
    <row r="137" spans="1:14" x14ac:dyDescent="0.2">
      <c r="A137">
        <v>536</v>
      </c>
      <c r="B137" t="s">
        <v>7</v>
      </c>
      <c r="C137" t="s">
        <v>1389</v>
      </c>
      <c r="D137" t="s">
        <v>1004</v>
      </c>
      <c r="E137" t="s">
        <v>1390</v>
      </c>
      <c r="F137" t="s">
        <v>1391</v>
      </c>
      <c r="G137" t="b">
        <v>0</v>
      </c>
      <c r="H137">
        <v>5</v>
      </c>
      <c r="I137">
        <v>58</v>
      </c>
      <c r="J137">
        <v>2</v>
      </c>
      <c r="K137" t="s">
        <v>24</v>
      </c>
      <c r="L137" t="s">
        <v>13</v>
      </c>
      <c r="M137">
        <v>8</v>
      </c>
      <c r="N137">
        <v>6</v>
      </c>
    </row>
    <row r="138" spans="1:14" x14ac:dyDescent="0.2">
      <c r="A138">
        <v>575</v>
      </c>
      <c r="B138" t="s">
        <v>14</v>
      </c>
      <c r="C138" t="s">
        <v>1473</v>
      </c>
      <c r="D138" t="s">
        <v>82</v>
      </c>
      <c r="E138" t="s">
        <v>1474</v>
      </c>
      <c r="F138" t="s">
        <v>168</v>
      </c>
      <c r="G138" t="b">
        <v>0</v>
      </c>
      <c r="H138">
        <v>9</v>
      </c>
      <c r="I138">
        <v>58</v>
      </c>
      <c r="J138">
        <v>3</v>
      </c>
      <c r="K138" t="s">
        <v>24</v>
      </c>
      <c r="L138" t="s">
        <v>19</v>
      </c>
      <c r="M138">
        <v>8</v>
      </c>
      <c r="N138">
        <v>9</v>
      </c>
    </row>
    <row r="139" spans="1:14" x14ac:dyDescent="0.2">
      <c r="A139">
        <v>881</v>
      </c>
      <c r="B139" t="s">
        <v>14</v>
      </c>
      <c r="C139" t="s">
        <v>2132</v>
      </c>
      <c r="D139" t="s">
        <v>189</v>
      </c>
      <c r="E139" t="s">
        <v>2133</v>
      </c>
      <c r="F139" t="s">
        <v>1269</v>
      </c>
      <c r="G139" t="b">
        <v>1</v>
      </c>
      <c r="H139">
        <v>4</v>
      </c>
      <c r="I139">
        <v>58</v>
      </c>
      <c r="J139">
        <v>3</v>
      </c>
      <c r="K139" t="s">
        <v>24</v>
      </c>
      <c r="L139" t="s">
        <v>13</v>
      </c>
      <c r="M139">
        <v>8</v>
      </c>
      <c r="N139">
        <v>7</v>
      </c>
    </row>
    <row r="140" spans="1:14" x14ac:dyDescent="0.2">
      <c r="A140">
        <v>883</v>
      </c>
      <c r="B140" t="s">
        <v>14</v>
      </c>
      <c r="C140" t="s">
        <v>2136</v>
      </c>
      <c r="D140" t="s">
        <v>170</v>
      </c>
      <c r="E140" t="s">
        <v>2137</v>
      </c>
      <c r="F140" t="s">
        <v>2138</v>
      </c>
      <c r="G140" t="b">
        <v>1</v>
      </c>
      <c r="H140">
        <v>7</v>
      </c>
      <c r="I140">
        <v>58</v>
      </c>
      <c r="J140">
        <v>4</v>
      </c>
      <c r="K140" t="s">
        <v>24</v>
      </c>
      <c r="L140" t="s">
        <v>19</v>
      </c>
      <c r="M140">
        <v>8</v>
      </c>
      <c r="N140">
        <v>6</v>
      </c>
    </row>
    <row r="141" spans="1:14" x14ac:dyDescent="0.2">
      <c r="A141">
        <v>233</v>
      </c>
      <c r="B141" t="s">
        <v>14</v>
      </c>
      <c r="C141" t="s">
        <v>681</v>
      </c>
      <c r="D141" t="s">
        <v>373</v>
      </c>
      <c r="E141" t="s">
        <v>682</v>
      </c>
      <c r="F141" t="s">
        <v>61</v>
      </c>
      <c r="G141" t="b">
        <v>1</v>
      </c>
      <c r="H141">
        <v>6</v>
      </c>
      <c r="I141">
        <v>59</v>
      </c>
      <c r="J141">
        <v>1</v>
      </c>
      <c r="K141" t="s">
        <v>24</v>
      </c>
      <c r="L141" t="s">
        <v>13</v>
      </c>
      <c r="M141">
        <v>8</v>
      </c>
      <c r="N141">
        <v>7</v>
      </c>
    </row>
    <row r="142" spans="1:14" x14ac:dyDescent="0.2">
      <c r="A142">
        <v>356</v>
      </c>
      <c r="B142" t="s">
        <v>14</v>
      </c>
      <c r="C142" t="s">
        <v>988</v>
      </c>
      <c r="D142" t="s">
        <v>303</v>
      </c>
      <c r="E142" t="s">
        <v>989</v>
      </c>
      <c r="F142" t="s">
        <v>990</v>
      </c>
      <c r="G142" t="b">
        <v>0</v>
      </c>
      <c r="H142">
        <v>8</v>
      </c>
      <c r="I142">
        <v>59</v>
      </c>
      <c r="J142">
        <v>4</v>
      </c>
      <c r="K142" t="s">
        <v>24</v>
      </c>
      <c r="L142" t="s">
        <v>19</v>
      </c>
      <c r="M142">
        <v>8</v>
      </c>
      <c r="N142">
        <v>8</v>
      </c>
    </row>
    <row r="143" spans="1:14" x14ac:dyDescent="0.2">
      <c r="A143">
        <v>31</v>
      </c>
      <c r="B143" t="s">
        <v>14</v>
      </c>
      <c r="C143" t="s">
        <v>121</v>
      </c>
      <c r="D143" t="s">
        <v>122</v>
      </c>
      <c r="E143" t="s">
        <v>123</v>
      </c>
      <c r="F143" t="s">
        <v>32</v>
      </c>
      <c r="G143" t="b">
        <v>0</v>
      </c>
      <c r="H143">
        <v>10</v>
      </c>
      <c r="I143">
        <v>61</v>
      </c>
      <c r="J143">
        <v>0</v>
      </c>
      <c r="K143" t="s">
        <v>24</v>
      </c>
      <c r="L143" t="s">
        <v>13</v>
      </c>
      <c r="M143">
        <v>8</v>
      </c>
      <c r="N143">
        <v>8</v>
      </c>
    </row>
    <row r="144" spans="1:14" x14ac:dyDescent="0.2">
      <c r="A144">
        <v>62</v>
      </c>
      <c r="B144" t="s">
        <v>7</v>
      </c>
      <c r="C144" t="s">
        <v>222</v>
      </c>
      <c r="D144" t="s">
        <v>182</v>
      </c>
      <c r="E144" t="s">
        <v>223</v>
      </c>
      <c r="F144" t="s">
        <v>41</v>
      </c>
      <c r="G144" t="b">
        <v>1</v>
      </c>
      <c r="H144">
        <v>7</v>
      </c>
      <c r="I144">
        <v>61</v>
      </c>
      <c r="J144">
        <v>4</v>
      </c>
      <c r="K144" t="s">
        <v>24</v>
      </c>
      <c r="L144" t="s">
        <v>13</v>
      </c>
      <c r="M144">
        <v>8</v>
      </c>
      <c r="N144">
        <v>8</v>
      </c>
    </row>
    <row r="145" spans="1:14" x14ac:dyDescent="0.2">
      <c r="A145">
        <v>192</v>
      </c>
      <c r="B145" t="s">
        <v>7</v>
      </c>
      <c r="C145" t="s">
        <v>577</v>
      </c>
      <c r="D145" t="s">
        <v>578</v>
      </c>
      <c r="E145" t="s">
        <v>579</v>
      </c>
      <c r="F145" t="s">
        <v>18</v>
      </c>
      <c r="G145" t="b">
        <v>1</v>
      </c>
      <c r="H145">
        <v>7</v>
      </c>
      <c r="I145">
        <v>61</v>
      </c>
      <c r="J145">
        <v>1</v>
      </c>
      <c r="K145" t="s">
        <v>24</v>
      </c>
      <c r="L145" t="s">
        <v>19</v>
      </c>
      <c r="M145">
        <v>8</v>
      </c>
      <c r="N145">
        <v>8</v>
      </c>
    </row>
    <row r="146" spans="1:14" x14ac:dyDescent="0.2">
      <c r="A146">
        <v>407</v>
      </c>
      <c r="B146" t="s">
        <v>7</v>
      </c>
      <c r="C146" t="s">
        <v>1105</v>
      </c>
      <c r="D146" t="s">
        <v>99</v>
      </c>
      <c r="E146" t="s">
        <v>1106</v>
      </c>
      <c r="F146" t="s">
        <v>32</v>
      </c>
      <c r="G146" t="b">
        <v>0</v>
      </c>
      <c r="H146">
        <v>4</v>
      </c>
      <c r="I146">
        <v>61</v>
      </c>
      <c r="J146">
        <v>1</v>
      </c>
      <c r="K146" t="s">
        <v>24</v>
      </c>
      <c r="L146" t="s">
        <v>13</v>
      </c>
      <c r="M146">
        <v>8</v>
      </c>
      <c r="N146">
        <v>8</v>
      </c>
    </row>
    <row r="147" spans="1:14" x14ac:dyDescent="0.2">
      <c r="A147">
        <v>567</v>
      </c>
      <c r="B147" t="s">
        <v>7</v>
      </c>
      <c r="C147" t="s">
        <v>1457</v>
      </c>
      <c r="D147" t="s">
        <v>182</v>
      </c>
      <c r="E147" t="s">
        <v>1458</v>
      </c>
      <c r="F147" t="s">
        <v>61</v>
      </c>
      <c r="G147" t="b">
        <v>0</v>
      </c>
      <c r="H147">
        <v>9</v>
      </c>
      <c r="I147">
        <v>61</v>
      </c>
      <c r="J147">
        <v>0</v>
      </c>
      <c r="K147" t="s">
        <v>24</v>
      </c>
      <c r="L147" t="s">
        <v>19</v>
      </c>
      <c r="M147">
        <v>8</v>
      </c>
      <c r="N147">
        <v>7</v>
      </c>
    </row>
    <row r="148" spans="1:14" x14ac:dyDescent="0.2">
      <c r="A148">
        <v>73</v>
      </c>
      <c r="B148" t="s">
        <v>7</v>
      </c>
      <c r="C148" t="s">
        <v>253</v>
      </c>
      <c r="D148" t="s">
        <v>254</v>
      </c>
      <c r="E148" t="s">
        <v>255</v>
      </c>
      <c r="F148" t="s">
        <v>197</v>
      </c>
      <c r="G148" t="b">
        <v>0</v>
      </c>
      <c r="H148">
        <v>5</v>
      </c>
      <c r="I148">
        <v>62</v>
      </c>
      <c r="J148">
        <v>2</v>
      </c>
      <c r="K148" t="s">
        <v>24</v>
      </c>
      <c r="L148" t="s">
        <v>19</v>
      </c>
      <c r="M148">
        <v>8</v>
      </c>
      <c r="N148">
        <v>8</v>
      </c>
    </row>
    <row r="149" spans="1:14" x14ac:dyDescent="0.2">
      <c r="A149">
        <v>319</v>
      </c>
      <c r="B149" t="s">
        <v>14</v>
      </c>
      <c r="C149" t="s">
        <v>898</v>
      </c>
      <c r="D149" t="s">
        <v>365</v>
      </c>
      <c r="E149" t="s">
        <v>899</v>
      </c>
      <c r="F149" t="s">
        <v>900</v>
      </c>
      <c r="G149" t="b">
        <v>0</v>
      </c>
      <c r="H149">
        <v>4</v>
      </c>
      <c r="I149">
        <v>62</v>
      </c>
      <c r="J149">
        <v>2</v>
      </c>
      <c r="K149" t="s">
        <v>24</v>
      </c>
      <c r="L149" t="s">
        <v>19</v>
      </c>
      <c r="M149">
        <v>8</v>
      </c>
      <c r="N149">
        <v>8</v>
      </c>
    </row>
    <row r="150" spans="1:14" x14ac:dyDescent="0.2">
      <c r="A150">
        <v>286</v>
      </c>
      <c r="B150" t="s">
        <v>7</v>
      </c>
      <c r="C150" t="s">
        <v>811</v>
      </c>
      <c r="D150" t="s">
        <v>9</v>
      </c>
      <c r="E150" t="s">
        <v>812</v>
      </c>
      <c r="F150" t="s">
        <v>18</v>
      </c>
      <c r="G150" t="b">
        <v>0</v>
      </c>
      <c r="H150">
        <v>8</v>
      </c>
      <c r="I150">
        <v>63</v>
      </c>
      <c r="J150">
        <v>5</v>
      </c>
      <c r="K150" t="s">
        <v>12</v>
      </c>
      <c r="L150" t="s">
        <v>13</v>
      </c>
      <c r="M150">
        <v>8</v>
      </c>
      <c r="N150">
        <v>8</v>
      </c>
    </row>
    <row r="151" spans="1:14" x14ac:dyDescent="0.2">
      <c r="A151">
        <v>527</v>
      </c>
      <c r="B151" t="s">
        <v>7</v>
      </c>
      <c r="C151" t="s">
        <v>1371</v>
      </c>
      <c r="D151" t="s">
        <v>385</v>
      </c>
      <c r="E151" t="s">
        <v>1372</v>
      </c>
      <c r="F151" t="s">
        <v>18</v>
      </c>
      <c r="G151" t="b">
        <v>0</v>
      </c>
      <c r="H151">
        <v>10</v>
      </c>
      <c r="I151">
        <v>63</v>
      </c>
      <c r="J151">
        <v>2</v>
      </c>
      <c r="K151" t="s">
        <v>24</v>
      </c>
      <c r="L151" t="s">
        <v>19</v>
      </c>
      <c r="M151">
        <v>8</v>
      </c>
      <c r="N151">
        <v>9</v>
      </c>
    </row>
    <row r="152" spans="1:14" x14ac:dyDescent="0.2">
      <c r="A152">
        <v>650</v>
      </c>
      <c r="B152" t="s">
        <v>14</v>
      </c>
      <c r="C152" t="s">
        <v>1640</v>
      </c>
      <c r="D152" t="s">
        <v>401</v>
      </c>
      <c r="E152" t="s">
        <v>1641</v>
      </c>
      <c r="F152" t="s">
        <v>18</v>
      </c>
      <c r="G152" t="b">
        <v>0</v>
      </c>
      <c r="H152">
        <v>10</v>
      </c>
      <c r="I152">
        <v>63</v>
      </c>
      <c r="J152">
        <v>0</v>
      </c>
      <c r="K152" t="s">
        <v>24</v>
      </c>
      <c r="L152" t="s">
        <v>19</v>
      </c>
      <c r="M152">
        <v>8</v>
      </c>
      <c r="N152">
        <v>9</v>
      </c>
    </row>
    <row r="153" spans="1:14" x14ac:dyDescent="0.2">
      <c r="A153">
        <v>230</v>
      </c>
      <c r="B153" t="s">
        <v>7</v>
      </c>
      <c r="C153" t="s">
        <v>673</v>
      </c>
      <c r="D153" t="s">
        <v>35</v>
      </c>
      <c r="E153" t="s">
        <v>674</v>
      </c>
      <c r="F153" t="s">
        <v>675</v>
      </c>
      <c r="G153" t="b">
        <v>0</v>
      </c>
      <c r="H153">
        <v>5</v>
      </c>
      <c r="I153">
        <v>64</v>
      </c>
      <c r="J153">
        <v>4</v>
      </c>
      <c r="K153" t="s">
        <v>24</v>
      </c>
      <c r="L153" t="s">
        <v>19</v>
      </c>
      <c r="M153">
        <v>8</v>
      </c>
      <c r="N153">
        <v>8</v>
      </c>
    </row>
    <row r="154" spans="1:14" x14ac:dyDescent="0.2">
      <c r="A154">
        <v>276</v>
      </c>
      <c r="B154" t="s">
        <v>14</v>
      </c>
      <c r="C154" t="s">
        <v>783</v>
      </c>
      <c r="D154" t="s">
        <v>125</v>
      </c>
      <c r="E154" t="s">
        <v>784</v>
      </c>
      <c r="F154" t="s">
        <v>785</v>
      </c>
      <c r="G154" t="b">
        <v>1</v>
      </c>
      <c r="H154">
        <v>9</v>
      </c>
      <c r="I154">
        <v>64</v>
      </c>
      <c r="J154">
        <v>3</v>
      </c>
      <c r="K154" t="s">
        <v>24</v>
      </c>
      <c r="L154" t="s">
        <v>19</v>
      </c>
      <c r="M154">
        <v>8</v>
      </c>
      <c r="N154">
        <v>8</v>
      </c>
    </row>
    <row r="155" spans="1:14" x14ac:dyDescent="0.2">
      <c r="A155">
        <v>444</v>
      </c>
      <c r="B155" t="s">
        <v>14</v>
      </c>
      <c r="C155" t="s">
        <v>1191</v>
      </c>
      <c r="D155" t="s">
        <v>1192</v>
      </c>
      <c r="E155" t="s">
        <v>1193</v>
      </c>
      <c r="F155" t="s">
        <v>1194</v>
      </c>
      <c r="G155" t="b">
        <v>0</v>
      </c>
      <c r="H155">
        <v>10</v>
      </c>
      <c r="I155">
        <v>64</v>
      </c>
      <c r="J155">
        <v>0</v>
      </c>
      <c r="K155" t="s">
        <v>24</v>
      </c>
      <c r="L155" t="s">
        <v>13</v>
      </c>
      <c r="M155">
        <v>8</v>
      </c>
      <c r="N155">
        <v>6</v>
      </c>
    </row>
    <row r="156" spans="1:14" x14ac:dyDescent="0.2">
      <c r="A156">
        <v>851</v>
      </c>
      <c r="B156" t="s">
        <v>14</v>
      </c>
      <c r="C156" t="s">
        <v>2072</v>
      </c>
      <c r="D156" t="s">
        <v>945</v>
      </c>
      <c r="E156" t="s">
        <v>2073</v>
      </c>
      <c r="F156" t="s">
        <v>61</v>
      </c>
      <c r="G156" t="b">
        <v>0</v>
      </c>
      <c r="H156">
        <v>9</v>
      </c>
      <c r="I156">
        <v>64</v>
      </c>
      <c r="J156">
        <v>1</v>
      </c>
      <c r="K156" t="s">
        <v>24</v>
      </c>
      <c r="L156" t="s">
        <v>19</v>
      </c>
      <c r="M156">
        <v>8</v>
      </c>
      <c r="N156">
        <v>9</v>
      </c>
    </row>
    <row r="157" spans="1:14" x14ac:dyDescent="0.2">
      <c r="A157">
        <v>341</v>
      </c>
      <c r="B157" t="s">
        <v>7</v>
      </c>
      <c r="C157" t="s">
        <v>953</v>
      </c>
      <c r="D157" t="s">
        <v>522</v>
      </c>
      <c r="E157" t="s">
        <v>954</v>
      </c>
      <c r="F157" t="s">
        <v>803</v>
      </c>
      <c r="G157" t="b">
        <v>1</v>
      </c>
      <c r="H157">
        <v>4</v>
      </c>
      <c r="I157">
        <v>65</v>
      </c>
      <c r="J157">
        <v>0</v>
      </c>
      <c r="K157" t="s">
        <v>24</v>
      </c>
      <c r="L157" t="s">
        <v>19</v>
      </c>
      <c r="M157">
        <v>8</v>
      </c>
      <c r="N157">
        <v>9</v>
      </c>
    </row>
    <row r="158" spans="1:14" x14ac:dyDescent="0.2">
      <c r="A158">
        <v>514</v>
      </c>
      <c r="B158" t="s">
        <v>7</v>
      </c>
      <c r="C158" t="s">
        <v>1343</v>
      </c>
      <c r="D158" t="s">
        <v>82</v>
      </c>
      <c r="E158" t="s">
        <v>1344</v>
      </c>
      <c r="F158" t="s">
        <v>57</v>
      </c>
      <c r="G158" t="b">
        <v>0</v>
      </c>
      <c r="H158">
        <v>7</v>
      </c>
      <c r="I158">
        <v>65</v>
      </c>
      <c r="J158">
        <v>4</v>
      </c>
      <c r="K158" t="s">
        <v>24</v>
      </c>
      <c r="L158" t="s">
        <v>13</v>
      </c>
      <c r="M158">
        <v>8</v>
      </c>
      <c r="N158">
        <v>6</v>
      </c>
    </row>
    <row r="159" spans="1:14" x14ac:dyDescent="0.2">
      <c r="A159">
        <v>839</v>
      </c>
      <c r="B159" t="s">
        <v>7</v>
      </c>
      <c r="C159" t="s">
        <v>2049</v>
      </c>
      <c r="D159" t="s">
        <v>373</v>
      </c>
      <c r="E159" t="s">
        <v>2050</v>
      </c>
      <c r="F159" t="s">
        <v>32</v>
      </c>
      <c r="G159" t="b">
        <v>0</v>
      </c>
      <c r="H159">
        <v>5</v>
      </c>
      <c r="I159">
        <v>65</v>
      </c>
      <c r="J159">
        <v>3</v>
      </c>
      <c r="K159" t="s">
        <v>24</v>
      </c>
      <c r="L159" t="s">
        <v>13</v>
      </c>
      <c r="M159">
        <v>8</v>
      </c>
      <c r="N159">
        <v>9</v>
      </c>
    </row>
    <row r="160" spans="1:14" x14ac:dyDescent="0.2">
      <c r="A160">
        <v>570</v>
      </c>
      <c r="B160" t="s">
        <v>7</v>
      </c>
      <c r="C160" t="s">
        <v>1463</v>
      </c>
      <c r="D160" t="s">
        <v>89</v>
      </c>
      <c r="E160" t="s">
        <v>1464</v>
      </c>
      <c r="F160" t="s">
        <v>32</v>
      </c>
      <c r="G160" t="b">
        <v>1</v>
      </c>
      <c r="H160">
        <v>9</v>
      </c>
      <c r="I160">
        <v>66</v>
      </c>
      <c r="J160">
        <v>2</v>
      </c>
      <c r="K160" t="s">
        <v>24</v>
      </c>
      <c r="L160" t="s">
        <v>13</v>
      </c>
      <c r="M160">
        <v>8</v>
      </c>
      <c r="N160">
        <v>6</v>
      </c>
    </row>
    <row r="161" spans="1:14" x14ac:dyDescent="0.2">
      <c r="A161">
        <v>617</v>
      </c>
      <c r="B161" t="s">
        <v>7</v>
      </c>
      <c r="C161" t="s">
        <v>1567</v>
      </c>
      <c r="D161" t="s">
        <v>461</v>
      </c>
      <c r="E161" t="s">
        <v>1568</v>
      </c>
      <c r="F161" t="s">
        <v>117</v>
      </c>
      <c r="G161" t="b">
        <v>1</v>
      </c>
      <c r="H161">
        <v>5</v>
      </c>
      <c r="I161">
        <v>66</v>
      </c>
      <c r="J161">
        <v>3</v>
      </c>
      <c r="K161" t="s">
        <v>24</v>
      </c>
      <c r="L161" t="s">
        <v>13</v>
      </c>
      <c r="M161">
        <v>8</v>
      </c>
      <c r="N161">
        <v>7</v>
      </c>
    </row>
    <row r="162" spans="1:14" x14ac:dyDescent="0.2">
      <c r="A162">
        <v>660</v>
      </c>
      <c r="B162" t="s">
        <v>7</v>
      </c>
      <c r="C162" t="s">
        <v>1661</v>
      </c>
      <c r="D162" t="s">
        <v>170</v>
      </c>
      <c r="E162" t="s">
        <v>1662</v>
      </c>
      <c r="F162" t="s">
        <v>1663</v>
      </c>
      <c r="G162" t="b">
        <v>1</v>
      </c>
      <c r="H162">
        <v>5</v>
      </c>
      <c r="I162">
        <v>67</v>
      </c>
      <c r="J162">
        <v>2</v>
      </c>
      <c r="K162" t="s">
        <v>24</v>
      </c>
      <c r="L162" t="s">
        <v>13</v>
      </c>
      <c r="M162">
        <v>8</v>
      </c>
      <c r="N162">
        <v>9</v>
      </c>
    </row>
    <row r="163" spans="1:14" x14ac:dyDescent="0.2">
      <c r="A163">
        <v>847</v>
      </c>
      <c r="B163" t="s">
        <v>7</v>
      </c>
      <c r="C163" t="s">
        <v>892</v>
      </c>
      <c r="D163" t="s">
        <v>429</v>
      </c>
      <c r="E163" t="s">
        <v>2065</v>
      </c>
      <c r="F163" t="s">
        <v>1269</v>
      </c>
      <c r="G163" t="b">
        <v>0</v>
      </c>
      <c r="H163">
        <v>5</v>
      </c>
      <c r="I163">
        <v>67</v>
      </c>
      <c r="J163">
        <v>0</v>
      </c>
      <c r="K163" t="s">
        <v>24</v>
      </c>
      <c r="L163" t="s">
        <v>19</v>
      </c>
      <c r="M163">
        <v>8</v>
      </c>
      <c r="N163">
        <v>9</v>
      </c>
    </row>
    <row r="164" spans="1:14" x14ac:dyDescent="0.2">
      <c r="A164">
        <v>313</v>
      </c>
      <c r="B164" t="s">
        <v>14</v>
      </c>
      <c r="C164" t="s">
        <v>880</v>
      </c>
      <c r="D164" t="s">
        <v>881</v>
      </c>
      <c r="E164" t="s">
        <v>882</v>
      </c>
      <c r="F164" t="s">
        <v>883</v>
      </c>
      <c r="G164" t="b">
        <v>0</v>
      </c>
      <c r="H164">
        <v>5</v>
      </c>
      <c r="I164">
        <v>68</v>
      </c>
      <c r="J164">
        <v>0</v>
      </c>
      <c r="K164" t="s">
        <v>24</v>
      </c>
      <c r="L164" t="s">
        <v>13</v>
      </c>
      <c r="M164">
        <v>8</v>
      </c>
      <c r="N164">
        <v>6</v>
      </c>
    </row>
    <row r="165" spans="1:14" x14ac:dyDescent="0.2">
      <c r="A165">
        <v>584</v>
      </c>
      <c r="B165" t="s">
        <v>14</v>
      </c>
      <c r="C165" t="s">
        <v>1493</v>
      </c>
      <c r="D165" t="s">
        <v>234</v>
      </c>
      <c r="E165" t="s">
        <v>1494</v>
      </c>
      <c r="F165" t="s">
        <v>18</v>
      </c>
      <c r="G165" t="b">
        <v>1</v>
      </c>
      <c r="H165">
        <v>5</v>
      </c>
      <c r="I165">
        <v>68</v>
      </c>
      <c r="J165">
        <v>0</v>
      </c>
      <c r="K165" t="s">
        <v>24</v>
      </c>
      <c r="L165" t="s">
        <v>13</v>
      </c>
      <c r="M165">
        <v>8</v>
      </c>
      <c r="N165">
        <v>6</v>
      </c>
    </row>
    <row r="166" spans="1:14" x14ac:dyDescent="0.2">
      <c r="A166">
        <v>895</v>
      </c>
      <c r="B166" t="s">
        <v>14</v>
      </c>
      <c r="C166" t="s">
        <v>2163</v>
      </c>
      <c r="D166" t="s">
        <v>125</v>
      </c>
      <c r="E166" t="s">
        <v>2164</v>
      </c>
      <c r="F166" t="s">
        <v>2165</v>
      </c>
      <c r="G166" t="b">
        <v>0</v>
      </c>
      <c r="H166">
        <v>8</v>
      </c>
      <c r="I166">
        <v>68</v>
      </c>
      <c r="J166">
        <v>2</v>
      </c>
      <c r="K166" t="s">
        <v>24</v>
      </c>
      <c r="L166" t="s">
        <v>19</v>
      </c>
      <c r="M166">
        <v>8</v>
      </c>
      <c r="N166">
        <v>8</v>
      </c>
    </row>
    <row r="167" spans="1:14" x14ac:dyDescent="0.2">
      <c r="A167">
        <v>951</v>
      </c>
      <c r="B167" t="s">
        <v>14</v>
      </c>
      <c r="C167" t="s">
        <v>2285</v>
      </c>
      <c r="D167" t="s">
        <v>144</v>
      </c>
      <c r="E167" t="s">
        <v>2286</v>
      </c>
      <c r="F167" t="s">
        <v>998</v>
      </c>
      <c r="G167" t="b">
        <v>0</v>
      </c>
      <c r="H167">
        <v>7</v>
      </c>
      <c r="I167">
        <v>68</v>
      </c>
      <c r="J167">
        <v>1</v>
      </c>
      <c r="K167" t="s">
        <v>24</v>
      </c>
      <c r="L167" t="s">
        <v>13</v>
      </c>
      <c r="M167">
        <v>8</v>
      </c>
      <c r="N167">
        <v>6</v>
      </c>
    </row>
    <row r="168" spans="1:14" x14ac:dyDescent="0.2">
      <c r="A168">
        <v>721</v>
      </c>
      <c r="B168" t="s">
        <v>14</v>
      </c>
      <c r="C168" t="s">
        <v>1799</v>
      </c>
      <c r="D168" t="s">
        <v>89</v>
      </c>
      <c r="E168" t="s">
        <v>1800</v>
      </c>
      <c r="F168" t="s">
        <v>459</v>
      </c>
      <c r="G168" t="b">
        <v>0</v>
      </c>
      <c r="H168">
        <v>8</v>
      </c>
      <c r="I168">
        <v>69</v>
      </c>
      <c r="J168">
        <v>6</v>
      </c>
      <c r="K168" t="s">
        <v>12</v>
      </c>
      <c r="L168" t="s">
        <v>13</v>
      </c>
      <c r="M168">
        <v>8</v>
      </c>
      <c r="N168">
        <v>8</v>
      </c>
    </row>
    <row r="169" spans="1:14" x14ac:dyDescent="0.2">
      <c r="A169">
        <v>24</v>
      </c>
      <c r="B169" t="s">
        <v>7</v>
      </c>
      <c r="C169" t="s">
        <v>98</v>
      </c>
      <c r="D169" t="s">
        <v>99</v>
      </c>
      <c r="E169" t="s">
        <v>100</v>
      </c>
      <c r="F169" t="s">
        <v>101</v>
      </c>
      <c r="G169" t="b">
        <v>1</v>
      </c>
      <c r="H169">
        <v>9</v>
      </c>
      <c r="I169">
        <v>70</v>
      </c>
      <c r="J169">
        <v>2</v>
      </c>
      <c r="K169" t="s">
        <v>24</v>
      </c>
      <c r="L169" t="s">
        <v>13</v>
      </c>
      <c r="M169">
        <v>8</v>
      </c>
      <c r="N169">
        <v>9</v>
      </c>
    </row>
    <row r="170" spans="1:14" x14ac:dyDescent="0.2">
      <c r="A170">
        <v>79</v>
      </c>
      <c r="B170" t="s">
        <v>14</v>
      </c>
      <c r="C170" t="s">
        <v>270</v>
      </c>
      <c r="D170" t="s">
        <v>55</v>
      </c>
      <c r="E170" t="s">
        <v>271</v>
      </c>
      <c r="F170" t="s">
        <v>84</v>
      </c>
      <c r="G170" t="b">
        <v>0</v>
      </c>
      <c r="H170">
        <v>7</v>
      </c>
      <c r="I170">
        <v>70</v>
      </c>
      <c r="J170">
        <v>3</v>
      </c>
      <c r="K170" t="s">
        <v>24</v>
      </c>
      <c r="L170" t="s">
        <v>13</v>
      </c>
      <c r="M170">
        <v>8</v>
      </c>
      <c r="N170">
        <v>7</v>
      </c>
    </row>
    <row r="171" spans="1:14" x14ac:dyDescent="0.2">
      <c r="A171">
        <v>193</v>
      </c>
      <c r="B171" t="s">
        <v>7</v>
      </c>
      <c r="C171" t="s">
        <v>580</v>
      </c>
      <c r="D171" t="s">
        <v>89</v>
      </c>
      <c r="E171" t="s">
        <v>581</v>
      </c>
      <c r="F171" t="s">
        <v>582</v>
      </c>
      <c r="G171" t="b">
        <v>0</v>
      </c>
      <c r="H171">
        <v>6</v>
      </c>
      <c r="I171">
        <v>70</v>
      </c>
      <c r="J171">
        <v>0</v>
      </c>
      <c r="K171" t="s">
        <v>24</v>
      </c>
      <c r="L171" t="s">
        <v>13</v>
      </c>
      <c r="M171">
        <v>8</v>
      </c>
      <c r="N171">
        <v>6</v>
      </c>
    </row>
    <row r="172" spans="1:14" x14ac:dyDescent="0.2">
      <c r="A172">
        <v>320</v>
      </c>
      <c r="B172" t="s">
        <v>7</v>
      </c>
      <c r="C172" t="s">
        <v>901</v>
      </c>
      <c r="D172" t="s">
        <v>902</v>
      </c>
      <c r="E172" t="s">
        <v>903</v>
      </c>
      <c r="F172" t="s">
        <v>57</v>
      </c>
      <c r="G172" t="b">
        <v>0</v>
      </c>
      <c r="H172">
        <v>5</v>
      </c>
      <c r="I172">
        <v>70</v>
      </c>
      <c r="J172">
        <v>0</v>
      </c>
      <c r="K172" t="s">
        <v>24</v>
      </c>
      <c r="L172" t="s">
        <v>19</v>
      </c>
      <c r="M172">
        <v>8</v>
      </c>
      <c r="N172">
        <v>7</v>
      </c>
    </row>
    <row r="173" spans="1:14" x14ac:dyDescent="0.2">
      <c r="A173">
        <v>590</v>
      </c>
      <c r="B173" t="s">
        <v>7</v>
      </c>
      <c r="C173" t="s">
        <v>1505</v>
      </c>
      <c r="D173" t="s">
        <v>1363</v>
      </c>
      <c r="E173" t="s">
        <v>1506</v>
      </c>
      <c r="F173" t="s">
        <v>1321</v>
      </c>
      <c r="G173" t="b">
        <v>1</v>
      </c>
      <c r="H173">
        <v>7</v>
      </c>
      <c r="I173">
        <v>70</v>
      </c>
      <c r="J173">
        <v>2</v>
      </c>
      <c r="K173" t="s">
        <v>24</v>
      </c>
      <c r="L173" t="s">
        <v>19</v>
      </c>
      <c r="M173">
        <v>8</v>
      </c>
      <c r="N173">
        <v>6</v>
      </c>
    </row>
    <row r="174" spans="1:14" x14ac:dyDescent="0.2">
      <c r="A174">
        <v>83</v>
      </c>
      <c r="B174" t="s">
        <v>14</v>
      </c>
      <c r="C174" t="s">
        <v>281</v>
      </c>
      <c r="D174" t="s">
        <v>47</v>
      </c>
      <c r="E174" t="s">
        <v>282</v>
      </c>
      <c r="F174" t="s">
        <v>61</v>
      </c>
      <c r="G174" t="b">
        <v>0</v>
      </c>
      <c r="H174">
        <v>5</v>
      </c>
      <c r="I174">
        <v>71</v>
      </c>
      <c r="J174">
        <v>3</v>
      </c>
      <c r="K174" t="s">
        <v>24</v>
      </c>
      <c r="L174" t="s">
        <v>13</v>
      </c>
      <c r="M174">
        <v>8</v>
      </c>
      <c r="N174">
        <v>6</v>
      </c>
    </row>
    <row r="175" spans="1:14" x14ac:dyDescent="0.2">
      <c r="A175">
        <v>47</v>
      </c>
      <c r="B175" t="s">
        <v>14</v>
      </c>
      <c r="C175" t="s">
        <v>173</v>
      </c>
      <c r="D175" t="s">
        <v>174</v>
      </c>
      <c r="E175" t="s">
        <v>175</v>
      </c>
      <c r="F175" t="s">
        <v>176</v>
      </c>
      <c r="G175" t="b">
        <v>1</v>
      </c>
      <c r="H175">
        <v>10</v>
      </c>
      <c r="I175">
        <v>72</v>
      </c>
      <c r="J175">
        <v>4</v>
      </c>
      <c r="K175" t="s">
        <v>24</v>
      </c>
      <c r="L175" t="s">
        <v>19</v>
      </c>
      <c r="M175">
        <v>8</v>
      </c>
      <c r="N175">
        <v>6</v>
      </c>
    </row>
    <row r="176" spans="1:14" x14ac:dyDescent="0.2">
      <c r="A176">
        <v>246</v>
      </c>
      <c r="B176" t="s">
        <v>7</v>
      </c>
      <c r="C176" t="s">
        <v>712</v>
      </c>
      <c r="D176" t="s">
        <v>268</v>
      </c>
      <c r="E176" t="s">
        <v>713</v>
      </c>
      <c r="F176" t="s">
        <v>305</v>
      </c>
      <c r="G176" t="b">
        <v>1</v>
      </c>
      <c r="H176">
        <v>5</v>
      </c>
      <c r="I176">
        <v>72</v>
      </c>
      <c r="J176">
        <v>0</v>
      </c>
      <c r="K176" t="s">
        <v>24</v>
      </c>
      <c r="L176" t="s">
        <v>13</v>
      </c>
      <c r="M176">
        <v>8</v>
      </c>
      <c r="N176">
        <v>7</v>
      </c>
    </row>
    <row r="177" spans="1:14" x14ac:dyDescent="0.2">
      <c r="A177">
        <v>579</v>
      </c>
      <c r="B177" t="s">
        <v>7</v>
      </c>
      <c r="C177" t="s">
        <v>1483</v>
      </c>
      <c r="D177" t="s">
        <v>365</v>
      </c>
      <c r="E177" t="s">
        <v>1484</v>
      </c>
      <c r="F177" t="s">
        <v>32</v>
      </c>
      <c r="G177" t="b">
        <v>0</v>
      </c>
      <c r="H177">
        <v>8</v>
      </c>
      <c r="I177">
        <v>72</v>
      </c>
      <c r="J177">
        <v>4</v>
      </c>
      <c r="K177" t="s">
        <v>24</v>
      </c>
      <c r="L177" t="s">
        <v>19</v>
      </c>
      <c r="M177">
        <v>8</v>
      </c>
      <c r="N177">
        <v>6</v>
      </c>
    </row>
    <row r="178" spans="1:14" x14ac:dyDescent="0.2">
      <c r="A178">
        <v>903</v>
      </c>
      <c r="B178" t="s">
        <v>7</v>
      </c>
      <c r="C178" t="s">
        <v>2182</v>
      </c>
      <c r="D178" t="s">
        <v>108</v>
      </c>
      <c r="E178" t="s">
        <v>2183</v>
      </c>
      <c r="F178" t="s">
        <v>526</v>
      </c>
      <c r="G178" t="b">
        <v>0</v>
      </c>
      <c r="H178">
        <v>10</v>
      </c>
      <c r="I178">
        <v>72</v>
      </c>
      <c r="J178">
        <v>7</v>
      </c>
      <c r="K178" t="s">
        <v>12</v>
      </c>
      <c r="L178" t="s">
        <v>19</v>
      </c>
      <c r="M178">
        <v>8</v>
      </c>
      <c r="N178">
        <v>6</v>
      </c>
    </row>
    <row r="179" spans="1:14" x14ac:dyDescent="0.2">
      <c r="A179">
        <v>161</v>
      </c>
      <c r="B179" t="s">
        <v>14</v>
      </c>
      <c r="C179" t="s">
        <v>497</v>
      </c>
      <c r="D179" t="s">
        <v>498</v>
      </c>
      <c r="E179" t="s">
        <v>499</v>
      </c>
      <c r="F179" t="s">
        <v>32</v>
      </c>
      <c r="G179" t="b">
        <v>0</v>
      </c>
      <c r="H179">
        <v>6</v>
      </c>
      <c r="I179">
        <v>73</v>
      </c>
      <c r="J179">
        <v>4</v>
      </c>
      <c r="K179" t="s">
        <v>24</v>
      </c>
      <c r="L179" t="s">
        <v>13</v>
      </c>
      <c r="M179">
        <v>8</v>
      </c>
      <c r="N179">
        <v>6</v>
      </c>
    </row>
    <row r="180" spans="1:14" x14ac:dyDescent="0.2">
      <c r="A180">
        <v>708</v>
      </c>
      <c r="B180" t="s">
        <v>7</v>
      </c>
      <c r="C180" t="s">
        <v>1771</v>
      </c>
      <c r="D180" t="s">
        <v>21</v>
      </c>
      <c r="E180" t="s">
        <v>1772</v>
      </c>
      <c r="F180" t="s">
        <v>32</v>
      </c>
      <c r="G180" t="b">
        <v>0</v>
      </c>
      <c r="H180">
        <v>4</v>
      </c>
      <c r="I180">
        <v>73</v>
      </c>
      <c r="J180">
        <v>0</v>
      </c>
      <c r="K180" t="s">
        <v>24</v>
      </c>
      <c r="L180" t="s">
        <v>13</v>
      </c>
      <c r="M180">
        <v>8</v>
      </c>
      <c r="N180">
        <v>6</v>
      </c>
    </row>
    <row r="181" spans="1:14" x14ac:dyDescent="0.2">
      <c r="A181">
        <v>144</v>
      </c>
      <c r="B181" t="s">
        <v>14</v>
      </c>
      <c r="C181" t="s">
        <v>454</v>
      </c>
      <c r="D181" t="s">
        <v>303</v>
      </c>
      <c r="E181" t="s">
        <v>455</v>
      </c>
      <c r="F181" t="s">
        <v>367</v>
      </c>
      <c r="G181" t="b">
        <v>0</v>
      </c>
      <c r="H181">
        <v>9</v>
      </c>
      <c r="I181">
        <v>74</v>
      </c>
      <c r="J181">
        <v>0</v>
      </c>
      <c r="K181" t="s">
        <v>24</v>
      </c>
      <c r="L181" t="s">
        <v>19</v>
      </c>
      <c r="M181">
        <v>8</v>
      </c>
      <c r="N181">
        <v>7</v>
      </c>
    </row>
    <row r="182" spans="1:14" x14ac:dyDescent="0.2">
      <c r="A182">
        <v>170</v>
      </c>
      <c r="B182" t="s">
        <v>7</v>
      </c>
      <c r="C182" t="s">
        <v>524</v>
      </c>
      <c r="D182" t="s">
        <v>240</v>
      </c>
      <c r="E182" t="s">
        <v>525</v>
      </c>
      <c r="F182" t="s">
        <v>526</v>
      </c>
      <c r="G182" t="b">
        <v>1</v>
      </c>
      <c r="H182">
        <v>6</v>
      </c>
      <c r="I182">
        <v>74</v>
      </c>
      <c r="J182">
        <v>5</v>
      </c>
      <c r="K182" t="s">
        <v>12</v>
      </c>
      <c r="L182" t="s">
        <v>19</v>
      </c>
      <c r="M182">
        <v>8</v>
      </c>
      <c r="N182">
        <v>6</v>
      </c>
    </row>
    <row r="183" spans="1:14" x14ac:dyDescent="0.2">
      <c r="A183">
        <v>916</v>
      </c>
      <c r="B183" t="s">
        <v>7</v>
      </c>
      <c r="C183" t="s">
        <v>2211</v>
      </c>
      <c r="D183" t="s">
        <v>26</v>
      </c>
      <c r="E183" t="s">
        <v>2212</v>
      </c>
      <c r="F183" t="s">
        <v>2213</v>
      </c>
      <c r="G183" t="b">
        <v>0</v>
      </c>
      <c r="H183">
        <v>9</v>
      </c>
      <c r="I183">
        <v>74</v>
      </c>
      <c r="J183">
        <v>3</v>
      </c>
      <c r="K183" t="s">
        <v>24</v>
      </c>
      <c r="L183" t="s">
        <v>19</v>
      </c>
      <c r="M183">
        <v>8</v>
      </c>
      <c r="N183">
        <v>9</v>
      </c>
    </row>
    <row r="184" spans="1:14" x14ac:dyDescent="0.2">
      <c r="A184">
        <v>378</v>
      </c>
      <c r="B184" t="s">
        <v>14</v>
      </c>
      <c r="C184" t="s">
        <v>1039</v>
      </c>
      <c r="D184" t="s">
        <v>108</v>
      </c>
      <c r="E184" t="s">
        <v>1040</v>
      </c>
      <c r="F184" t="s">
        <v>247</v>
      </c>
      <c r="G184" t="b">
        <v>0</v>
      </c>
      <c r="H184">
        <v>4</v>
      </c>
      <c r="I184">
        <v>75</v>
      </c>
      <c r="J184">
        <v>1</v>
      </c>
      <c r="K184" t="s">
        <v>24</v>
      </c>
      <c r="L184" t="s">
        <v>13</v>
      </c>
      <c r="M184">
        <v>8</v>
      </c>
      <c r="N184">
        <v>9</v>
      </c>
    </row>
    <row r="185" spans="1:14" x14ac:dyDescent="0.2">
      <c r="A185">
        <v>583</v>
      </c>
      <c r="B185" t="s">
        <v>14</v>
      </c>
      <c r="C185" t="s">
        <v>1491</v>
      </c>
      <c r="D185" t="s">
        <v>99</v>
      </c>
      <c r="E185" t="s">
        <v>1492</v>
      </c>
      <c r="F185" t="s">
        <v>117</v>
      </c>
      <c r="G185" t="b">
        <v>1</v>
      </c>
      <c r="H185">
        <v>4</v>
      </c>
      <c r="I185">
        <v>75</v>
      </c>
      <c r="J185">
        <v>5</v>
      </c>
      <c r="K185" t="s">
        <v>12</v>
      </c>
      <c r="L185" t="s">
        <v>13</v>
      </c>
      <c r="M185">
        <v>8</v>
      </c>
      <c r="N185">
        <v>8</v>
      </c>
    </row>
    <row r="186" spans="1:14" x14ac:dyDescent="0.2">
      <c r="A186">
        <v>298</v>
      </c>
      <c r="B186" t="s">
        <v>14</v>
      </c>
      <c r="C186" t="s">
        <v>841</v>
      </c>
      <c r="D186" t="s">
        <v>323</v>
      </c>
      <c r="E186" t="s">
        <v>842</v>
      </c>
      <c r="F186" t="s">
        <v>61</v>
      </c>
      <c r="G186" t="b">
        <v>1</v>
      </c>
      <c r="H186">
        <v>7</v>
      </c>
      <c r="I186">
        <v>77</v>
      </c>
      <c r="J186">
        <v>0</v>
      </c>
      <c r="K186" t="s">
        <v>24</v>
      </c>
      <c r="L186" t="s">
        <v>19</v>
      </c>
      <c r="M186">
        <v>8</v>
      </c>
      <c r="N186">
        <v>6</v>
      </c>
    </row>
    <row r="187" spans="1:14" x14ac:dyDescent="0.2">
      <c r="A187">
        <v>123</v>
      </c>
      <c r="B187" t="s">
        <v>14</v>
      </c>
      <c r="C187" t="s">
        <v>396</v>
      </c>
      <c r="D187" t="s">
        <v>397</v>
      </c>
      <c r="E187" t="s">
        <v>398</v>
      </c>
      <c r="F187" t="s">
        <v>399</v>
      </c>
      <c r="G187" t="b">
        <v>0</v>
      </c>
      <c r="H187">
        <v>10</v>
      </c>
      <c r="I187">
        <v>78</v>
      </c>
      <c r="J187">
        <v>2</v>
      </c>
      <c r="K187" t="s">
        <v>24</v>
      </c>
      <c r="L187" t="s">
        <v>19</v>
      </c>
      <c r="M187">
        <v>8</v>
      </c>
      <c r="N187">
        <v>8</v>
      </c>
    </row>
    <row r="188" spans="1:14" x14ac:dyDescent="0.2">
      <c r="A188">
        <v>909</v>
      </c>
      <c r="B188" t="s">
        <v>14</v>
      </c>
      <c r="C188" t="s">
        <v>2195</v>
      </c>
      <c r="D188" t="s">
        <v>352</v>
      </c>
      <c r="E188" t="s">
        <v>2196</v>
      </c>
      <c r="F188" t="s">
        <v>61</v>
      </c>
      <c r="G188" t="b">
        <v>0</v>
      </c>
      <c r="H188">
        <v>10</v>
      </c>
      <c r="I188">
        <v>78</v>
      </c>
      <c r="J188">
        <v>3</v>
      </c>
      <c r="K188" t="s">
        <v>24</v>
      </c>
      <c r="L188" t="s">
        <v>19</v>
      </c>
      <c r="M188">
        <v>8</v>
      </c>
      <c r="N188">
        <v>9</v>
      </c>
    </row>
    <row r="189" spans="1:14" x14ac:dyDescent="0.2">
      <c r="A189">
        <v>382</v>
      </c>
      <c r="B189" t="s">
        <v>7</v>
      </c>
      <c r="C189" t="s">
        <v>1049</v>
      </c>
      <c r="D189" t="s">
        <v>612</v>
      </c>
      <c r="E189" t="s">
        <v>923</v>
      </c>
      <c r="F189" t="s">
        <v>18</v>
      </c>
      <c r="G189" t="b">
        <v>0</v>
      </c>
      <c r="H189">
        <v>10</v>
      </c>
      <c r="I189">
        <v>79</v>
      </c>
      <c r="J189">
        <v>0</v>
      </c>
      <c r="K189" t="s">
        <v>24</v>
      </c>
      <c r="L189" t="s">
        <v>13</v>
      </c>
      <c r="M189">
        <v>8</v>
      </c>
      <c r="N189">
        <v>9</v>
      </c>
    </row>
    <row r="190" spans="1:14" x14ac:dyDescent="0.2">
      <c r="A190">
        <v>97</v>
      </c>
      <c r="B190" t="s">
        <v>7</v>
      </c>
      <c r="C190" t="s">
        <v>320</v>
      </c>
      <c r="D190" t="s">
        <v>112</v>
      </c>
      <c r="E190" t="s">
        <v>321</v>
      </c>
      <c r="F190" t="s">
        <v>247</v>
      </c>
      <c r="G190" t="b">
        <v>1</v>
      </c>
      <c r="H190">
        <v>7</v>
      </c>
      <c r="I190">
        <v>80</v>
      </c>
      <c r="J190">
        <v>0</v>
      </c>
      <c r="K190" t="s">
        <v>24</v>
      </c>
      <c r="L190" t="s">
        <v>19</v>
      </c>
      <c r="M190">
        <v>8</v>
      </c>
      <c r="N190">
        <v>9</v>
      </c>
    </row>
    <row r="191" spans="1:14" x14ac:dyDescent="0.2">
      <c r="A191">
        <v>145</v>
      </c>
      <c r="B191" t="s">
        <v>14</v>
      </c>
      <c r="C191" t="s">
        <v>456</v>
      </c>
      <c r="D191" t="s">
        <v>457</v>
      </c>
      <c r="E191" t="s">
        <v>458</v>
      </c>
      <c r="F191" t="s">
        <v>459</v>
      </c>
      <c r="G191" t="b">
        <v>1</v>
      </c>
      <c r="H191">
        <v>8</v>
      </c>
      <c r="I191">
        <v>80</v>
      </c>
      <c r="J191">
        <v>0</v>
      </c>
      <c r="K191" t="s">
        <v>24</v>
      </c>
      <c r="L191" t="s">
        <v>13</v>
      </c>
      <c r="M191">
        <v>8</v>
      </c>
      <c r="N191">
        <v>7</v>
      </c>
    </row>
    <row r="192" spans="1:14" x14ac:dyDescent="0.2">
      <c r="A192">
        <v>376</v>
      </c>
      <c r="B192" t="s">
        <v>7</v>
      </c>
      <c r="C192" t="s">
        <v>1034</v>
      </c>
      <c r="D192" t="s">
        <v>335</v>
      </c>
      <c r="E192" t="s">
        <v>1035</v>
      </c>
      <c r="F192" t="s">
        <v>1036</v>
      </c>
      <c r="G192" t="b">
        <v>0</v>
      </c>
      <c r="H192">
        <v>4</v>
      </c>
      <c r="I192">
        <v>80</v>
      </c>
      <c r="J192">
        <v>3</v>
      </c>
      <c r="K192" t="s">
        <v>24</v>
      </c>
      <c r="L192" t="s">
        <v>19</v>
      </c>
      <c r="M192">
        <v>8</v>
      </c>
      <c r="N192">
        <v>8</v>
      </c>
    </row>
    <row r="193" spans="1:14" x14ac:dyDescent="0.2">
      <c r="A193">
        <v>876</v>
      </c>
      <c r="B193" t="s">
        <v>7</v>
      </c>
      <c r="C193" t="s">
        <v>2121</v>
      </c>
      <c r="D193" t="s">
        <v>35</v>
      </c>
      <c r="E193" t="s">
        <v>2122</v>
      </c>
      <c r="F193" t="s">
        <v>157</v>
      </c>
      <c r="G193" t="b">
        <v>0</v>
      </c>
      <c r="H193">
        <v>4</v>
      </c>
      <c r="I193">
        <v>80</v>
      </c>
      <c r="J193">
        <v>3</v>
      </c>
      <c r="K193" t="s">
        <v>24</v>
      </c>
      <c r="L193" t="s">
        <v>13</v>
      </c>
      <c r="M193">
        <v>8</v>
      </c>
      <c r="N193">
        <v>6</v>
      </c>
    </row>
    <row r="194" spans="1:14" x14ac:dyDescent="0.2">
      <c r="A194">
        <v>23</v>
      </c>
      <c r="B194" t="s">
        <v>14</v>
      </c>
      <c r="C194" t="s">
        <v>95</v>
      </c>
      <c r="D194" t="s">
        <v>96</v>
      </c>
      <c r="E194" t="s">
        <v>97</v>
      </c>
      <c r="F194" t="s">
        <v>32</v>
      </c>
      <c r="G194" t="b">
        <v>1</v>
      </c>
      <c r="H194">
        <v>10</v>
      </c>
      <c r="I194">
        <v>18</v>
      </c>
      <c r="J194">
        <v>2</v>
      </c>
      <c r="K194" t="s">
        <v>33</v>
      </c>
      <c r="L194" t="s">
        <v>13</v>
      </c>
      <c r="M194">
        <v>6</v>
      </c>
      <c r="N194">
        <v>6</v>
      </c>
    </row>
    <row r="195" spans="1:14" x14ac:dyDescent="0.2">
      <c r="A195">
        <v>99</v>
      </c>
      <c r="B195" t="s">
        <v>14</v>
      </c>
      <c r="C195" t="s">
        <v>326</v>
      </c>
      <c r="D195" t="s">
        <v>327</v>
      </c>
      <c r="E195" t="s">
        <v>328</v>
      </c>
      <c r="F195" t="s">
        <v>32</v>
      </c>
      <c r="G195" t="b">
        <v>0</v>
      </c>
      <c r="H195">
        <v>10</v>
      </c>
      <c r="I195">
        <v>18</v>
      </c>
      <c r="J195">
        <v>0</v>
      </c>
      <c r="K195" t="s">
        <v>33</v>
      </c>
      <c r="L195" t="s">
        <v>19</v>
      </c>
      <c r="M195">
        <v>6</v>
      </c>
      <c r="N195">
        <v>8</v>
      </c>
    </row>
    <row r="196" spans="1:14" x14ac:dyDescent="0.2">
      <c r="A196">
        <v>118</v>
      </c>
      <c r="B196" t="s">
        <v>7</v>
      </c>
      <c r="C196" t="s">
        <v>380</v>
      </c>
      <c r="D196" t="s">
        <v>381</v>
      </c>
      <c r="E196" t="s">
        <v>382</v>
      </c>
      <c r="F196" t="s">
        <v>383</v>
      </c>
      <c r="G196" t="b">
        <v>1</v>
      </c>
      <c r="H196">
        <v>6</v>
      </c>
      <c r="I196">
        <v>18</v>
      </c>
      <c r="J196">
        <v>0</v>
      </c>
      <c r="K196" t="s">
        <v>12</v>
      </c>
      <c r="L196" t="s">
        <v>19</v>
      </c>
      <c r="M196">
        <v>6</v>
      </c>
      <c r="N196">
        <v>6</v>
      </c>
    </row>
    <row r="197" spans="1:14" x14ac:dyDescent="0.2">
      <c r="A197">
        <v>180</v>
      </c>
      <c r="B197" t="s">
        <v>7</v>
      </c>
      <c r="C197" t="s">
        <v>547</v>
      </c>
      <c r="D197" t="s">
        <v>419</v>
      </c>
      <c r="E197" t="s">
        <v>548</v>
      </c>
      <c r="F197" t="s">
        <v>549</v>
      </c>
      <c r="G197" t="b">
        <v>1</v>
      </c>
      <c r="H197">
        <v>5</v>
      </c>
      <c r="I197">
        <v>18</v>
      </c>
      <c r="J197">
        <v>0</v>
      </c>
      <c r="K197" t="s">
        <v>24</v>
      </c>
      <c r="L197" t="s">
        <v>13</v>
      </c>
      <c r="M197">
        <v>6</v>
      </c>
      <c r="N197">
        <v>6</v>
      </c>
    </row>
    <row r="198" spans="1:14" x14ac:dyDescent="0.2">
      <c r="A198">
        <v>448</v>
      </c>
      <c r="B198" t="s">
        <v>7</v>
      </c>
      <c r="C198" t="s">
        <v>1201</v>
      </c>
      <c r="D198" t="s">
        <v>1202</v>
      </c>
      <c r="E198" t="s">
        <v>1203</v>
      </c>
      <c r="F198" t="s">
        <v>459</v>
      </c>
      <c r="G198" t="b">
        <v>1</v>
      </c>
      <c r="H198">
        <v>6</v>
      </c>
      <c r="I198">
        <v>18</v>
      </c>
      <c r="J198">
        <v>0</v>
      </c>
      <c r="K198" t="s">
        <v>33</v>
      </c>
      <c r="L198" t="s">
        <v>13</v>
      </c>
      <c r="M198">
        <v>6</v>
      </c>
      <c r="N198">
        <v>8</v>
      </c>
    </row>
    <row r="199" spans="1:14" x14ac:dyDescent="0.2">
      <c r="A199">
        <v>682</v>
      </c>
      <c r="B199" t="s">
        <v>7</v>
      </c>
      <c r="C199" t="s">
        <v>1714</v>
      </c>
      <c r="D199" t="s">
        <v>773</v>
      </c>
      <c r="E199" t="s">
        <v>1715</v>
      </c>
      <c r="F199" t="s">
        <v>247</v>
      </c>
      <c r="G199" t="b">
        <v>1</v>
      </c>
      <c r="H199">
        <v>6</v>
      </c>
      <c r="I199">
        <v>18</v>
      </c>
      <c r="J199">
        <v>0</v>
      </c>
      <c r="K199" t="s">
        <v>12</v>
      </c>
      <c r="L199" t="s">
        <v>13</v>
      </c>
      <c r="M199">
        <v>6</v>
      </c>
      <c r="N199">
        <v>5</v>
      </c>
    </row>
    <row r="200" spans="1:14" x14ac:dyDescent="0.2">
      <c r="A200">
        <v>778</v>
      </c>
      <c r="B200" t="s">
        <v>7</v>
      </c>
      <c r="C200" t="s">
        <v>1923</v>
      </c>
      <c r="D200" t="s">
        <v>1924</v>
      </c>
      <c r="E200" t="s">
        <v>1925</v>
      </c>
      <c r="F200" t="s">
        <v>1072</v>
      </c>
      <c r="G200" t="b">
        <v>1</v>
      </c>
      <c r="H200">
        <v>6</v>
      </c>
      <c r="I200">
        <v>18</v>
      </c>
      <c r="J200">
        <v>0</v>
      </c>
      <c r="K200" t="s">
        <v>12</v>
      </c>
      <c r="L200" t="s">
        <v>13</v>
      </c>
      <c r="M200">
        <v>6</v>
      </c>
      <c r="N200">
        <v>7</v>
      </c>
    </row>
    <row r="201" spans="1:14" x14ac:dyDescent="0.2">
      <c r="A201">
        <v>923</v>
      </c>
      <c r="B201" t="s">
        <v>14</v>
      </c>
      <c r="C201" t="s">
        <v>2228</v>
      </c>
      <c r="D201" t="s">
        <v>410</v>
      </c>
      <c r="E201" t="s">
        <v>2229</v>
      </c>
      <c r="F201" t="s">
        <v>2230</v>
      </c>
      <c r="G201" t="b">
        <v>0</v>
      </c>
      <c r="H201">
        <v>5</v>
      </c>
      <c r="I201">
        <v>18</v>
      </c>
      <c r="J201">
        <v>1</v>
      </c>
      <c r="K201" t="s">
        <v>33</v>
      </c>
      <c r="L201" t="s">
        <v>19</v>
      </c>
      <c r="M201">
        <v>6</v>
      </c>
      <c r="N201">
        <v>8</v>
      </c>
    </row>
    <row r="202" spans="1:14" x14ac:dyDescent="0.2">
      <c r="A202">
        <v>938</v>
      </c>
      <c r="B202" t="s">
        <v>14</v>
      </c>
      <c r="C202" t="s">
        <v>2261</v>
      </c>
      <c r="D202" t="s">
        <v>881</v>
      </c>
      <c r="E202" t="s">
        <v>2262</v>
      </c>
      <c r="F202" t="s">
        <v>61</v>
      </c>
      <c r="G202" t="b">
        <v>0</v>
      </c>
      <c r="H202">
        <v>4</v>
      </c>
      <c r="I202">
        <v>18</v>
      </c>
      <c r="J202">
        <v>0</v>
      </c>
      <c r="K202" t="s">
        <v>12</v>
      </c>
      <c r="L202" t="s">
        <v>19</v>
      </c>
      <c r="M202">
        <v>6</v>
      </c>
      <c r="N202">
        <v>8</v>
      </c>
    </row>
    <row r="203" spans="1:14" x14ac:dyDescent="0.2">
      <c r="A203">
        <v>19</v>
      </c>
      <c r="B203" t="s">
        <v>7</v>
      </c>
      <c r="C203" t="s">
        <v>81</v>
      </c>
      <c r="D203" t="s">
        <v>82</v>
      </c>
      <c r="E203" t="s">
        <v>83</v>
      </c>
      <c r="F203" t="s">
        <v>84</v>
      </c>
      <c r="G203" t="b">
        <v>0</v>
      </c>
      <c r="H203">
        <v>9</v>
      </c>
      <c r="I203">
        <v>19</v>
      </c>
      <c r="J203">
        <v>0</v>
      </c>
      <c r="K203" t="s">
        <v>24</v>
      </c>
      <c r="L203" t="s">
        <v>19</v>
      </c>
      <c r="M203">
        <v>6</v>
      </c>
      <c r="N203">
        <v>6</v>
      </c>
    </row>
    <row r="204" spans="1:14" x14ac:dyDescent="0.2">
      <c r="A204">
        <v>139</v>
      </c>
      <c r="B204" t="s">
        <v>14</v>
      </c>
      <c r="C204" t="s">
        <v>441</v>
      </c>
      <c r="D204" t="s">
        <v>317</v>
      </c>
      <c r="E204" t="s">
        <v>442</v>
      </c>
      <c r="F204" t="s">
        <v>61</v>
      </c>
      <c r="G204" t="b">
        <v>1</v>
      </c>
      <c r="H204">
        <v>6</v>
      </c>
      <c r="I204">
        <v>19</v>
      </c>
      <c r="J204">
        <v>0</v>
      </c>
      <c r="K204" t="s">
        <v>33</v>
      </c>
      <c r="L204" t="s">
        <v>13</v>
      </c>
      <c r="M204">
        <v>6</v>
      </c>
      <c r="N204">
        <v>8</v>
      </c>
    </row>
    <row r="205" spans="1:14" x14ac:dyDescent="0.2">
      <c r="A205">
        <v>505</v>
      </c>
      <c r="B205" t="s">
        <v>14</v>
      </c>
      <c r="C205" t="s">
        <v>1326</v>
      </c>
      <c r="D205" t="s">
        <v>1004</v>
      </c>
      <c r="E205" t="s">
        <v>1327</v>
      </c>
      <c r="F205" t="s">
        <v>117</v>
      </c>
      <c r="G205" t="b">
        <v>1</v>
      </c>
      <c r="H205">
        <v>10</v>
      </c>
      <c r="I205">
        <v>19</v>
      </c>
      <c r="J205">
        <v>1</v>
      </c>
      <c r="K205" t="s">
        <v>12</v>
      </c>
      <c r="L205" t="s">
        <v>19</v>
      </c>
      <c r="M205">
        <v>6</v>
      </c>
      <c r="N205">
        <v>5</v>
      </c>
    </row>
    <row r="206" spans="1:14" x14ac:dyDescent="0.2">
      <c r="A206">
        <v>752</v>
      </c>
      <c r="B206" t="s">
        <v>7</v>
      </c>
      <c r="C206" t="s">
        <v>1870</v>
      </c>
      <c r="D206" t="s">
        <v>26</v>
      </c>
      <c r="E206" t="s">
        <v>1871</v>
      </c>
      <c r="F206" t="s">
        <v>32</v>
      </c>
      <c r="G206" t="b">
        <v>1</v>
      </c>
      <c r="H206">
        <v>8</v>
      </c>
      <c r="I206">
        <v>19</v>
      </c>
      <c r="J206">
        <v>0</v>
      </c>
      <c r="K206" t="s">
        <v>12</v>
      </c>
      <c r="L206" t="s">
        <v>19</v>
      </c>
      <c r="M206">
        <v>6</v>
      </c>
      <c r="N206">
        <v>7</v>
      </c>
    </row>
    <row r="207" spans="1:14" x14ac:dyDescent="0.2">
      <c r="A207">
        <v>832</v>
      </c>
      <c r="B207" t="s">
        <v>14</v>
      </c>
      <c r="C207" t="s">
        <v>2035</v>
      </c>
      <c r="D207" t="s">
        <v>295</v>
      </c>
      <c r="E207" t="s">
        <v>2036</v>
      </c>
      <c r="F207" t="s">
        <v>664</v>
      </c>
      <c r="G207" t="b">
        <v>0</v>
      </c>
      <c r="H207">
        <v>6</v>
      </c>
      <c r="I207">
        <v>19</v>
      </c>
      <c r="J207">
        <v>0</v>
      </c>
      <c r="K207" t="s">
        <v>12</v>
      </c>
      <c r="L207" t="s">
        <v>13</v>
      </c>
      <c r="M207">
        <v>6</v>
      </c>
      <c r="N207">
        <v>7</v>
      </c>
    </row>
    <row r="208" spans="1:14" x14ac:dyDescent="0.2">
      <c r="A208">
        <v>888</v>
      </c>
      <c r="B208" t="s">
        <v>14</v>
      </c>
      <c r="C208" t="s">
        <v>2148</v>
      </c>
      <c r="D208" t="s">
        <v>137</v>
      </c>
      <c r="E208" t="s">
        <v>2149</v>
      </c>
      <c r="F208" t="s">
        <v>61</v>
      </c>
      <c r="G208" t="b">
        <v>0</v>
      </c>
      <c r="H208">
        <v>4</v>
      </c>
      <c r="I208">
        <v>19</v>
      </c>
      <c r="J208">
        <v>1</v>
      </c>
      <c r="K208" t="s">
        <v>33</v>
      </c>
      <c r="L208" t="s">
        <v>13</v>
      </c>
      <c r="M208">
        <v>6</v>
      </c>
      <c r="N208">
        <v>6</v>
      </c>
    </row>
    <row r="209" spans="1:14" x14ac:dyDescent="0.2">
      <c r="A209">
        <v>18</v>
      </c>
      <c r="B209" t="s">
        <v>14</v>
      </c>
      <c r="C209" t="s">
        <v>78</v>
      </c>
      <c r="D209" t="s">
        <v>79</v>
      </c>
      <c r="E209" t="s">
        <v>80</v>
      </c>
      <c r="F209" t="s">
        <v>18</v>
      </c>
      <c r="G209" t="b">
        <v>1</v>
      </c>
      <c r="H209">
        <v>5</v>
      </c>
      <c r="I209">
        <v>20</v>
      </c>
      <c r="J209">
        <v>1</v>
      </c>
      <c r="K209" t="s">
        <v>33</v>
      </c>
      <c r="L209" t="s">
        <v>19</v>
      </c>
      <c r="M209">
        <v>6</v>
      </c>
      <c r="N209">
        <v>5</v>
      </c>
    </row>
    <row r="210" spans="1:14" x14ac:dyDescent="0.2">
      <c r="A210">
        <v>126</v>
      </c>
      <c r="B210" t="s">
        <v>14</v>
      </c>
      <c r="C210" t="s">
        <v>406</v>
      </c>
      <c r="D210" t="s">
        <v>407</v>
      </c>
      <c r="E210" t="s">
        <v>408</v>
      </c>
      <c r="F210" t="s">
        <v>117</v>
      </c>
      <c r="G210" t="b">
        <v>1</v>
      </c>
      <c r="H210">
        <v>7</v>
      </c>
      <c r="I210">
        <v>20</v>
      </c>
      <c r="J210">
        <v>2</v>
      </c>
      <c r="K210" t="s">
        <v>33</v>
      </c>
      <c r="L210" t="s">
        <v>19</v>
      </c>
      <c r="M210">
        <v>6</v>
      </c>
      <c r="N210">
        <v>8</v>
      </c>
    </row>
    <row r="211" spans="1:14" x14ac:dyDescent="0.2">
      <c r="A211">
        <v>288</v>
      </c>
      <c r="B211" t="s">
        <v>14</v>
      </c>
      <c r="C211" t="s">
        <v>816</v>
      </c>
      <c r="D211" t="s">
        <v>182</v>
      </c>
      <c r="E211" t="s">
        <v>817</v>
      </c>
      <c r="F211" t="s">
        <v>818</v>
      </c>
      <c r="G211" t="b">
        <v>0</v>
      </c>
      <c r="H211">
        <v>7</v>
      </c>
      <c r="I211">
        <v>20</v>
      </c>
      <c r="J211">
        <v>2</v>
      </c>
      <c r="K211" t="s">
        <v>33</v>
      </c>
      <c r="L211" t="s">
        <v>19</v>
      </c>
      <c r="M211">
        <v>6</v>
      </c>
      <c r="N211">
        <v>6</v>
      </c>
    </row>
    <row r="212" spans="1:14" x14ac:dyDescent="0.2">
      <c r="A212">
        <v>291</v>
      </c>
      <c r="B212" t="s">
        <v>7</v>
      </c>
      <c r="C212" t="s">
        <v>824</v>
      </c>
      <c r="D212" t="s">
        <v>825</v>
      </c>
      <c r="E212" t="s">
        <v>826</v>
      </c>
      <c r="F212" t="s">
        <v>827</v>
      </c>
      <c r="G212" t="b">
        <v>0</v>
      </c>
      <c r="H212">
        <v>6</v>
      </c>
      <c r="I212">
        <v>20</v>
      </c>
      <c r="J212">
        <v>0</v>
      </c>
      <c r="K212" t="s">
        <v>24</v>
      </c>
      <c r="L212" t="s">
        <v>19</v>
      </c>
      <c r="M212">
        <v>6</v>
      </c>
      <c r="N212">
        <v>7</v>
      </c>
    </row>
    <row r="213" spans="1:14" x14ac:dyDescent="0.2">
      <c r="A213">
        <v>525</v>
      </c>
      <c r="B213" t="s">
        <v>7</v>
      </c>
      <c r="C213" t="s">
        <v>1367</v>
      </c>
      <c r="D213" t="s">
        <v>777</v>
      </c>
      <c r="E213" t="s">
        <v>1368</v>
      </c>
      <c r="F213" t="s">
        <v>18</v>
      </c>
      <c r="G213" t="b">
        <v>0</v>
      </c>
      <c r="H213">
        <v>4</v>
      </c>
      <c r="I213">
        <v>20</v>
      </c>
      <c r="J213">
        <v>0</v>
      </c>
      <c r="K213" t="s">
        <v>24</v>
      </c>
      <c r="L213" t="s">
        <v>13</v>
      </c>
      <c r="M213">
        <v>6</v>
      </c>
      <c r="N213">
        <v>5</v>
      </c>
    </row>
    <row r="214" spans="1:14" x14ac:dyDescent="0.2">
      <c r="A214">
        <v>657</v>
      </c>
      <c r="B214" t="s">
        <v>7</v>
      </c>
      <c r="C214" t="s">
        <v>1654</v>
      </c>
      <c r="D214" t="s">
        <v>163</v>
      </c>
      <c r="E214" t="s">
        <v>1655</v>
      </c>
      <c r="F214" t="s">
        <v>37</v>
      </c>
      <c r="G214" t="b">
        <v>1</v>
      </c>
      <c r="H214">
        <v>5</v>
      </c>
      <c r="I214">
        <v>20</v>
      </c>
      <c r="J214">
        <v>3</v>
      </c>
      <c r="K214" t="s">
        <v>12</v>
      </c>
      <c r="L214" t="s">
        <v>19</v>
      </c>
      <c r="M214">
        <v>6</v>
      </c>
      <c r="N214">
        <v>7</v>
      </c>
    </row>
    <row r="215" spans="1:14" x14ac:dyDescent="0.2">
      <c r="A215">
        <v>786</v>
      </c>
      <c r="B215" t="s">
        <v>14</v>
      </c>
      <c r="C215" t="s">
        <v>1939</v>
      </c>
      <c r="D215" t="s">
        <v>240</v>
      </c>
      <c r="E215" t="s">
        <v>1940</v>
      </c>
      <c r="F215" t="s">
        <v>84</v>
      </c>
      <c r="G215" t="b">
        <v>0</v>
      </c>
      <c r="H215">
        <v>9</v>
      </c>
      <c r="I215">
        <v>20</v>
      </c>
      <c r="J215">
        <v>1</v>
      </c>
      <c r="K215" t="s">
        <v>33</v>
      </c>
      <c r="L215" t="s">
        <v>19</v>
      </c>
      <c r="M215">
        <v>6</v>
      </c>
      <c r="N215">
        <v>8</v>
      </c>
    </row>
    <row r="216" spans="1:14" x14ac:dyDescent="0.2">
      <c r="A216">
        <v>693</v>
      </c>
      <c r="B216" t="s">
        <v>7</v>
      </c>
      <c r="C216" t="s">
        <v>1738</v>
      </c>
      <c r="D216" t="s">
        <v>1739</v>
      </c>
      <c r="E216" t="s">
        <v>1740</v>
      </c>
      <c r="F216" t="s">
        <v>197</v>
      </c>
      <c r="G216" t="b">
        <v>1</v>
      </c>
      <c r="H216">
        <v>7</v>
      </c>
      <c r="I216">
        <v>21</v>
      </c>
      <c r="J216">
        <v>2</v>
      </c>
      <c r="K216" t="s">
        <v>12</v>
      </c>
      <c r="L216" t="s">
        <v>19</v>
      </c>
      <c r="M216">
        <v>6</v>
      </c>
      <c r="N216">
        <v>5</v>
      </c>
    </row>
    <row r="217" spans="1:14" x14ac:dyDescent="0.2">
      <c r="A217">
        <v>698</v>
      </c>
      <c r="B217" t="s">
        <v>7</v>
      </c>
      <c r="C217" t="s">
        <v>1749</v>
      </c>
      <c r="D217" t="s">
        <v>1750</v>
      </c>
      <c r="E217" t="s">
        <v>1751</v>
      </c>
      <c r="F217" t="s">
        <v>61</v>
      </c>
      <c r="G217" t="b">
        <v>1</v>
      </c>
      <c r="H217">
        <v>6</v>
      </c>
      <c r="I217">
        <v>21</v>
      </c>
      <c r="J217">
        <v>0</v>
      </c>
      <c r="K217" t="s">
        <v>33</v>
      </c>
      <c r="L217" t="s">
        <v>19</v>
      </c>
      <c r="M217">
        <v>6</v>
      </c>
      <c r="N217">
        <v>6</v>
      </c>
    </row>
    <row r="218" spans="1:14" x14ac:dyDescent="0.2">
      <c r="A218">
        <v>850</v>
      </c>
      <c r="B218" t="s">
        <v>7</v>
      </c>
      <c r="C218" t="s">
        <v>2070</v>
      </c>
      <c r="D218" t="s">
        <v>122</v>
      </c>
      <c r="E218" t="s">
        <v>2071</v>
      </c>
      <c r="F218" t="s">
        <v>823</v>
      </c>
      <c r="G218" t="b">
        <v>1</v>
      </c>
      <c r="H218">
        <v>10</v>
      </c>
      <c r="I218">
        <v>21</v>
      </c>
      <c r="J218">
        <v>3</v>
      </c>
      <c r="K218" t="s">
        <v>12</v>
      </c>
      <c r="L218" t="s">
        <v>19</v>
      </c>
      <c r="M218">
        <v>6</v>
      </c>
      <c r="N218">
        <v>5</v>
      </c>
    </row>
    <row r="219" spans="1:14" x14ac:dyDescent="0.2">
      <c r="A219">
        <v>128</v>
      </c>
      <c r="B219" t="s">
        <v>14</v>
      </c>
      <c r="C219" t="s">
        <v>412</v>
      </c>
      <c r="D219" t="s">
        <v>413</v>
      </c>
      <c r="E219" t="s">
        <v>414</v>
      </c>
      <c r="F219" t="s">
        <v>415</v>
      </c>
      <c r="G219" t="b">
        <v>1</v>
      </c>
      <c r="H219">
        <v>4</v>
      </c>
      <c r="I219">
        <v>22</v>
      </c>
      <c r="J219">
        <v>2</v>
      </c>
      <c r="K219" t="s">
        <v>12</v>
      </c>
      <c r="L219" t="s">
        <v>19</v>
      </c>
      <c r="M219">
        <v>6</v>
      </c>
      <c r="N219">
        <v>7</v>
      </c>
    </row>
    <row r="220" spans="1:14" x14ac:dyDescent="0.2">
      <c r="A220">
        <v>250</v>
      </c>
      <c r="B220" t="s">
        <v>14</v>
      </c>
      <c r="C220" t="s">
        <v>721</v>
      </c>
      <c r="D220" t="s">
        <v>604</v>
      </c>
      <c r="E220" t="s">
        <v>722</v>
      </c>
      <c r="F220" t="s">
        <v>161</v>
      </c>
      <c r="G220" t="b">
        <v>0</v>
      </c>
      <c r="H220">
        <v>5</v>
      </c>
      <c r="I220">
        <v>22</v>
      </c>
      <c r="J220">
        <v>0</v>
      </c>
      <c r="K220" t="s">
        <v>24</v>
      </c>
      <c r="L220" t="s">
        <v>19</v>
      </c>
      <c r="M220">
        <v>6</v>
      </c>
      <c r="N220">
        <v>5</v>
      </c>
    </row>
    <row r="221" spans="1:14" x14ac:dyDescent="0.2">
      <c r="A221">
        <v>312</v>
      </c>
      <c r="B221" t="s">
        <v>7</v>
      </c>
      <c r="C221" t="s">
        <v>878</v>
      </c>
      <c r="D221" t="s">
        <v>189</v>
      </c>
      <c r="E221" t="s">
        <v>879</v>
      </c>
      <c r="F221" t="s">
        <v>57</v>
      </c>
      <c r="G221" t="b">
        <v>1</v>
      </c>
      <c r="H221">
        <v>6</v>
      </c>
      <c r="I221">
        <v>22</v>
      </c>
      <c r="J221">
        <v>1</v>
      </c>
      <c r="K221" t="s">
        <v>33</v>
      </c>
      <c r="L221" t="s">
        <v>13</v>
      </c>
      <c r="M221">
        <v>6</v>
      </c>
      <c r="N221">
        <v>6</v>
      </c>
    </row>
    <row r="222" spans="1:14" x14ac:dyDescent="0.2">
      <c r="A222">
        <v>491</v>
      </c>
      <c r="B222" t="s">
        <v>7</v>
      </c>
      <c r="C222" t="s">
        <v>1297</v>
      </c>
      <c r="D222" t="s">
        <v>212</v>
      </c>
      <c r="E222" t="s">
        <v>1298</v>
      </c>
      <c r="F222" t="s">
        <v>313</v>
      </c>
      <c r="G222" t="b">
        <v>1</v>
      </c>
      <c r="H222">
        <v>6</v>
      </c>
      <c r="I222">
        <v>22</v>
      </c>
      <c r="J222">
        <v>1</v>
      </c>
      <c r="K222" t="s">
        <v>12</v>
      </c>
      <c r="L222" t="s">
        <v>13</v>
      </c>
      <c r="M222">
        <v>6</v>
      </c>
      <c r="N222">
        <v>8</v>
      </c>
    </row>
    <row r="223" spans="1:14" x14ac:dyDescent="0.2">
      <c r="A223">
        <v>586</v>
      </c>
      <c r="B223" t="s">
        <v>7</v>
      </c>
      <c r="C223" t="s">
        <v>1497</v>
      </c>
      <c r="D223" t="s">
        <v>753</v>
      </c>
      <c r="E223" t="s">
        <v>1498</v>
      </c>
      <c r="F223" t="s">
        <v>1269</v>
      </c>
      <c r="G223" t="b">
        <v>1</v>
      </c>
      <c r="H223">
        <v>8</v>
      </c>
      <c r="I223">
        <v>22</v>
      </c>
      <c r="J223">
        <v>2</v>
      </c>
      <c r="K223" t="s">
        <v>12</v>
      </c>
      <c r="L223" t="s">
        <v>19</v>
      </c>
      <c r="M223">
        <v>6</v>
      </c>
      <c r="N223">
        <v>6</v>
      </c>
    </row>
    <row r="224" spans="1:14" x14ac:dyDescent="0.2">
      <c r="A224">
        <v>687</v>
      </c>
      <c r="B224" t="s">
        <v>7</v>
      </c>
      <c r="C224" t="s">
        <v>1724</v>
      </c>
      <c r="D224" t="s">
        <v>1725</v>
      </c>
      <c r="E224" t="s">
        <v>1726</v>
      </c>
      <c r="F224" t="s">
        <v>117</v>
      </c>
      <c r="G224" t="b">
        <v>1</v>
      </c>
      <c r="H224">
        <v>6</v>
      </c>
      <c r="I224">
        <v>22</v>
      </c>
      <c r="J224">
        <v>2</v>
      </c>
      <c r="K224" t="s">
        <v>33</v>
      </c>
      <c r="L224" t="s">
        <v>13</v>
      </c>
      <c r="M224">
        <v>6</v>
      </c>
      <c r="N224">
        <v>8</v>
      </c>
    </row>
    <row r="225" spans="1:14" x14ac:dyDescent="0.2">
      <c r="A225">
        <v>702</v>
      </c>
      <c r="B225" t="s">
        <v>7</v>
      </c>
      <c r="C225" t="s">
        <v>1758</v>
      </c>
      <c r="D225" t="s">
        <v>401</v>
      </c>
      <c r="E225" t="s">
        <v>1759</v>
      </c>
      <c r="F225" t="s">
        <v>32</v>
      </c>
      <c r="G225" t="b">
        <v>0</v>
      </c>
      <c r="H225">
        <v>8</v>
      </c>
      <c r="I225">
        <v>22</v>
      </c>
      <c r="J225">
        <v>4</v>
      </c>
      <c r="K225" t="s">
        <v>33</v>
      </c>
      <c r="L225" t="s">
        <v>19</v>
      </c>
      <c r="M225">
        <v>6</v>
      </c>
      <c r="N225">
        <v>6</v>
      </c>
    </row>
    <row r="226" spans="1:14" x14ac:dyDescent="0.2">
      <c r="A226">
        <v>902</v>
      </c>
      <c r="B226" t="s">
        <v>14</v>
      </c>
      <c r="C226" t="s">
        <v>2180</v>
      </c>
      <c r="D226" t="s">
        <v>249</v>
      </c>
      <c r="E226" t="s">
        <v>2181</v>
      </c>
      <c r="F226" t="s">
        <v>32</v>
      </c>
      <c r="G226" t="b">
        <v>0</v>
      </c>
      <c r="H226">
        <v>7</v>
      </c>
      <c r="I226">
        <v>22</v>
      </c>
      <c r="J226">
        <v>3</v>
      </c>
      <c r="K226" t="s">
        <v>33</v>
      </c>
      <c r="L226" t="s">
        <v>19</v>
      </c>
      <c r="M226">
        <v>6</v>
      </c>
      <c r="N226">
        <v>8</v>
      </c>
    </row>
    <row r="227" spans="1:14" x14ac:dyDescent="0.2">
      <c r="A227">
        <v>994</v>
      </c>
      <c r="B227" t="s">
        <v>14</v>
      </c>
      <c r="C227" t="s">
        <v>2373</v>
      </c>
      <c r="D227" t="s">
        <v>240</v>
      </c>
      <c r="E227" t="s">
        <v>2374</v>
      </c>
      <c r="F227" t="s">
        <v>1036</v>
      </c>
      <c r="G227" t="b">
        <v>1</v>
      </c>
      <c r="H227">
        <v>5</v>
      </c>
      <c r="I227">
        <v>22</v>
      </c>
      <c r="J227">
        <v>0</v>
      </c>
      <c r="K227" t="s">
        <v>33</v>
      </c>
      <c r="L227" t="s">
        <v>13</v>
      </c>
      <c r="M227">
        <v>6</v>
      </c>
      <c r="N227">
        <v>8</v>
      </c>
    </row>
    <row r="228" spans="1:14" x14ac:dyDescent="0.2">
      <c r="A228">
        <v>1000</v>
      </c>
      <c r="B228" t="s">
        <v>7</v>
      </c>
      <c r="C228" t="s">
        <v>2384</v>
      </c>
      <c r="D228" t="s">
        <v>67</v>
      </c>
      <c r="E228" t="s">
        <v>2385</v>
      </c>
      <c r="F228" t="s">
        <v>18</v>
      </c>
      <c r="G228" t="b">
        <v>0</v>
      </c>
      <c r="H228">
        <v>10</v>
      </c>
      <c r="I228">
        <v>22</v>
      </c>
      <c r="J228">
        <v>2</v>
      </c>
      <c r="K228" t="s">
        <v>33</v>
      </c>
      <c r="L228" t="s">
        <v>19</v>
      </c>
      <c r="M228">
        <v>6</v>
      </c>
      <c r="N228">
        <v>6</v>
      </c>
    </row>
    <row r="229" spans="1:14" x14ac:dyDescent="0.2">
      <c r="A229">
        <v>162</v>
      </c>
      <c r="B229" t="s">
        <v>14</v>
      </c>
      <c r="C229" t="s">
        <v>500</v>
      </c>
      <c r="D229" t="s">
        <v>237</v>
      </c>
      <c r="E229" t="s">
        <v>501</v>
      </c>
      <c r="F229" t="s">
        <v>32</v>
      </c>
      <c r="G229" t="b">
        <v>1</v>
      </c>
      <c r="H229">
        <v>8</v>
      </c>
      <c r="I229">
        <v>23</v>
      </c>
      <c r="J229">
        <v>3</v>
      </c>
      <c r="K229" t="s">
        <v>33</v>
      </c>
      <c r="L229" t="s">
        <v>19</v>
      </c>
      <c r="M229">
        <v>6</v>
      </c>
      <c r="N229">
        <v>7</v>
      </c>
    </row>
    <row r="230" spans="1:14" x14ac:dyDescent="0.2">
      <c r="A230">
        <v>256</v>
      </c>
      <c r="B230" t="s">
        <v>7</v>
      </c>
      <c r="C230" t="s">
        <v>734</v>
      </c>
      <c r="D230" t="s">
        <v>122</v>
      </c>
      <c r="E230" t="s">
        <v>735</v>
      </c>
      <c r="F230" t="s">
        <v>104</v>
      </c>
      <c r="G230" t="b">
        <v>0</v>
      </c>
      <c r="H230">
        <v>4</v>
      </c>
      <c r="I230">
        <v>23</v>
      </c>
      <c r="J230">
        <v>3</v>
      </c>
      <c r="K230" t="s">
        <v>33</v>
      </c>
      <c r="L230" t="s">
        <v>13</v>
      </c>
      <c r="M230">
        <v>6</v>
      </c>
      <c r="N230">
        <v>8</v>
      </c>
    </row>
    <row r="231" spans="1:14" x14ac:dyDescent="0.2">
      <c r="A231">
        <v>355</v>
      </c>
      <c r="B231" t="s">
        <v>7</v>
      </c>
      <c r="C231" t="s">
        <v>986</v>
      </c>
      <c r="D231" t="s">
        <v>125</v>
      </c>
      <c r="E231" t="s">
        <v>987</v>
      </c>
      <c r="F231" t="s">
        <v>247</v>
      </c>
      <c r="G231" t="b">
        <v>1</v>
      </c>
      <c r="H231">
        <v>4</v>
      </c>
      <c r="I231">
        <v>23</v>
      </c>
      <c r="J231">
        <v>1</v>
      </c>
      <c r="K231" t="s">
        <v>12</v>
      </c>
      <c r="L231" t="s">
        <v>13</v>
      </c>
      <c r="M231">
        <v>6</v>
      </c>
      <c r="N231">
        <v>7</v>
      </c>
    </row>
    <row r="232" spans="1:14" x14ac:dyDescent="0.2">
      <c r="A232">
        <v>891</v>
      </c>
      <c r="B232" t="s">
        <v>14</v>
      </c>
      <c r="C232" t="s">
        <v>2154</v>
      </c>
      <c r="D232" t="s">
        <v>481</v>
      </c>
      <c r="E232" t="s">
        <v>2155</v>
      </c>
      <c r="F232" t="s">
        <v>906</v>
      </c>
      <c r="G232" t="b">
        <v>0</v>
      </c>
      <c r="H232">
        <v>5</v>
      </c>
      <c r="I232">
        <v>23</v>
      </c>
      <c r="J232">
        <v>1</v>
      </c>
      <c r="K232" t="s">
        <v>33</v>
      </c>
      <c r="L232" t="s">
        <v>13</v>
      </c>
      <c r="M232">
        <v>6</v>
      </c>
      <c r="N232">
        <v>7</v>
      </c>
    </row>
    <row r="233" spans="1:14" x14ac:dyDescent="0.2">
      <c r="A233">
        <v>928</v>
      </c>
      <c r="B233" t="s">
        <v>14</v>
      </c>
      <c r="C233" t="s">
        <v>2239</v>
      </c>
      <c r="D233" t="s">
        <v>481</v>
      </c>
      <c r="E233" t="s">
        <v>2240</v>
      </c>
      <c r="F233" t="s">
        <v>2241</v>
      </c>
      <c r="G233" t="b">
        <v>0</v>
      </c>
      <c r="H233">
        <v>7</v>
      </c>
      <c r="I233">
        <v>23</v>
      </c>
      <c r="J233">
        <v>3</v>
      </c>
      <c r="K233" t="s">
        <v>12</v>
      </c>
      <c r="L233" t="s">
        <v>19</v>
      </c>
      <c r="M233">
        <v>6</v>
      </c>
      <c r="N233">
        <v>8</v>
      </c>
    </row>
    <row r="234" spans="1:14" x14ac:dyDescent="0.2">
      <c r="A234">
        <v>29</v>
      </c>
      <c r="B234" t="s">
        <v>7</v>
      </c>
      <c r="C234" t="s">
        <v>114</v>
      </c>
      <c r="D234" t="s">
        <v>115</v>
      </c>
      <c r="E234" t="s">
        <v>116</v>
      </c>
      <c r="F234" t="s">
        <v>117</v>
      </c>
      <c r="G234" t="b">
        <v>1</v>
      </c>
      <c r="H234">
        <v>7</v>
      </c>
      <c r="I234">
        <v>24</v>
      </c>
      <c r="J234">
        <v>3</v>
      </c>
      <c r="K234" t="s">
        <v>12</v>
      </c>
      <c r="L234" t="s">
        <v>19</v>
      </c>
      <c r="M234">
        <v>6</v>
      </c>
      <c r="N234">
        <v>5</v>
      </c>
    </row>
    <row r="235" spans="1:14" x14ac:dyDescent="0.2">
      <c r="A235">
        <v>87</v>
      </c>
      <c r="B235" t="s">
        <v>14</v>
      </c>
      <c r="C235" t="s">
        <v>292</v>
      </c>
      <c r="D235" t="s">
        <v>202</v>
      </c>
      <c r="E235" t="s">
        <v>293</v>
      </c>
      <c r="F235" t="s">
        <v>32</v>
      </c>
      <c r="G235" t="b">
        <v>1</v>
      </c>
      <c r="H235">
        <v>10</v>
      </c>
      <c r="I235">
        <v>24</v>
      </c>
      <c r="J235">
        <v>2</v>
      </c>
      <c r="K235" t="s">
        <v>12</v>
      </c>
      <c r="L235" t="s">
        <v>19</v>
      </c>
      <c r="M235">
        <v>6</v>
      </c>
      <c r="N235">
        <v>8</v>
      </c>
    </row>
    <row r="236" spans="1:14" x14ac:dyDescent="0.2">
      <c r="A236">
        <v>272</v>
      </c>
      <c r="B236" t="s">
        <v>14</v>
      </c>
      <c r="C236" t="s">
        <v>772</v>
      </c>
      <c r="D236" t="s">
        <v>773</v>
      </c>
      <c r="E236" t="s">
        <v>774</v>
      </c>
      <c r="F236" t="s">
        <v>775</v>
      </c>
      <c r="G236" t="b">
        <v>1</v>
      </c>
      <c r="H236">
        <v>5</v>
      </c>
      <c r="I236">
        <v>24</v>
      </c>
      <c r="J236">
        <v>2</v>
      </c>
      <c r="K236" t="s">
        <v>12</v>
      </c>
      <c r="L236" t="s">
        <v>13</v>
      </c>
      <c r="M236">
        <v>6</v>
      </c>
      <c r="N236">
        <v>5</v>
      </c>
    </row>
    <row r="237" spans="1:14" x14ac:dyDescent="0.2">
      <c r="A237">
        <v>275</v>
      </c>
      <c r="B237" t="s">
        <v>14</v>
      </c>
      <c r="C237" t="s">
        <v>781</v>
      </c>
      <c r="D237" t="s">
        <v>55</v>
      </c>
      <c r="E237" t="s">
        <v>782</v>
      </c>
      <c r="F237" t="s">
        <v>247</v>
      </c>
      <c r="G237" t="b">
        <v>0</v>
      </c>
      <c r="H237">
        <v>4</v>
      </c>
      <c r="I237">
        <v>24</v>
      </c>
      <c r="J237">
        <v>0</v>
      </c>
      <c r="K237" t="s">
        <v>24</v>
      </c>
      <c r="L237" t="s">
        <v>19</v>
      </c>
      <c r="M237">
        <v>6</v>
      </c>
      <c r="N237">
        <v>6</v>
      </c>
    </row>
    <row r="238" spans="1:14" x14ac:dyDescent="0.2">
      <c r="A238">
        <v>679</v>
      </c>
      <c r="B238" t="s">
        <v>7</v>
      </c>
      <c r="C238" t="s">
        <v>1708</v>
      </c>
      <c r="D238" t="s">
        <v>303</v>
      </c>
      <c r="E238" t="s">
        <v>1709</v>
      </c>
      <c r="F238" t="s">
        <v>61</v>
      </c>
      <c r="G238" t="b">
        <v>1</v>
      </c>
      <c r="H238">
        <v>9</v>
      </c>
      <c r="I238">
        <v>24</v>
      </c>
      <c r="J238">
        <v>1</v>
      </c>
      <c r="K238" t="s">
        <v>12</v>
      </c>
      <c r="L238" t="s">
        <v>13</v>
      </c>
      <c r="M238">
        <v>6</v>
      </c>
      <c r="N238">
        <v>6</v>
      </c>
    </row>
    <row r="239" spans="1:14" x14ac:dyDescent="0.2">
      <c r="A239">
        <v>680</v>
      </c>
      <c r="B239" t="s">
        <v>7</v>
      </c>
      <c r="C239" t="s">
        <v>1710</v>
      </c>
      <c r="D239" t="s">
        <v>115</v>
      </c>
      <c r="E239" t="s">
        <v>1711</v>
      </c>
      <c r="F239" t="s">
        <v>692</v>
      </c>
      <c r="G239" t="b">
        <v>0</v>
      </c>
      <c r="H239">
        <v>9</v>
      </c>
      <c r="I239">
        <v>24</v>
      </c>
      <c r="J239">
        <v>3</v>
      </c>
      <c r="K239" t="s">
        <v>12</v>
      </c>
      <c r="L239" t="s">
        <v>13</v>
      </c>
      <c r="M239">
        <v>6</v>
      </c>
      <c r="N239">
        <v>8</v>
      </c>
    </row>
    <row r="240" spans="1:14" x14ac:dyDescent="0.2">
      <c r="A240">
        <v>700</v>
      </c>
      <c r="B240" t="s">
        <v>14</v>
      </c>
      <c r="C240" t="s">
        <v>1754</v>
      </c>
      <c r="D240" t="s">
        <v>30</v>
      </c>
      <c r="E240" t="s">
        <v>1755</v>
      </c>
      <c r="F240" t="s">
        <v>117</v>
      </c>
      <c r="G240" t="b">
        <v>0</v>
      </c>
      <c r="H240">
        <v>6</v>
      </c>
      <c r="I240">
        <v>24</v>
      </c>
      <c r="J240">
        <v>1</v>
      </c>
      <c r="K240" t="s">
        <v>33</v>
      </c>
      <c r="L240" t="s">
        <v>19</v>
      </c>
      <c r="M240">
        <v>6</v>
      </c>
      <c r="N240">
        <v>7</v>
      </c>
    </row>
    <row r="241" spans="1:14" x14ac:dyDescent="0.2">
      <c r="A241">
        <v>800</v>
      </c>
      <c r="B241" t="s">
        <v>14</v>
      </c>
      <c r="C241" t="s">
        <v>1967</v>
      </c>
      <c r="D241" t="s">
        <v>450</v>
      </c>
      <c r="E241" t="s">
        <v>1968</v>
      </c>
      <c r="F241" t="s">
        <v>1969</v>
      </c>
      <c r="G241" t="b">
        <v>1</v>
      </c>
      <c r="H241">
        <v>10</v>
      </c>
      <c r="I241">
        <v>24</v>
      </c>
      <c r="J241">
        <v>0</v>
      </c>
      <c r="K241" t="s">
        <v>33</v>
      </c>
      <c r="L241" t="s">
        <v>13</v>
      </c>
      <c r="M241">
        <v>6</v>
      </c>
      <c r="N241">
        <v>7</v>
      </c>
    </row>
    <row r="242" spans="1:14" x14ac:dyDescent="0.2">
      <c r="A242">
        <v>815</v>
      </c>
      <c r="B242" t="s">
        <v>14</v>
      </c>
      <c r="C242" t="s">
        <v>1999</v>
      </c>
      <c r="D242" t="s">
        <v>895</v>
      </c>
      <c r="E242" t="s">
        <v>2000</v>
      </c>
      <c r="F242" t="s">
        <v>41</v>
      </c>
      <c r="G242" t="b">
        <v>0</v>
      </c>
      <c r="H242">
        <v>7</v>
      </c>
      <c r="I242">
        <v>24</v>
      </c>
      <c r="J242">
        <v>2</v>
      </c>
      <c r="K242" t="s">
        <v>33</v>
      </c>
      <c r="L242" t="s">
        <v>19</v>
      </c>
      <c r="M242">
        <v>6</v>
      </c>
      <c r="N242">
        <v>6</v>
      </c>
    </row>
    <row r="243" spans="1:14" x14ac:dyDescent="0.2">
      <c r="A243">
        <v>53</v>
      </c>
      <c r="B243" t="s">
        <v>14</v>
      </c>
      <c r="C243" t="s">
        <v>194</v>
      </c>
      <c r="D243" t="s">
        <v>195</v>
      </c>
      <c r="E243" t="s">
        <v>196</v>
      </c>
      <c r="F243" t="s">
        <v>197</v>
      </c>
      <c r="G243" t="b">
        <v>1</v>
      </c>
      <c r="H243">
        <v>4</v>
      </c>
      <c r="I243">
        <v>25</v>
      </c>
      <c r="J243">
        <v>2</v>
      </c>
      <c r="K243" t="s">
        <v>33</v>
      </c>
      <c r="L243" t="s">
        <v>13</v>
      </c>
      <c r="M243">
        <v>6</v>
      </c>
      <c r="N243">
        <v>6</v>
      </c>
    </row>
    <row r="244" spans="1:14" x14ac:dyDescent="0.2">
      <c r="A244">
        <v>199</v>
      </c>
      <c r="B244" t="s">
        <v>7</v>
      </c>
      <c r="C244" t="s">
        <v>592</v>
      </c>
      <c r="D244" t="s">
        <v>593</v>
      </c>
      <c r="E244" t="s">
        <v>594</v>
      </c>
      <c r="F244" t="s">
        <v>313</v>
      </c>
      <c r="G244" t="b">
        <v>0</v>
      </c>
      <c r="H244">
        <v>10</v>
      </c>
      <c r="I244">
        <v>25</v>
      </c>
      <c r="J244">
        <v>1</v>
      </c>
      <c r="K244" t="s">
        <v>33</v>
      </c>
      <c r="L244" t="s">
        <v>19</v>
      </c>
      <c r="M244">
        <v>6</v>
      </c>
      <c r="N244">
        <v>5</v>
      </c>
    </row>
    <row r="245" spans="1:14" x14ac:dyDescent="0.2">
      <c r="A245">
        <v>625</v>
      </c>
      <c r="B245" t="s">
        <v>7</v>
      </c>
      <c r="C245" t="s">
        <v>1584</v>
      </c>
      <c r="D245" t="s">
        <v>122</v>
      </c>
      <c r="E245" t="s">
        <v>1585</v>
      </c>
      <c r="F245" t="s">
        <v>1269</v>
      </c>
      <c r="G245" t="b">
        <v>0</v>
      </c>
      <c r="H245">
        <v>6</v>
      </c>
      <c r="I245">
        <v>25</v>
      </c>
      <c r="J245">
        <v>1</v>
      </c>
      <c r="K245" t="s">
        <v>33</v>
      </c>
      <c r="L245" t="s">
        <v>19</v>
      </c>
      <c r="M245">
        <v>6</v>
      </c>
      <c r="N245">
        <v>7</v>
      </c>
    </row>
    <row r="246" spans="1:14" x14ac:dyDescent="0.2">
      <c r="A246">
        <v>662</v>
      </c>
      <c r="B246" t="s">
        <v>14</v>
      </c>
      <c r="C246" t="s">
        <v>1667</v>
      </c>
      <c r="D246" t="s">
        <v>825</v>
      </c>
      <c r="E246" t="s">
        <v>1668</v>
      </c>
      <c r="F246" t="s">
        <v>61</v>
      </c>
      <c r="G246" t="b">
        <v>0</v>
      </c>
      <c r="H246">
        <v>9</v>
      </c>
      <c r="I246">
        <v>25</v>
      </c>
      <c r="J246">
        <v>1</v>
      </c>
      <c r="K246" t="s">
        <v>33</v>
      </c>
      <c r="L246" t="s">
        <v>13</v>
      </c>
      <c r="M246">
        <v>6</v>
      </c>
      <c r="N246">
        <v>6</v>
      </c>
    </row>
    <row r="247" spans="1:14" x14ac:dyDescent="0.2">
      <c r="A247">
        <v>688</v>
      </c>
      <c r="B247" t="s">
        <v>14</v>
      </c>
      <c r="C247" t="s">
        <v>1727</v>
      </c>
      <c r="D247" t="s">
        <v>317</v>
      </c>
      <c r="E247" t="s">
        <v>1728</v>
      </c>
      <c r="F247" t="s">
        <v>32</v>
      </c>
      <c r="G247" t="b">
        <v>0</v>
      </c>
      <c r="H247">
        <v>5</v>
      </c>
      <c r="I247">
        <v>25</v>
      </c>
      <c r="J247">
        <v>0</v>
      </c>
      <c r="K247" t="s">
        <v>33</v>
      </c>
      <c r="L247" t="s">
        <v>19</v>
      </c>
      <c r="M247">
        <v>6</v>
      </c>
      <c r="N247">
        <v>5</v>
      </c>
    </row>
    <row r="248" spans="1:14" x14ac:dyDescent="0.2">
      <c r="A248">
        <v>715</v>
      </c>
      <c r="B248" t="s">
        <v>14</v>
      </c>
      <c r="C248" t="s">
        <v>1787</v>
      </c>
      <c r="D248" t="s">
        <v>555</v>
      </c>
      <c r="E248" t="s">
        <v>1788</v>
      </c>
      <c r="F248" t="s">
        <v>117</v>
      </c>
      <c r="G248" t="b">
        <v>0</v>
      </c>
      <c r="H248">
        <v>4</v>
      </c>
      <c r="I248">
        <v>25</v>
      </c>
      <c r="J248">
        <v>2</v>
      </c>
      <c r="K248" t="s">
        <v>33</v>
      </c>
      <c r="L248" t="s">
        <v>13</v>
      </c>
      <c r="M248">
        <v>6</v>
      </c>
      <c r="N248">
        <v>7</v>
      </c>
    </row>
    <row r="249" spans="1:14" x14ac:dyDescent="0.2">
      <c r="A249">
        <v>718</v>
      </c>
      <c r="B249" t="s">
        <v>7</v>
      </c>
      <c r="C249" t="s">
        <v>1793</v>
      </c>
      <c r="D249" t="s">
        <v>358</v>
      </c>
      <c r="E249" t="s">
        <v>1794</v>
      </c>
      <c r="F249" t="s">
        <v>117</v>
      </c>
      <c r="G249" t="b">
        <v>1</v>
      </c>
      <c r="H249">
        <v>6</v>
      </c>
      <c r="I249">
        <v>25</v>
      </c>
      <c r="J249">
        <v>4</v>
      </c>
      <c r="K249" t="s">
        <v>12</v>
      </c>
      <c r="L249" t="s">
        <v>13</v>
      </c>
      <c r="M249">
        <v>6</v>
      </c>
      <c r="N249">
        <v>6</v>
      </c>
    </row>
    <row r="250" spans="1:14" x14ac:dyDescent="0.2">
      <c r="A250">
        <v>892</v>
      </c>
      <c r="B250" t="s">
        <v>7</v>
      </c>
      <c r="C250" t="s">
        <v>2156</v>
      </c>
      <c r="D250" t="s">
        <v>279</v>
      </c>
      <c r="E250" t="s">
        <v>2157</v>
      </c>
      <c r="F250" t="s">
        <v>2158</v>
      </c>
      <c r="G250" t="b">
        <v>1</v>
      </c>
      <c r="H250">
        <v>5</v>
      </c>
      <c r="I250">
        <v>25</v>
      </c>
      <c r="J250">
        <v>2</v>
      </c>
      <c r="K250" t="s">
        <v>12</v>
      </c>
      <c r="L250" t="s">
        <v>13</v>
      </c>
      <c r="M250">
        <v>6</v>
      </c>
      <c r="N250">
        <v>8</v>
      </c>
    </row>
    <row r="251" spans="1:14" x14ac:dyDescent="0.2">
      <c r="A251">
        <v>988</v>
      </c>
      <c r="B251" t="s">
        <v>14</v>
      </c>
      <c r="C251" t="s">
        <v>2360</v>
      </c>
      <c r="D251" t="s">
        <v>941</v>
      </c>
      <c r="E251" t="s">
        <v>2361</v>
      </c>
      <c r="F251" t="s">
        <v>651</v>
      </c>
      <c r="G251" t="b">
        <v>0</v>
      </c>
      <c r="H251">
        <v>10</v>
      </c>
      <c r="I251">
        <v>25</v>
      </c>
      <c r="J251">
        <v>1</v>
      </c>
      <c r="K251" t="s">
        <v>33</v>
      </c>
      <c r="L251" t="s">
        <v>13</v>
      </c>
      <c r="M251">
        <v>6</v>
      </c>
      <c r="N251">
        <v>8</v>
      </c>
    </row>
    <row r="252" spans="1:14" x14ac:dyDescent="0.2">
      <c r="A252">
        <v>993</v>
      </c>
      <c r="B252" t="s">
        <v>14</v>
      </c>
      <c r="C252" t="s">
        <v>2371</v>
      </c>
      <c r="D252" t="s">
        <v>423</v>
      </c>
      <c r="E252" t="s">
        <v>2372</v>
      </c>
      <c r="F252" t="s">
        <v>886</v>
      </c>
      <c r="G252" t="b">
        <v>0</v>
      </c>
      <c r="H252">
        <v>7</v>
      </c>
      <c r="I252">
        <v>25</v>
      </c>
      <c r="J252">
        <v>0</v>
      </c>
      <c r="K252" t="s">
        <v>33</v>
      </c>
      <c r="L252" t="s">
        <v>13</v>
      </c>
      <c r="M252">
        <v>6</v>
      </c>
      <c r="N252">
        <v>7</v>
      </c>
    </row>
    <row r="253" spans="1:14" x14ac:dyDescent="0.2">
      <c r="A253">
        <v>50</v>
      </c>
      <c r="B253" t="s">
        <v>7</v>
      </c>
      <c r="C253" t="s">
        <v>184</v>
      </c>
      <c r="D253" t="s">
        <v>185</v>
      </c>
      <c r="E253" t="s">
        <v>186</v>
      </c>
      <c r="F253" t="s">
        <v>187</v>
      </c>
      <c r="G253" t="b">
        <v>1</v>
      </c>
      <c r="H253">
        <v>5</v>
      </c>
      <c r="I253">
        <v>26</v>
      </c>
      <c r="J253">
        <v>0</v>
      </c>
      <c r="K253" t="s">
        <v>24</v>
      </c>
      <c r="L253" t="s">
        <v>19</v>
      </c>
      <c r="M253">
        <v>6</v>
      </c>
      <c r="N253">
        <v>5</v>
      </c>
    </row>
    <row r="254" spans="1:14" x14ac:dyDescent="0.2">
      <c r="A254">
        <v>743</v>
      </c>
      <c r="B254" t="s">
        <v>7</v>
      </c>
      <c r="C254" t="s">
        <v>1850</v>
      </c>
      <c r="D254" t="s">
        <v>912</v>
      </c>
      <c r="E254" t="s">
        <v>1851</v>
      </c>
      <c r="F254" t="s">
        <v>32</v>
      </c>
      <c r="G254" t="b">
        <v>0</v>
      </c>
      <c r="H254">
        <v>4</v>
      </c>
      <c r="I254">
        <v>26</v>
      </c>
      <c r="J254">
        <v>1</v>
      </c>
      <c r="K254" t="s">
        <v>33</v>
      </c>
      <c r="L254" t="s">
        <v>13</v>
      </c>
      <c r="M254">
        <v>6</v>
      </c>
      <c r="N254">
        <v>6</v>
      </c>
    </row>
    <row r="255" spans="1:14" x14ac:dyDescent="0.2">
      <c r="A255">
        <v>51</v>
      </c>
      <c r="B255" t="s">
        <v>14</v>
      </c>
      <c r="C255" t="s">
        <v>188</v>
      </c>
      <c r="D255" t="s">
        <v>189</v>
      </c>
      <c r="E255" t="s">
        <v>190</v>
      </c>
      <c r="F255" t="s">
        <v>32</v>
      </c>
      <c r="G255" t="b">
        <v>0</v>
      </c>
      <c r="H255">
        <v>8</v>
      </c>
      <c r="I255">
        <v>27</v>
      </c>
      <c r="J255">
        <v>5</v>
      </c>
      <c r="K255" t="s">
        <v>12</v>
      </c>
      <c r="L255" t="s">
        <v>19</v>
      </c>
      <c r="M255">
        <v>6</v>
      </c>
      <c r="N255">
        <v>8</v>
      </c>
    </row>
    <row r="256" spans="1:14" x14ac:dyDescent="0.2">
      <c r="A256">
        <v>504</v>
      </c>
      <c r="B256" t="s">
        <v>7</v>
      </c>
      <c r="C256" t="s">
        <v>1324</v>
      </c>
      <c r="D256" t="s">
        <v>895</v>
      </c>
      <c r="E256" t="s">
        <v>1325</v>
      </c>
      <c r="F256" t="s">
        <v>117</v>
      </c>
      <c r="G256" t="b">
        <v>0</v>
      </c>
      <c r="H256">
        <v>10</v>
      </c>
      <c r="I256">
        <v>27</v>
      </c>
      <c r="J256">
        <v>2</v>
      </c>
      <c r="K256" t="s">
        <v>33</v>
      </c>
      <c r="L256" t="s">
        <v>19</v>
      </c>
      <c r="M256">
        <v>6</v>
      </c>
      <c r="N256">
        <v>8</v>
      </c>
    </row>
    <row r="257" spans="1:14" x14ac:dyDescent="0.2">
      <c r="A257">
        <v>631</v>
      </c>
      <c r="B257" t="s">
        <v>14</v>
      </c>
      <c r="C257" t="s">
        <v>1597</v>
      </c>
      <c r="D257" t="s">
        <v>1160</v>
      </c>
      <c r="E257" t="s">
        <v>1598</v>
      </c>
      <c r="F257" t="s">
        <v>1599</v>
      </c>
      <c r="G257" t="b">
        <v>1</v>
      </c>
      <c r="H257">
        <v>7</v>
      </c>
      <c r="I257">
        <v>27</v>
      </c>
      <c r="J257">
        <v>3</v>
      </c>
      <c r="K257" t="s">
        <v>33</v>
      </c>
      <c r="L257" t="s">
        <v>19</v>
      </c>
      <c r="M257">
        <v>6</v>
      </c>
      <c r="N257">
        <v>6</v>
      </c>
    </row>
    <row r="258" spans="1:14" x14ac:dyDescent="0.2">
      <c r="A258">
        <v>943</v>
      </c>
      <c r="B258" t="s">
        <v>14</v>
      </c>
      <c r="C258" t="s">
        <v>2270</v>
      </c>
      <c r="D258" t="s">
        <v>55</v>
      </c>
      <c r="E258" t="s">
        <v>2271</v>
      </c>
      <c r="F258" t="s">
        <v>917</v>
      </c>
      <c r="G258" t="b">
        <v>1</v>
      </c>
      <c r="H258">
        <v>5</v>
      </c>
      <c r="I258">
        <v>27</v>
      </c>
      <c r="J258">
        <v>1</v>
      </c>
      <c r="K258" t="s">
        <v>33</v>
      </c>
      <c r="L258" t="s">
        <v>19</v>
      </c>
      <c r="M258">
        <v>6</v>
      </c>
      <c r="N258">
        <v>8</v>
      </c>
    </row>
    <row r="259" spans="1:14" x14ac:dyDescent="0.2">
      <c r="A259">
        <v>279</v>
      </c>
      <c r="B259" t="s">
        <v>7</v>
      </c>
      <c r="C259" t="s">
        <v>791</v>
      </c>
      <c r="D259" t="s">
        <v>792</v>
      </c>
      <c r="E259" t="s">
        <v>793</v>
      </c>
      <c r="F259" t="s">
        <v>794</v>
      </c>
      <c r="G259" t="b">
        <v>1</v>
      </c>
      <c r="H259">
        <v>5</v>
      </c>
      <c r="I259">
        <v>28</v>
      </c>
      <c r="J259">
        <v>2</v>
      </c>
      <c r="K259" t="s">
        <v>33</v>
      </c>
      <c r="L259" t="s">
        <v>19</v>
      </c>
      <c r="M259">
        <v>6</v>
      </c>
      <c r="N259">
        <v>8</v>
      </c>
    </row>
    <row r="260" spans="1:14" x14ac:dyDescent="0.2">
      <c r="A260">
        <v>294</v>
      </c>
      <c r="B260" t="s">
        <v>7</v>
      </c>
      <c r="C260" t="s">
        <v>832</v>
      </c>
      <c r="D260" t="s">
        <v>410</v>
      </c>
      <c r="E260" t="s">
        <v>833</v>
      </c>
      <c r="F260" t="s">
        <v>117</v>
      </c>
      <c r="G260" t="b">
        <v>1</v>
      </c>
      <c r="H260">
        <v>9</v>
      </c>
      <c r="I260">
        <v>28</v>
      </c>
      <c r="J260">
        <v>5</v>
      </c>
      <c r="K260" t="s">
        <v>12</v>
      </c>
      <c r="L260" t="s">
        <v>13</v>
      </c>
      <c r="M260">
        <v>6</v>
      </c>
      <c r="N260">
        <v>8</v>
      </c>
    </row>
    <row r="261" spans="1:14" x14ac:dyDescent="0.2">
      <c r="A261">
        <v>398</v>
      </c>
      <c r="B261" t="s">
        <v>7</v>
      </c>
      <c r="C261" t="s">
        <v>1084</v>
      </c>
      <c r="D261" t="s">
        <v>369</v>
      </c>
      <c r="E261" t="s">
        <v>1085</v>
      </c>
      <c r="F261" t="s">
        <v>41</v>
      </c>
      <c r="G261" t="b">
        <v>0</v>
      </c>
      <c r="H261">
        <v>10</v>
      </c>
      <c r="I261">
        <v>28</v>
      </c>
      <c r="J261">
        <v>0</v>
      </c>
      <c r="K261" t="s">
        <v>33</v>
      </c>
      <c r="L261" t="s">
        <v>19</v>
      </c>
      <c r="M261">
        <v>6</v>
      </c>
      <c r="N261">
        <v>8</v>
      </c>
    </row>
    <row r="262" spans="1:14" x14ac:dyDescent="0.2">
      <c r="A262">
        <v>431</v>
      </c>
      <c r="B262" t="s">
        <v>14</v>
      </c>
      <c r="C262" t="s">
        <v>1159</v>
      </c>
      <c r="D262" t="s">
        <v>1160</v>
      </c>
      <c r="E262" t="s">
        <v>1161</v>
      </c>
      <c r="F262" t="s">
        <v>32</v>
      </c>
      <c r="G262" t="b">
        <v>0</v>
      </c>
      <c r="H262">
        <v>9</v>
      </c>
      <c r="I262">
        <v>28</v>
      </c>
      <c r="J262">
        <v>1</v>
      </c>
      <c r="K262" t="s">
        <v>33</v>
      </c>
      <c r="L262" t="s">
        <v>13</v>
      </c>
      <c r="M262">
        <v>6</v>
      </c>
      <c r="N262">
        <v>7</v>
      </c>
    </row>
    <row r="263" spans="1:14" x14ac:dyDescent="0.2">
      <c r="A263">
        <v>433</v>
      </c>
      <c r="B263" t="s">
        <v>7</v>
      </c>
      <c r="C263" t="s">
        <v>1164</v>
      </c>
      <c r="D263" t="s">
        <v>47</v>
      </c>
      <c r="E263" t="s">
        <v>1165</v>
      </c>
      <c r="F263" t="s">
        <v>1166</v>
      </c>
      <c r="G263" t="b">
        <v>1</v>
      </c>
      <c r="H263">
        <v>8</v>
      </c>
      <c r="I263">
        <v>28</v>
      </c>
      <c r="J263">
        <v>1</v>
      </c>
      <c r="K263" t="s">
        <v>12</v>
      </c>
      <c r="L263" t="s">
        <v>13</v>
      </c>
      <c r="M263">
        <v>6</v>
      </c>
      <c r="N263">
        <v>6</v>
      </c>
    </row>
    <row r="264" spans="1:14" x14ac:dyDescent="0.2">
      <c r="A264">
        <v>447</v>
      </c>
      <c r="B264" t="s">
        <v>7</v>
      </c>
      <c r="C264" t="s">
        <v>1199</v>
      </c>
      <c r="D264" t="s">
        <v>166</v>
      </c>
      <c r="E264" t="s">
        <v>1200</v>
      </c>
      <c r="F264" t="s">
        <v>808</v>
      </c>
      <c r="G264" t="b">
        <v>1</v>
      </c>
      <c r="H264">
        <v>5</v>
      </c>
      <c r="I264">
        <v>28</v>
      </c>
      <c r="J264">
        <v>0</v>
      </c>
      <c r="K264" t="s">
        <v>33</v>
      </c>
      <c r="L264" t="s">
        <v>13</v>
      </c>
      <c r="M264">
        <v>6</v>
      </c>
      <c r="N264">
        <v>7</v>
      </c>
    </row>
    <row r="265" spans="1:14" x14ac:dyDescent="0.2">
      <c r="A265">
        <v>563</v>
      </c>
      <c r="B265" t="s">
        <v>7</v>
      </c>
      <c r="C265" t="s">
        <v>1449</v>
      </c>
      <c r="D265" t="s">
        <v>522</v>
      </c>
      <c r="E265" t="s">
        <v>1450</v>
      </c>
      <c r="F265" t="s">
        <v>936</v>
      </c>
      <c r="G265" t="b">
        <v>1</v>
      </c>
      <c r="H265">
        <v>5</v>
      </c>
      <c r="I265">
        <v>28</v>
      </c>
      <c r="J265">
        <v>1</v>
      </c>
      <c r="K265" t="s">
        <v>33</v>
      </c>
      <c r="L265" t="s">
        <v>19</v>
      </c>
      <c r="M265">
        <v>6</v>
      </c>
      <c r="N265">
        <v>5</v>
      </c>
    </row>
    <row r="266" spans="1:14" x14ac:dyDescent="0.2">
      <c r="A266">
        <v>970</v>
      </c>
      <c r="B266" t="s">
        <v>14</v>
      </c>
      <c r="C266" t="s">
        <v>2325</v>
      </c>
      <c r="D266" t="s">
        <v>290</v>
      </c>
      <c r="E266" t="s">
        <v>2326</v>
      </c>
      <c r="F266" t="s">
        <v>998</v>
      </c>
      <c r="G266" t="b">
        <v>0</v>
      </c>
      <c r="H266">
        <v>5</v>
      </c>
      <c r="I266">
        <v>28</v>
      </c>
      <c r="J266">
        <v>3</v>
      </c>
      <c r="K266" t="s">
        <v>33</v>
      </c>
      <c r="L266" t="s">
        <v>13</v>
      </c>
      <c r="M266">
        <v>6</v>
      </c>
      <c r="N266">
        <v>7</v>
      </c>
    </row>
    <row r="267" spans="1:14" x14ac:dyDescent="0.2">
      <c r="A267">
        <v>971</v>
      </c>
      <c r="B267" t="s">
        <v>7</v>
      </c>
      <c r="C267" t="s">
        <v>2327</v>
      </c>
      <c r="D267" t="s">
        <v>1617</v>
      </c>
      <c r="E267" t="s">
        <v>2328</v>
      </c>
      <c r="F267" t="s">
        <v>65</v>
      </c>
      <c r="G267" t="b">
        <v>0</v>
      </c>
      <c r="H267">
        <v>9</v>
      </c>
      <c r="I267">
        <v>28</v>
      </c>
      <c r="J267">
        <v>0</v>
      </c>
      <c r="K267" t="s">
        <v>24</v>
      </c>
      <c r="L267" t="s">
        <v>19</v>
      </c>
      <c r="M267">
        <v>6</v>
      </c>
      <c r="N267">
        <v>8</v>
      </c>
    </row>
    <row r="268" spans="1:14" x14ac:dyDescent="0.2">
      <c r="A268">
        <v>392</v>
      </c>
      <c r="B268" t="s">
        <v>14</v>
      </c>
      <c r="C268" t="s">
        <v>1070</v>
      </c>
      <c r="D268" t="s">
        <v>348</v>
      </c>
      <c r="E268" t="s">
        <v>1071</v>
      </c>
      <c r="F268" t="s">
        <v>1072</v>
      </c>
      <c r="G268" t="b">
        <v>0</v>
      </c>
      <c r="H268">
        <v>9</v>
      </c>
      <c r="I268">
        <v>29</v>
      </c>
      <c r="J268">
        <v>1</v>
      </c>
      <c r="K268" t="s">
        <v>12</v>
      </c>
      <c r="L268" t="s">
        <v>13</v>
      </c>
      <c r="M268">
        <v>6</v>
      </c>
      <c r="N268">
        <v>8</v>
      </c>
    </row>
    <row r="269" spans="1:14" x14ac:dyDescent="0.2">
      <c r="A269">
        <v>424</v>
      </c>
      <c r="B269" t="s">
        <v>14</v>
      </c>
      <c r="C269" t="s">
        <v>1144</v>
      </c>
      <c r="D269" t="s">
        <v>335</v>
      </c>
      <c r="E269" t="s">
        <v>1145</v>
      </c>
      <c r="F269" t="s">
        <v>18</v>
      </c>
      <c r="G269" t="b">
        <v>0</v>
      </c>
      <c r="H269">
        <v>9</v>
      </c>
      <c r="I269">
        <v>29</v>
      </c>
      <c r="J269">
        <v>0</v>
      </c>
      <c r="K269" t="s">
        <v>24</v>
      </c>
      <c r="L269" t="s">
        <v>13</v>
      </c>
      <c r="M269">
        <v>6</v>
      </c>
      <c r="N269">
        <v>8</v>
      </c>
    </row>
    <row r="270" spans="1:14" x14ac:dyDescent="0.2">
      <c r="A270">
        <v>610</v>
      </c>
      <c r="B270" t="s">
        <v>7</v>
      </c>
      <c r="C270" t="s">
        <v>1550</v>
      </c>
      <c r="D270" t="s">
        <v>1551</v>
      </c>
      <c r="E270" t="s">
        <v>1552</v>
      </c>
      <c r="F270" t="s">
        <v>57</v>
      </c>
      <c r="G270" t="b">
        <v>0</v>
      </c>
      <c r="H270">
        <v>7</v>
      </c>
      <c r="I270">
        <v>29</v>
      </c>
      <c r="J270">
        <v>0</v>
      </c>
      <c r="K270" t="s">
        <v>24</v>
      </c>
      <c r="L270" t="s">
        <v>19</v>
      </c>
      <c r="M270">
        <v>6</v>
      </c>
      <c r="N270">
        <v>8</v>
      </c>
    </row>
    <row r="271" spans="1:14" x14ac:dyDescent="0.2">
      <c r="A271">
        <v>646</v>
      </c>
      <c r="B271" t="s">
        <v>7</v>
      </c>
      <c r="C271" t="s">
        <v>1630</v>
      </c>
      <c r="D271" t="s">
        <v>67</v>
      </c>
      <c r="E271" t="s">
        <v>1631</v>
      </c>
      <c r="F271" t="s">
        <v>1632</v>
      </c>
      <c r="G271" t="b">
        <v>0</v>
      </c>
      <c r="H271">
        <v>6</v>
      </c>
      <c r="I271">
        <v>29</v>
      </c>
      <c r="J271">
        <v>5</v>
      </c>
      <c r="K271" t="s">
        <v>12</v>
      </c>
      <c r="L271" t="s">
        <v>19</v>
      </c>
      <c r="M271">
        <v>6</v>
      </c>
      <c r="N271">
        <v>7</v>
      </c>
    </row>
    <row r="272" spans="1:14" x14ac:dyDescent="0.2">
      <c r="A272">
        <v>849</v>
      </c>
      <c r="B272" t="s">
        <v>7</v>
      </c>
      <c r="C272" t="s">
        <v>2068</v>
      </c>
      <c r="D272" t="s">
        <v>335</v>
      </c>
      <c r="E272" t="s">
        <v>2069</v>
      </c>
      <c r="F272" t="s">
        <v>117</v>
      </c>
      <c r="G272" t="b">
        <v>1</v>
      </c>
      <c r="H272">
        <v>6</v>
      </c>
      <c r="I272">
        <v>29</v>
      </c>
      <c r="J272">
        <v>0</v>
      </c>
      <c r="K272" t="s">
        <v>24</v>
      </c>
      <c r="L272" t="s">
        <v>13</v>
      </c>
      <c r="M272">
        <v>6</v>
      </c>
      <c r="N272">
        <v>6</v>
      </c>
    </row>
    <row r="273" spans="1:14" x14ac:dyDescent="0.2">
      <c r="A273">
        <v>944</v>
      </c>
      <c r="B273" t="s">
        <v>7</v>
      </c>
      <c r="C273" t="s">
        <v>2272</v>
      </c>
      <c r="D273" t="s">
        <v>410</v>
      </c>
      <c r="E273" t="s">
        <v>2273</v>
      </c>
      <c r="F273" t="s">
        <v>936</v>
      </c>
      <c r="G273" t="b">
        <v>1</v>
      </c>
      <c r="H273">
        <v>7</v>
      </c>
      <c r="I273">
        <v>29</v>
      </c>
      <c r="J273">
        <v>1</v>
      </c>
      <c r="K273" t="s">
        <v>12</v>
      </c>
      <c r="L273" t="s">
        <v>19</v>
      </c>
      <c r="M273">
        <v>6</v>
      </c>
      <c r="N273">
        <v>6</v>
      </c>
    </row>
    <row r="274" spans="1:14" x14ac:dyDescent="0.2">
      <c r="A274">
        <v>957</v>
      </c>
      <c r="B274" t="s">
        <v>7</v>
      </c>
      <c r="C274" t="s">
        <v>2297</v>
      </c>
      <c r="D274" t="s">
        <v>166</v>
      </c>
      <c r="E274" t="s">
        <v>2298</v>
      </c>
      <c r="F274" t="s">
        <v>2299</v>
      </c>
      <c r="G274" t="b">
        <v>1</v>
      </c>
      <c r="H274">
        <v>9</v>
      </c>
      <c r="I274">
        <v>29</v>
      </c>
      <c r="J274">
        <v>3</v>
      </c>
      <c r="K274" t="s">
        <v>12</v>
      </c>
      <c r="L274" t="s">
        <v>13</v>
      </c>
      <c r="M274">
        <v>6</v>
      </c>
      <c r="N274">
        <v>5</v>
      </c>
    </row>
    <row r="275" spans="1:14" x14ac:dyDescent="0.2">
      <c r="A275">
        <v>48</v>
      </c>
      <c r="B275" t="s">
        <v>7</v>
      </c>
      <c r="C275" t="s">
        <v>177</v>
      </c>
      <c r="D275" t="s">
        <v>178</v>
      </c>
      <c r="E275" t="s">
        <v>179</v>
      </c>
      <c r="F275" t="s">
        <v>180</v>
      </c>
      <c r="G275" t="b">
        <v>0</v>
      </c>
      <c r="H275">
        <v>9</v>
      </c>
      <c r="I275">
        <v>30</v>
      </c>
      <c r="J275">
        <v>3</v>
      </c>
      <c r="K275" t="s">
        <v>33</v>
      </c>
      <c r="L275" t="s">
        <v>19</v>
      </c>
      <c r="M275">
        <v>6</v>
      </c>
      <c r="N275">
        <v>5</v>
      </c>
    </row>
    <row r="276" spans="1:14" x14ac:dyDescent="0.2">
      <c r="A276">
        <v>271</v>
      </c>
      <c r="B276" t="s">
        <v>7</v>
      </c>
      <c r="C276" t="s">
        <v>770</v>
      </c>
      <c r="D276" t="s">
        <v>240</v>
      </c>
      <c r="E276" t="s">
        <v>771</v>
      </c>
      <c r="F276" t="s">
        <v>117</v>
      </c>
      <c r="G276" t="b">
        <v>0</v>
      </c>
      <c r="H276">
        <v>4</v>
      </c>
      <c r="I276">
        <v>30</v>
      </c>
      <c r="J276">
        <v>3</v>
      </c>
      <c r="K276" t="s">
        <v>12</v>
      </c>
      <c r="L276" t="s">
        <v>19</v>
      </c>
      <c r="M276">
        <v>6</v>
      </c>
      <c r="N276">
        <v>8</v>
      </c>
    </row>
    <row r="277" spans="1:14" x14ac:dyDescent="0.2">
      <c r="A277">
        <v>287</v>
      </c>
      <c r="B277" t="s">
        <v>7</v>
      </c>
      <c r="C277" t="s">
        <v>813</v>
      </c>
      <c r="D277" t="s">
        <v>814</v>
      </c>
      <c r="E277" t="s">
        <v>815</v>
      </c>
      <c r="F277" t="s">
        <v>18</v>
      </c>
      <c r="G277" t="b">
        <v>1</v>
      </c>
      <c r="H277">
        <v>4</v>
      </c>
      <c r="I277">
        <v>30</v>
      </c>
      <c r="J277">
        <v>6</v>
      </c>
      <c r="K277" t="s">
        <v>12</v>
      </c>
      <c r="L277" t="s">
        <v>19</v>
      </c>
      <c r="M277">
        <v>6</v>
      </c>
      <c r="N277">
        <v>6</v>
      </c>
    </row>
    <row r="278" spans="1:14" x14ac:dyDescent="0.2">
      <c r="A278">
        <v>524</v>
      </c>
      <c r="B278" t="s">
        <v>7</v>
      </c>
      <c r="C278" t="s">
        <v>1365</v>
      </c>
      <c r="D278" t="s">
        <v>566</v>
      </c>
      <c r="E278" t="s">
        <v>1366</v>
      </c>
      <c r="F278" t="s">
        <v>23</v>
      </c>
      <c r="G278" t="b">
        <v>0</v>
      </c>
      <c r="H278">
        <v>9</v>
      </c>
      <c r="I278">
        <v>30</v>
      </c>
      <c r="J278">
        <v>0</v>
      </c>
      <c r="K278" t="s">
        <v>24</v>
      </c>
      <c r="L278" t="s">
        <v>13</v>
      </c>
      <c r="M278">
        <v>6</v>
      </c>
      <c r="N278">
        <v>5</v>
      </c>
    </row>
    <row r="279" spans="1:14" x14ac:dyDescent="0.2">
      <c r="A279">
        <v>612</v>
      </c>
      <c r="B279" t="s">
        <v>14</v>
      </c>
      <c r="C279" t="s">
        <v>1555</v>
      </c>
      <c r="D279" t="s">
        <v>257</v>
      </c>
      <c r="E279" t="s">
        <v>1556</v>
      </c>
      <c r="F279" t="s">
        <v>1557</v>
      </c>
      <c r="G279" t="b">
        <v>1</v>
      </c>
      <c r="H279">
        <v>6</v>
      </c>
      <c r="I279">
        <v>30</v>
      </c>
      <c r="J279">
        <v>2</v>
      </c>
      <c r="K279" t="s">
        <v>33</v>
      </c>
      <c r="L279" t="s">
        <v>19</v>
      </c>
      <c r="M279">
        <v>6</v>
      </c>
      <c r="N279">
        <v>5</v>
      </c>
    </row>
    <row r="280" spans="1:14" x14ac:dyDescent="0.2">
      <c r="A280">
        <v>674</v>
      </c>
      <c r="B280" t="s">
        <v>7</v>
      </c>
      <c r="C280" t="s">
        <v>1697</v>
      </c>
      <c r="D280" t="s">
        <v>73</v>
      </c>
      <c r="E280" t="s">
        <v>1698</v>
      </c>
      <c r="F280" t="s">
        <v>864</v>
      </c>
      <c r="G280" t="b">
        <v>0</v>
      </c>
      <c r="H280">
        <v>5</v>
      </c>
      <c r="I280">
        <v>30</v>
      </c>
      <c r="J280">
        <v>1</v>
      </c>
      <c r="K280" t="s">
        <v>12</v>
      </c>
      <c r="L280" t="s">
        <v>19</v>
      </c>
      <c r="M280">
        <v>6</v>
      </c>
      <c r="N280">
        <v>5</v>
      </c>
    </row>
    <row r="281" spans="1:14" x14ac:dyDescent="0.2">
      <c r="A281">
        <v>692</v>
      </c>
      <c r="B281" t="s">
        <v>14</v>
      </c>
      <c r="C281" t="s">
        <v>1736</v>
      </c>
      <c r="D281" t="s">
        <v>578</v>
      </c>
      <c r="E281" t="s">
        <v>1737</v>
      </c>
      <c r="F281" t="s">
        <v>32</v>
      </c>
      <c r="G281" t="b">
        <v>1</v>
      </c>
      <c r="H281">
        <v>6</v>
      </c>
      <c r="I281">
        <v>30</v>
      </c>
      <c r="J281">
        <v>0</v>
      </c>
      <c r="K281" t="s">
        <v>24</v>
      </c>
      <c r="L281" t="s">
        <v>19</v>
      </c>
      <c r="M281">
        <v>6</v>
      </c>
      <c r="N281">
        <v>7</v>
      </c>
    </row>
    <row r="282" spans="1:14" x14ac:dyDescent="0.2">
      <c r="A282">
        <v>880</v>
      </c>
      <c r="B282" t="s">
        <v>14</v>
      </c>
      <c r="C282" t="s">
        <v>2129</v>
      </c>
      <c r="D282" t="s">
        <v>185</v>
      </c>
      <c r="E282" t="s">
        <v>2130</v>
      </c>
      <c r="F282" t="s">
        <v>2131</v>
      </c>
      <c r="G282" t="b">
        <v>0</v>
      </c>
      <c r="H282">
        <v>6</v>
      </c>
      <c r="I282">
        <v>30</v>
      </c>
      <c r="J282">
        <v>1</v>
      </c>
      <c r="K282" t="s">
        <v>12</v>
      </c>
      <c r="L282" t="s">
        <v>19</v>
      </c>
      <c r="M282">
        <v>6</v>
      </c>
      <c r="N282">
        <v>7</v>
      </c>
    </row>
    <row r="283" spans="1:14" x14ac:dyDescent="0.2">
      <c r="A283">
        <v>906</v>
      </c>
      <c r="B283" t="s">
        <v>7</v>
      </c>
      <c r="C283" t="s">
        <v>2188</v>
      </c>
      <c r="D283" t="s">
        <v>240</v>
      </c>
      <c r="E283" t="s">
        <v>2189</v>
      </c>
      <c r="F283" t="s">
        <v>41</v>
      </c>
      <c r="G283" t="b">
        <v>1</v>
      </c>
      <c r="H283">
        <v>7</v>
      </c>
      <c r="I283">
        <v>30</v>
      </c>
      <c r="J283">
        <v>4</v>
      </c>
      <c r="K283" t="s">
        <v>12</v>
      </c>
      <c r="L283" t="s">
        <v>13</v>
      </c>
      <c r="M283">
        <v>6</v>
      </c>
      <c r="N283">
        <v>6</v>
      </c>
    </row>
    <row r="284" spans="1:14" x14ac:dyDescent="0.2">
      <c r="A284">
        <v>966</v>
      </c>
      <c r="B284" t="s">
        <v>7</v>
      </c>
      <c r="C284" t="s">
        <v>2316</v>
      </c>
      <c r="D284" t="s">
        <v>352</v>
      </c>
      <c r="E284" t="s">
        <v>2317</v>
      </c>
      <c r="F284" t="s">
        <v>2318</v>
      </c>
      <c r="G284" t="b">
        <v>0</v>
      </c>
      <c r="H284">
        <v>5</v>
      </c>
      <c r="I284">
        <v>30</v>
      </c>
      <c r="J284">
        <v>5</v>
      </c>
      <c r="K284" t="s">
        <v>12</v>
      </c>
      <c r="L284" t="s">
        <v>13</v>
      </c>
      <c r="M284">
        <v>6</v>
      </c>
      <c r="N284">
        <v>6</v>
      </c>
    </row>
    <row r="285" spans="1:14" x14ac:dyDescent="0.2">
      <c r="A285">
        <v>179</v>
      </c>
      <c r="B285" t="s">
        <v>7</v>
      </c>
      <c r="C285" t="s">
        <v>545</v>
      </c>
      <c r="D285" t="s">
        <v>287</v>
      </c>
      <c r="E285" t="s">
        <v>546</v>
      </c>
      <c r="F285" t="s">
        <v>157</v>
      </c>
      <c r="G285" t="b">
        <v>0</v>
      </c>
      <c r="H285">
        <v>10</v>
      </c>
      <c r="I285">
        <v>31</v>
      </c>
      <c r="J285">
        <v>2</v>
      </c>
      <c r="K285" t="s">
        <v>33</v>
      </c>
      <c r="L285" t="s">
        <v>13</v>
      </c>
      <c r="M285">
        <v>6</v>
      </c>
      <c r="N285">
        <v>8</v>
      </c>
    </row>
    <row r="286" spans="1:14" x14ac:dyDescent="0.2">
      <c r="A286">
        <v>321</v>
      </c>
      <c r="B286" t="s">
        <v>14</v>
      </c>
      <c r="C286" t="s">
        <v>904</v>
      </c>
      <c r="D286" t="s">
        <v>122</v>
      </c>
      <c r="E286" t="s">
        <v>905</v>
      </c>
      <c r="F286" t="s">
        <v>906</v>
      </c>
      <c r="G286" t="b">
        <v>1</v>
      </c>
      <c r="H286">
        <v>5</v>
      </c>
      <c r="I286">
        <v>31</v>
      </c>
      <c r="J286">
        <v>4</v>
      </c>
      <c r="K286" t="s">
        <v>33</v>
      </c>
      <c r="L286" t="s">
        <v>13</v>
      </c>
      <c r="M286">
        <v>6</v>
      </c>
      <c r="N286">
        <v>5</v>
      </c>
    </row>
    <row r="287" spans="1:14" x14ac:dyDescent="0.2">
      <c r="A287">
        <v>353</v>
      </c>
      <c r="B287" t="s">
        <v>14</v>
      </c>
      <c r="C287" t="s">
        <v>982</v>
      </c>
      <c r="D287" t="s">
        <v>601</v>
      </c>
      <c r="E287" t="s">
        <v>983</v>
      </c>
      <c r="F287" t="s">
        <v>61</v>
      </c>
      <c r="G287" t="b">
        <v>0</v>
      </c>
      <c r="H287">
        <v>6</v>
      </c>
      <c r="I287">
        <v>31</v>
      </c>
      <c r="J287">
        <v>1</v>
      </c>
      <c r="K287" t="s">
        <v>33</v>
      </c>
      <c r="L287" t="s">
        <v>13</v>
      </c>
      <c r="M287">
        <v>6</v>
      </c>
      <c r="N287">
        <v>5</v>
      </c>
    </row>
    <row r="288" spans="1:14" x14ac:dyDescent="0.2">
      <c r="A288">
        <v>464</v>
      </c>
      <c r="B288" t="s">
        <v>7</v>
      </c>
      <c r="C288" t="s">
        <v>1240</v>
      </c>
      <c r="D288" t="s">
        <v>73</v>
      </c>
      <c r="E288" t="s">
        <v>1080</v>
      </c>
      <c r="F288" t="s">
        <v>61</v>
      </c>
      <c r="G288" t="b">
        <v>0</v>
      </c>
      <c r="H288">
        <v>8</v>
      </c>
      <c r="I288">
        <v>31</v>
      </c>
      <c r="J288">
        <v>3</v>
      </c>
      <c r="K288" t="s">
        <v>12</v>
      </c>
      <c r="L288" t="s">
        <v>13</v>
      </c>
      <c r="M288">
        <v>6</v>
      </c>
      <c r="N288">
        <v>7</v>
      </c>
    </row>
    <row r="289" spans="1:14" x14ac:dyDescent="0.2">
      <c r="A289">
        <v>609</v>
      </c>
      <c r="B289" t="s">
        <v>14</v>
      </c>
      <c r="C289" t="s">
        <v>1548</v>
      </c>
      <c r="D289" t="s">
        <v>522</v>
      </c>
      <c r="E289" t="s">
        <v>1549</v>
      </c>
      <c r="F289" t="s">
        <v>788</v>
      </c>
      <c r="G289" t="b">
        <v>1</v>
      </c>
      <c r="H289">
        <v>4</v>
      </c>
      <c r="I289">
        <v>31</v>
      </c>
      <c r="J289">
        <v>0</v>
      </c>
      <c r="K289" t="s">
        <v>24</v>
      </c>
      <c r="L289" t="s">
        <v>13</v>
      </c>
      <c r="M289">
        <v>6</v>
      </c>
      <c r="N289">
        <v>5</v>
      </c>
    </row>
    <row r="290" spans="1:14" x14ac:dyDescent="0.2">
      <c r="A290">
        <v>34</v>
      </c>
      <c r="B290" t="s">
        <v>7</v>
      </c>
      <c r="C290" t="s">
        <v>129</v>
      </c>
      <c r="D290" t="s">
        <v>30</v>
      </c>
      <c r="E290" t="s">
        <v>130</v>
      </c>
      <c r="F290" t="s">
        <v>131</v>
      </c>
      <c r="G290" t="b">
        <v>0</v>
      </c>
      <c r="H290">
        <v>9</v>
      </c>
      <c r="I290">
        <v>32</v>
      </c>
      <c r="J290">
        <v>6</v>
      </c>
      <c r="K290" t="s">
        <v>12</v>
      </c>
      <c r="L290" t="s">
        <v>13</v>
      </c>
      <c r="M290">
        <v>6</v>
      </c>
      <c r="N290">
        <v>8</v>
      </c>
    </row>
    <row r="291" spans="1:14" x14ac:dyDescent="0.2">
      <c r="A291">
        <v>461</v>
      </c>
      <c r="B291" t="s">
        <v>7</v>
      </c>
      <c r="C291" t="s">
        <v>1234</v>
      </c>
      <c r="D291" t="s">
        <v>330</v>
      </c>
      <c r="E291" t="s">
        <v>1235</v>
      </c>
      <c r="F291" t="s">
        <v>998</v>
      </c>
      <c r="G291" t="b">
        <v>1</v>
      </c>
      <c r="H291">
        <v>4</v>
      </c>
      <c r="I291">
        <v>32</v>
      </c>
      <c r="J291">
        <v>4</v>
      </c>
      <c r="K291" t="s">
        <v>12</v>
      </c>
      <c r="L291" t="s">
        <v>19</v>
      </c>
      <c r="M291">
        <v>6</v>
      </c>
      <c r="N291">
        <v>8</v>
      </c>
    </row>
    <row r="292" spans="1:14" x14ac:dyDescent="0.2">
      <c r="A292">
        <v>558</v>
      </c>
      <c r="B292" t="s">
        <v>14</v>
      </c>
      <c r="C292" t="s">
        <v>1441</v>
      </c>
      <c r="D292" t="s">
        <v>51</v>
      </c>
      <c r="E292" t="s">
        <v>1442</v>
      </c>
      <c r="F292" t="s">
        <v>61</v>
      </c>
      <c r="G292" t="b">
        <v>1</v>
      </c>
      <c r="H292">
        <v>4</v>
      </c>
      <c r="I292">
        <v>32</v>
      </c>
      <c r="J292">
        <v>3</v>
      </c>
      <c r="K292" t="s">
        <v>12</v>
      </c>
      <c r="L292" t="s">
        <v>19</v>
      </c>
      <c r="M292">
        <v>6</v>
      </c>
      <c r="N292">
        <v>7</v>
      </c>
    </row>
    <row r="293" spans="1:14" x14ac:dyDescent="0.2">
      <c r="A293">
        <v>580</v>
      </c>
      <c r="B293" t="s">
        <v>14</v>
      </c>
      <c r="C293" t="s">
        <v>1485</v>
      </c>
      <c r="D293" t="s">
        <v>79</v>
      </c>
      <c r="E293" t="s">
        <v>1486</v>
      </c>
      <c r="F293" t="s">
        <v>32</v>
      </c>
      <c r="G293" t="b">
        <v>1</v>
      </c>
      <c r="H293">
        <v>4</v>
      </c>
      <c r="I293">
        <v>32</v>
      </c>
      <c r="J293">
        <v>4</v>
      </c>
      <c r="K293" t="s">
        <v>12</v>
      </c>
      <c r="L293" t="s">
        <v>13</v>
      </c>
      <c r="M293">
        <v>6</v>
      </c>
      <c r="N293">
        <v>8</v>
      </c>
    </row>
    <row r="294" spans="1:14" x14ac:dyDescent="0.2">
      <c r="A294">
        <v>602</v>
      </c>
      <c r="B294" t="s">
        <v>14</v>
      </c>
      <c r="C294" t="s">
        <v>1532</v>
      </c>
      <c r="D294" t="s">
        <v>601</v>
      </c>
      <c r="E294" t="s">
        <v>1533</v>
      </c>
      <c r="F294" t="s">
        <v>1534</v>
      </c>
      <c r="G294" t="b">
        <v>0</v>
      </c>
      <c r="H294">
        <v>4</v>
      </c>
      <c r="I294">
        <v>32</v>
      </c>
      <c r="J294">
        <v>0</v>
      </c>
      <c r="K294" t="s">
        <v>24</v>
      </c>
      <c r="L294" t="s">
        <v>19</v>
      </c>
      <c r="M294">
        <v>6</v>
      </c>
      <c r="N294">
        <v>7</v>
      </c>
    </row>
    <row r="295" spans="1:14" x14ac:dyDescent="0.2">
      <c r="A295">
        <v>630</v>
      </c>
      <c r="B295" t="s">
        <v>7</v>
      </c>
      <c r="C295" t="s">
        <v>1595</v>
      </c>
      <c r="D295" t="s">
        <v>237</v>
      </c>
      <c r="E295" t="s">
        <v>1596</v>
      </c>
      <c r="F295" t="s">
        <v>18</v>
      </c>
      <c r="G295" t="b">
        <v>1</v>
      </c>
      <c r="H295">
        <v>4</v>
      </c>
      <c r="I295">
        <v>32</v>
      </c>
      <c r="J295">
        <v>2</v>
      </c>
      <c r="K295" t="s">
        <v>12</v>
      </c>
      <c r="L295" t="s">
        <v>13</v>
      </c>
      <c r="M295">
        <v>6</v>
      </c>
      <c r="N295">
        <v>8</v>
      </c>
    </row>
    <row r="296" spans="1:14" x14ac:dyDescent="0.2">
      <c r="A296">
        <v>659</v>
      </c>
      <c r="B296" t="s">
        <v>14</v>
      </c>
      <c r="C296" t="s">
        <v>1658</v>
      </c>
      <c r="D296" t="s">
        <v>1659</v>
      </c>
      <c r="E296" t="s">
        <v>1660</v>
      </c>
      <c r="F296" t="s">
        <v>399</v>
      </c>
      <c r="G296" t="b">
        <v>1</v>
      </c>
      <c r="H296">
        <v>8</v>
      </c>
      <c r="I296">
        <v>32</v>
      </c>
      <c r="J296">
        <v>0</v>
      </c>
      <c r="K296" t="s">
        <v>33</v>
      </c>
      <c r="L296" t="s">
        <v>19</v>
      </c>
      <c r="M296">
        <v>6</v>
      </c>
      <c r="N296">
        <v>6</v>
      </c>
    </row>
    <row r="297" spans="1:14" x14ac:dyDescent="0.2">
      <c r="A297">
        <v>714</v>
      </c>
      <c r="B297" t="s">
        <v>14</v>
      </c>
      <c r="C297" t="s">
        <v>1785</v>
      </c>
      <c r="D297" t="s">
        <v>273</v>
      </c>
      <c r="E297" t="s">
        <v>1786</v>
      </c>
      <c r="F297" t="s">
        <v>32</v>
      </c>
      <c r="G297" t="b">
        <v>0</v>
      </c>
      <c r="H297">
        <v>6</v>
      </c>
      <c r="I297">
        <v>32</v>
      </c>
      <c r="J297">
        <v>2</v>
      </c>
      <c r="K297" t="s">
        <v>33</v>
      </c>
      <c r="L297" t="s">
        <v>19</v>
      </c>
      <c r="M297">
        <v>6</v>
      </c>
      <c r="N297">
        <v>5</v>
      </c>
    </row>
    <row r="298" spans="1:14" x14ac:dyDescent="0.2">
      <c r="A298">
        <v>836</v>
      </c>
      <c r="B298" t="s">
        <v>14</v>
      </c>
      <c r="C298" t="s">
        <v>2044</v>
      </c>
      <c r="D298" t="s">
        <v>202</v>
      </c>
      <c r="E298" t="s">
        <v>2045</v>
      </c>
      <c r="F298" t="s">
        <v>367</v>
      </c>
      <c r="G298" t="b">
        <v>1</v>
      </c>
      <c r="H298">
        <v>7</v>
      </c>
      <c r="I298">
        <v>32</v>
      </c>
      <c r="J298">
        <v>3</v>
      </c>
      <c r="K298" t="s">
        <v>12</v>
      </c>
      <c r="L298" t="s">
        <v>13</v>
      </c>
      <c r="M298">
        <v>6</v>
      </c>
      <c r="N298">
        <v>6</v>
      </c>
    </row>
    <row r="299" spans="1:14" x14ac:dyDescent="0.2">
      <c r="A299">
        <v>942</v>
      </c>
      <c r="B299" t="s">
        <v>14</v>
      </c>
      <c r="C299" t="s">
        <v>2268</v>
      </c>
      <c r="D299" t="s">
        <v>1814</v>
      </c>
      <c r="E299" t="s">
        <v>2269</v>
      </c>
      <c r="F299" t="s">
        <v>1269</v>
      </c>
      <c r="G299" t="b">
        <v>1</v>
      </c>
      <c r="H299">
        <v>9</v>
      </c>
      <c r="I299">
        <v>32</v>
      </c>
      <c r="J299">
        <v>3</v>
      </c>
      <c r="K299" t="s">
        <v>33</v>
      </c>
      <c r="L299" t="s">
        <v>13</v>
      </c>
      <c r="M299">
        <v>6</v>
      </c>
      <c r="N299">
        <v>8</v>
      </c>
    </row>
    <row r="300" spans="1:14" x14ac:dyDescent="0.2">
      <c r="A300">
        <v>219</v>
      </c>
      <c r="B300" t="s">
        <v>14</v>
      </c>
      <c r="C300" t="s">
        <v>643</v>
      </c>
      <c r="D300" t="s">
        <v>481</v>
      </c>
      <c r="E300" t="s">
        <v>644</v>
      </c>
      <c r="F300" t="s">
        <v>32</v>
      </c>
      <c r="G300" t="b">
        <v>1</v>
      </c>
      <c r="H300">
        <v>10</v>
      </c>
      <c r="I300">
        <v>33</v>
      </c>
      <c r="J300">
        <v>4</v>
      </c>
      <c r="K300" t="s">
        <v>33</v>
      </c>
      <c r="L300" t="s">
        <v>13</v>
      </c>
      <c r="M300">
        <v>6</v>
      </c>
      <c r="N300">
        <v>5</v>
      </c>
    </row>
    <row r="301" spans="1:14" x14ac:dyDescent="0.2">
      <c r="A301">
        <v>548</v>
      </c>
      <c r="B301" t="s">
        <v>7</v>
      </c>
      <c r="C301" t="s">
        <v>1419</v>
      </c>
      <c r="D301" t="s">
        <v>1042</v>
      </c>
      <c r="E301" t="s">
        <v>1420</v>
      </c>
      <c r="F301" t="s">
        <v>32</v>
      </c>
      <c r="G301" t="b">
        <v>0</v>
      </c>
      <c r="H301">
        <v>7</v>
      </c>
      <c r="I301">
        <v>33</v>
      </c>
      <c r="J301">
        <v>3</v>
      </c>
      <c r="K301" t="s">
        <v>12</v>
      </c>
      <c r="L301" t="s">
        <v>13</v>
      </c>
      <c r="M301">
        <v>6</v>
      </c>
      <c r="N301">
        <v>5</v>
      </c>
    </row>
    <row r="302" spans="1:14" x14ac:dyDescent="0.2">
      <c r="A302">
        <v>121</v>
      </c>
      <c r="B302" t="s">
        <v>7</v>
      </c>
      <c r="C302" t="s">
        <v>391</v>
      </c>
      <c r="D302" t="s">
        <v>365</v>
      </c>
      <c r="E302" t="s">
        <v>392</v>
      </c>
      <c r="F302" t="s">
        <v>393</v>
      </c>
      <c r="G302" t="b">
        <v>1</v>
      </c>
      <c r="H302">
        <v>6</v>
      </c>
      <c r="I302">
        <v>34</v>
      </c>
      <c r="J302">
        <v>1</v>
      </c>
      <c r="K302" t="s">
        <v>12</v>
      </c>
      <c r="L302" t="s">
        <v>19</v>
      </c>
      <c r="M302">
        <v>6</v>
      </c>
      <c r="N302">
        <v>8</v>
      </c>
    </row>
    <row r="303" spans="1:14" x14ac:dyDescent="0.2">
      <c r="A303">
        <v>543</v>
      </c>
      <c r="B303" t="s">
        <v>14</v>
      </c>
      <c r="C303" t="s">
        <v>1405</v>
      </c>
      <c r="D303" t="s">
        <v>1406</v>
      </c>
      <c r="E303" t="s">
        <v>1407</v>
      </c>
      <c r="F303" t="s">
        <v>61</v>
      </c>
      <c r="G303" t="b">
        <v>0</v>
      </c>
      <c r="H303">
        <v>4</v>
      </c>
      <c r="I303">
        <v>35</v>
      </c>
      <c r="J303">
        <v>3</v>
      </c>
      <c r="K303" t="s">
        <v>12</v>
      </c>
      <c r="L303" t="s">
        <v>13</v>
      </c>
      <c r="M303">
        <v>6</v>
      </c>
      <c r="N303">
        <v>7</v>
      </c>
    </row>
    <row r="304" spans="1:14" x14ac:dyDescent="0.2">
      <c r="A304">
        <v>605</v>
      </c>
      <c r="B304" t="s">
        <v>14</v>
      </c>
      <c r="C304" t="s">
        <v>1540</v>
      </c>
      <c r="D304" t="s">
        <v>192</v>
      </c>
      <c r="E304" t="s">
        <v>1541</v>
      </c>
      <c r="F304" t="s">
        <v>61</v>
      </c>
      <c r="G304" t="b">
        <v>0</v>
      </c>
      <c r="H304">
        <v>4</v>
      </c>
      <c r="I304">
        <v>35</v>
      </c>
      <c r="J304">
        <v>1</v>
      </c>
      <c r="K304" t="s">
        <v>33</v>
      </c>
      <c r="L304" t="s">
        <v>19</v>
      </c>
      <c r="M304">
        <v>6</v>
      </c>
      <c r="N304">
        <v>8</v>
      </c>
    </row>
    <row r="305" spans="1:14" x14ac:dyDescent="0.2">
      <c r="A305">
        <v>809</v>
      </c>
      <c r="B305" t="s">
        <v>14</v>
      </c>
      <c r="C305" t="s">
        <v>1987</v>
      </c>
      <c r="D305" t="s">
        <v>317</v>
      </c>
      <c r="E305" t="s">
        <v>1988</v>
      </c>
      <c r="F305" t="s">
        <v>18</v>
      </c>
      <c r="G305" t="b">
        <v>1</v>
      </c>
      <c r="H305">
        <v>8</v>
      </c>
      <c r="I305">
        <v>35</v>
      </c>
      <c r="J305">
        <v>2</v>
      </c>
      <c r="K305" t="s">
        <v>12</v>
      </c>
      <c r="L305" t="s">
        <v>13</v>
      </c>
      <c r="M305">
        <v>6</v>
      </c>
      <c r="N305">
        <v>7</v>
      </c>
    </row>
    <row r="306" spans="1:14" x14ac:dyDescent="0.2">
      <c r="A306">
        <v>42</v>
      </c>
      <c r="B306" t="s">
        <v>14</v>
      </c>
      <c r="C306" t="s">
        <v>155</v>
      </c>
      <c r="D306" t="s">
        <v>112</v>
      </c>
      <c r="E306" t="s">
        <v>156</v>
      </c>
      <c r="F306" t="s">
        <v>157</v>
      </c>
      <c r="G306" t="b">
        <v>1</v>
      </c>
      <c r="H306">
        <v>8</v>
      </c>
      <c r="I306">
        <v>36</v>
      </c>
      <c r="J306">
        <v>0</v>
      </c>
      <c r="K306" t="s">
        <v>33</v>
      </c>
      <c r="L306" t="s">
        <v>19</v>
      </c>
      <c r="M306">
        <v>6</v>
      </c>
      <c r="N306">
        <v>7</v>
      </c>
    </row>
    <row r="307" spans="1:14" x14ac:dyDescent="0.2">
      <c r="A307">
        <v>155</v>
      </c>
      <c r="B307" t="s">
        <v>7</v>
      </c>
      <c r="C307" t="s">
        <v>480</v>
      </c>
      <c r="D307" t="s">
        <v>481</v>
      </c>
      <c r="E307" t="s">
        <v>482</v>
      </c>
      <c r="F307" t="s">
        <v>37</v>
      </c>
      <c r="G307" t="b">
        <v>0</v>
      </c>
      <c r="H307">
        <v>6</v>
      </c>
      <c r="I307">
        <v>36</v>
      </c>
      <c r="J307">
        <v>2</v>
      </c>
      <c r="K307" t="s">
        <v>12</v>
      </c>
      <c r="L307" t="s">
        <v>13</v>
      </c>
      <c r="M307">
        <v>6</v>
      </c>
      <c r="N307">
        <v>7</v>
      </c>
    </row>
    <row r="308" spans="1:14" x14ac:dyDescent="0.2">
      <c r="A308">
        <v>235</v>
      </c>
      <c r="B308" t="s">
        <v>14</v>
      </c>
      <c r="C308" t="s">
        <v>686</v>
      </c>
      <c r="D308" t="s">
        <v>335</v>
      </c>
      <c r="E308" t="s">
        <v>687</v>
      </c>
      <c r="F308" t="s">
        <v>32</v>
      </c>
      <c r="G308" t="b">
        <v>0</v>
      </c>
      <c r="H308">
        <v>10</v>
      </c>
      <c r="I308">
        <v>36</v>
      </c>
      <c r="J308">
        <v>5</v>
      </c>
      <c r="K308" t="s">
        <v>12</v>
      </c>
      <c r="L308" t="s">
        <v>13</v>
      </c>
      <c r="M308">
        <v>6</v>
      </c>
      <c r="N308">
        <v>5</v>
      </c>
    </row>
    <row r="309" spans="1:14" x14ac:dyDescent="0.2">
      <c r="A309">
        <v>284</v>
      </c>
      <c r="B309" t="s">
        <v>14</v>
      </c>
      <c r="C309" t="s">
        <v>806</v>
      </c>
      <c r="D309" t="s">
        <v>44</v>
      </c>
      <c r="E309" t="s">
        <v>807</v>
      </c>
      <c r="F309" t="s">
        <v>808</v>
      </c>
      <c r="G309" t="b">
        <v>0</v>
      </c>
      <c r="H309">
        <v>10</v>
      </c>
      <c r="I309">
        <v>36</v>
      </c>
      <c r="J309">
        <v>2</v>
      </c>
      <c r="K309" t="s">
        <v>12</v>
      </c>
      <c r="L309" t="s">
        <v>19</v>
      </c>
      <c r="M309">
        <v>6</v>
      </c>
      <c r="N309">
        <v>8</v>
      </c>
    </row>
    <row r="310" spans="1:14" x14ac:dyDescent="0.2">
      <c r="A310">
        <v>451</v>
      </c>
      <c r="B310" t="s">
        <v>14</v>
      </c>
      <c r="C310" t="s">
        <v>1208</v>
      </c>
      <c r="D310" t="s">
        <v>495</v>
      </c>
      <c r="E310" t="s">
        <v>1209</v>
      </c>
      <c r="F310" t="s">
        <v>117</v>
      </c>
      <c r="G310" t="b">
        <v>1</v>
      </c>
      <c r="H310">
        <v>4</v>
      </c>
      <c r="I310">
        <v>36</v>
      </c>
      <c r="J310">
        <v>0</v>
      </c>
      <c r="K310" t="s">
        <v>24</v>
      </c>
      <c r="L310" t="s">
        <v>13</v>
      </c>
      <c r="M310">
        <v>6</v>
      </c>
      <c r="N310">
        <v>7</v>
      </c>
    </row>
    <row r="311" spans="1:14" x14ac:dyDescent="0.2">
      <c r="A311">
        <v>460</v>
      </c>
      <c r="B311" t="s">
        <v>7</v>
      </c>
      <c r="C311" t="s">
        <v>1232</v>
      </c>
      <c r="D311" t="s">
        <v>413</v>
      </c>
      <c r="E311" t="s">
        <v>1233</v>
      </c>
      <c r="F311" t="s">
        <v>972</v>
      </c>
      <c r="G311" t="b">
        <v>0</v>
      </c>
      <c r="H311">
        <v>5</v>
      </c>
      <c r="I311">
        <v>36</v>
      </c>
      <c r="J311">
        <v>0</v>
      </c>
      <c r="K311" t="s">
        <v>24</v>
      </c>
      <c r="L311" t="s">
        <v>13</v>
      </c>
      <c r="M311">
        <v>6</v>
      </c>
      <c r="N311">
        <v>8</v>
      </c>
    </row>
    <row r="312" spans="1:14" x14ac:dyDescent="0.2">
      <c r="A312">
        <v>896</v>
      </c>
      <c r="B312" t="s">
        <v>7</v>
      </c>
      <c r="C312" t="s">
        <v>2166</v>
      </c>
      <c r="D312" t="s">
        <v>279</v>
      </c>
      <c r="E312" t="s">
        <v>2167</v>
      </c>
      <c r="F312" t="s">
        <v>1602</v>
      </c>
      <c r="G312" t="b">
        <v>0</v>
      </c>
      <c r="H312">
        <v>6</v>
      </c>
      <c r="I312">
        <v>36</v>
      </c>
      <c r="J312">
        <v>0</v>
      </c>
      <c r="K312" t="s">
        <v>24</v>
      </c>
      <c r="L312" t="s">
        <v>19</v>
      </c>
      <c r="M312">
        <v>6</v>
      </c>
      <c r="N312">
        <v>8</v>
      </c>
    </row>
    <row r="313" spans="1:14" x14ac:dyDescent="0.2">
      <c r="A313">
        <v>450</v>
      </c>
      <c r="B313" t="s">
        <v>7</v>
      </c>
      <c r="C313" t="s">
        <v>1206</v>
      </c>
      <c r="D313" t="s">
        <v>182</v>
      </c>
      <c r="E313" t="s">
        <v>1207</v>
      </c>
      <c r="F313" t="s">
        <v>247</v>
      </c>
      <c r="G313" t="b">
        <v>1</v>
      </c>
      <c r="H313">
        <v>9</v>
      </c>
      <c r="I313">
        <v>37</v>
      </c>
      <c r="J313">
        <v>2</v>
      </c>
      <c r="K313" t="s">
        <v>33</v>
      </c>
      <c r="L313" t="s">
        <v>13</v>
      </c>
      <c r="M313">
        <v>6</v>
      </c>
      <c r="N313">
        <v>8</v>
      </c>
    </row>
    <row r="314" spans="1:14" x14ac:dyDescent="0.2">
      <c r="A314">
        <v>999</v>
      </c>
      <c r="B314" t="s">
        <v>7</v>
      </c>
      <c r="C314" t="s">
        <v>216</v>
      </c>
      <c r="D314" t="s">
        <v>140</v>
      </c>
      <c r="E314" t="s">
        <v>2383</v>
      </c>
      <c r="F314" t="s">
        <v>23</v>
      </c>
      <c r="G314" t="b">
        <v>0</v>
      </c>
      <c r="H314">
        <v>7</v>
      </c>
      <c r="I314">
        <v>37</v>
      </c>
      <c r="J314">
        <v>1</v>
      </c>
      <c r="K314" t="s">
        <v>12</v>
      </c>
      <c r="L314" t="s">
        <v>19</v>
      </c>
      <c r="M314">
        <v>6</v>
      </c>
      <c r="N314">
        <v>7</v>
      </c>
    </row>
    <row r="315" spans="1:14" x14ac:dyDescent="0.2">
      <c r="A315">
        <v>151</v>
      </c>
      <c r="B315" t="s">
        <v>7</v>
      </c>
      <c r="C315" t="s">
        <v>472</v>
      </c>
      <c r="D315" t="s">
        <v>55</v>
      </c>
      <c r="E315" t="s">
        <v>473</v>
      </c>
      <c r="F315" t="s">
        <v>23</v>
      </c>
      <c r="G315" t="b">
        <v>1</v>
      </c>
      <c r="H315">
        <v>9</v>
      </c>
      <c r="I315">
        <v>38</v>
      </c>
      <c r="J315">
        <v>1</v>
      </c>
      <c r="K315" t="s">
        <v>33</v>
      </c>
      <c r="L315" t="s">
        <v>19</v>
      </c>
      <c r="M315">
        <v>6</v>
      </c>
      <c r="N315">
        <v>5</v>
      </c>
    </row>
    <row r="316" spans="1:14" x14ac:dyDescent="0.2">
      <c r="A316">
        <v>166</v>
      </c>
      <c r="B316" t="s">
        <v>14</v>
      </c>
      <c r="C316" t="s">
        <v>511</v>
      </c>
      <c r="D316" t="s">
        <v>174</v>
      </c>
      <c r="E316" t="s">
        <v>512</v>
      </c>
      <c r="F316" t="s">
        <v>513</v>
      </c>
      <c r="G316" t="b">
        <v>0</v>
      </c>
      <c r="H316">
        <v>9</v>
      </c>
      <c r="I316">
        <v>38</v>
      </c>
      <c r="J316">
        <v>2</v>
      </c>
      <c r="K316" t="s">
        <v>12</v>
      </c>
      <c r="L316" t="s">
        <v>13</v>
      </c>
      <c r="M316">
        <v>6</v>
      </c>
      <c r="N316">
        <v>6</v>
      </c>
    </row>
    <row r="317" spans="1:14" x14ac:dyDescent="0.2">
      <c r="A317">
        <v>173</v>
      </c>
      <c r="B317" t="s">
        <v>14</v>
      </c>
      <c r="C317" t="s">
        <v>531</v>
      </c>
      <c r="D317" t="s">
        <v>240</v>
      </c>
      <c r="E317" t="s">
        <v>532</v>
      </c>
      <c r="F317" t="s">
        <v>18</v>
      </c>
      <c r="G317" t="b">
        <v>0</v>
      </c>
      <c r="H317">
        <v>6</v>
      </c>
      <c r="I317">
        <v>38</v>
      </c>
      <c r="J317">
        <v>0</v>
      </c>
      <c r="K317" t="s">
        <v>24</v>
      </c>
      <c r="L317" t="s">
        <v>19</v>
      </c>
      <c r="M317">
        <v>6</v>
      </c>
      <c r="N317">
        <v>5</v>
      </c>
    </row>
    <row r="318" spans="1:14" x14ac:dyDescent="0.2">
      <c r="A318">
        <v>258</v>
      </c>
      <c r="B318" t="s">
        <v>7</v>
      </c>
      <c r="C318" t="s">
        <v>739</v>
      </c>
      <c r="D318" t="s">
        <v>96</v>
      </c>
      <c r="E318" t="s">
        <v>740</v>
      </c>
      <c r="F318" t="s">
        <v>41</v>
      </c>
      <c r="G318" t="b">
        <v>1</v>
      </c>
      <c r="H318">
        <v>10</v>
      </c>
      <c r="I318">
        <v>38</v>
      </c>
      <c r="J318">
        <v>3</v>
      </c>
      <c r="K318" t="s">
        <v>12</v>
      </c>
      <c r="L318" t="s">
        <v>19</v>
      </c>
      <c r="M318">
        <v>6</v>
      </c>
      <c r="N318">
        <v>5</v>
      </c>
    </row>
    <row r="319" spans="1:14" x14ac:dyDescent="0.2">
      <c r="A319">
        <v>466</v>
      </c>
      <c r="B319" t="s">
        <v>14</v>
      </c>
      <c r="C319" t="s">
        <v>1244</v>
      </c>
      <c r="D319" t="s">
        <v>47</v>
      </c>
      <c r="E319" t="s">
        <v>1245</v>
      </c>
      <c r="F319" t="s">
        <v>32</v>
      </c>
      <c r="G319" t="b">
        <v>1</v>
      </c>
      <c r="H319">
        <v>5</v>
      </c>
      <c r="I319">
        <v>38</v>
      </c>
      <c r="J319">
        <v>6</v>
      </c>
      <c r="K319" t="s">
        <v>12</v>
      </c>
      <c r="L319" t="s">
        <v>19</v>
      </c>
      <c r="M319">
        <v>6</v>
      </c>
      <c r="N319">
        <v>5</v>
      </c>
    </row>
    <row r="320" spans="1:14" x14ac:dyDescent="0.2">
      <c r="A320">
        <v>510</v>
      </c>
      <c r="B320" t="s">
        <v>14</v>
      </c>
      <c r="C320" t="s">
        <v>1335</v>
      </c>
      <c r="D320" t="s">
        <v>234</v>
      </c>
      <c r="E320" t="s">
        <v>1336</v>
      </c>
      <c r="F320" t="s">
        <v>1046</v>
      </c>
      <c r="G320" t="b">
        <v>1</v>
      </c>
      <c r="H320">
        <v>9</v>
      </c>
      <c r="I320">
        <v>38</v>
      </c>
      <c r="J320">
        <v>1</v>
      </c>
      <c r="K320" t="s">
        <v>12</v>
      </c>
      <c r="L320" t="s">
        <v>19</v>
      </c>
      <c r="M320">
        <v>6</v>
      </c>
      <c r="N320">
        <v>7</v>
      </c>
    </row>
    <row r="321" spans="1:14" x14ac:dyDescent="0.2">
      <c r="A321">
        <v>806</v>
      </c>
      <c r="B321" t="s">
        <v>14</v>
      </c>
      <c r="C321" t="s">
        <v>1981</v>
      </c>
      <c r="D321" t="s">
        <v>189</v>
      </c>
      <c r="E321" t="s">
        <v>1982</v>
      </c>
      <c r="F321" t="s">
        <v>32</v>
      </c>
      <c r="G321" t="b">
        <v>0</v>
      </c>
      <c r="H321">
        <v>9</v>
      </c>
      <c r="I321">
        <v>38</v>
      </c>
      <c r="J321">
        <v>2</v>
      </c>
      <c r="K321" t="s">
        <v>12</v>
      </c>
      <c r="L321" t="s">
        <v>19</v>
      </c>
      <c r="M321">
        <v>6</v>
      </c>
      <c r="N321">
        <v>6</v>
      </c>
    </row>
    <row r="322" spans="1:14" x14ac:dyDescent="0.2">
      <c r="A322">
        <v>227</v>
      </c>
      <c r="B322" t="s">
        <v>7</v>
      </c>
      <c r="C322" t="s">
        <v>665</v>
      </c>
      <c r="D322" t="s">
        <v>666</v>
      </c>
      <c r="E322" t="s">
        <v>667</v>
      </c>
      <c r="F322" t="s">
        <v>350</v>
      </c>
      <c r="G322" t="b">
        <v>0</v>
      </c>
      <c r="H322">
        <v>4</v>
      </c>
      <c r="I322">
        <v>39</v>
      </c>
      <c r="J322">
        <v>0</v>
      </c>
      <c r="K322" t="s">
        <v>33</v>
      </c>
      <c r="L322" t="s">
        <v>19</v>
      </c>
      <c r="M322">
        <v>6</v>
      </c>
      <c r="N322">
        <v>8</v>
      </c>
    </row>
    <row r="323" spans="1:14" x14ac:dyDescent="0.2">
      <c r="A323">
        <v>560</v>
      </c>
      <c r="B323" t="s">
        <v>14</v>
      </c>
      <c r="C323" t="s">
        <v>1444</v>
      </c>
      <c r="D323" t="s">
        <v>303</v>
      </c>
      <c r="E323" t="s">
        <v>1445</v>
      </c>
      <c r="F323" t="s">
        <v>23</v>
      </c>
      <c r="G323" t="b">
        <v>1</v>
      </c>
      <c r="H323">
        <v>7</v>
      </c>
      <c r="I323">
        <v>39</v>
      </c>
      <c r="J323">
        <v>1</v>
      </c>
      <c r="K323" t="s">
        <v>33</v>
      </c>
      <c r="L323" t="s">
        <v>13</v>
      </c>
      <c r="M323">
        <v>6</v>
      </c>
      <c r="N323">
        <v>6</v>
      </c>
    </row>
    <row r="324" spans="1:14" x14ac:dyDescent="0.2">
      <c r="A324">
        <v>38</v>
      </c>
      <c r="B324" t="s">
        <v>14</v>
      </c>
      <c r="C324" t="s">
        <v>143</v>
      </c>
      <c r="D324" t="s">
        <v>144</v>
      </c>
      <c r="E324" t="s">
        <v>145</v>
      </c>
      <c r="F324" t="s">
        <v>146</v>
      </c>
      <c r="G324" t="b">
        <v>1</v>
      </c>
      <c r="H324">
        <v>4</v>
      </c>
      <c r="I324">
        <v>40</v>
      </c>
      <c r="J324">
        <v>4</v>
      </c>
      <c r="K324" t="s">
        <v>33</v>
      </c>
      <c r="L324" t="s">
        <v>13</v>
      </c>
      <c r="M324">
        <v>6</v>
      </c>
      <c r="N324">
        <v>7</v>
      </c>
    </row>
    <row r="325" spans="1:14" x14ac:dyDescent="0.2">
      <c r="A325">
        <v>93</v>
      </c>
      <c r="B325" t="s">
        <v>7</v>
      </c>
      <c r="C325" t="s">
        <v>309</v>
      </c>
      <c r="D325" t="s">
        <v>234</v>
      </c>
      <c r="E325" t="s">
        <v>310</v>
      </c>
      <c r="F325" t="s">
        <v>18</v>
      </c>
      <c r="G325" t="b">
        <v>1</v>
      </c>
      <c r="H325">
        <v>6</v>
      </c>
      <c r="I325">
        <v>40</v>
      </c>
      <c r="J325">
        <v>4</v>
      </c>
      <c r="K325" t="s">
        <v>12</v>
      </c>
      <c r="L325" t="s">
        <v>19</v>
      </c>
      <c r="M325">
        <v>6</v>
      </c>
      <c r="N325">
        <v>5</v>
      </c>
    </row>
    <row r="326" spans="1:14" x14ac:dyDescent="0.2">
      <c r="A326">
        <v>148</v>
      </c>
      <c r="B326" t="s">
        <v>14</v>
      </c>
      <c r="C326" t="s">
        <v>465</v>
      </c>
      <c r="D326" t="s">
        <v>407</v>
      </c>
      <c r="E326" t="s">
        <v>466</v>
      </c>
      <c r="F326" t="s">
        <v>61</v>
      </c>
      <c r="G326" t="b">
        <v>0</v>
      </c>
      <c r="H326">
        <v>8</v>
      </c>
      <c r="I326">
        <v>40</v>
      </c>
      <c r="J326">
        <v>3</v>
      </c>
      <c r="K326" t="s">
        <v>33</v>
      </c>
      <c r="L326" t="s">
        <v>13</v>
      </c>
      <c r="M326">
        <v>6</v>
      </c>
      <c r="N326">
        <v>8</v>
      </c>
    </row>
    <row r="327" spans="1:14" x14ac:dyDescent="0.2">
      <c r="A327">
        <v>489</v>
      </c>
      <c r="B327" t="s">
        <v>7</v>
      </c>
      <c r="C327" t="s">
        <v>1292</v>
      </c>
      <c r="D327" t="s">
        <v>330</v>
      </c>
      <c r="E327" t="s">
        <v>1293</v>
      </c>
      <c r="F327" t="s">
        <v>618</v>
      </c>
      <c r="G327" t="b">
        <v>1</v>
      </c>
      <c r="H327">
        <v>8</v>
      </c>
      <c r="I327">
        <v>40</v>
      </c>
      <c r="J327">
        <v>1</v>
      </c>
      <c r="K327" t="s">
        <v>12</v>
      </c>
      <c r="L327" t="s">
        <v>13</v>
      </c>
      <c r="M327">
        <v>6</v>
      </c>
      <c r="N327">
        <v>6</v>
      </c>
    </row>
    <row r="328" spans="1:14" x14ac:dyDescent="0.2">
      <c r="A328">
        <v>600</v>
      </c>
      <c r="B328" t="s">
        <v>14</v>
      </c>
      <c r="C328" t="s">
        <v>1528</v>
      </c>
      <c r="D328" t="s">
        <v>461</v>
      </c>
      <c r="E328" t="s">
        <v>1529</v>
      </c>
      <c r="F328" t="s">
        <v>743</v>
      </c>
      <c r="G328" t="b">
        <v>0</v>
      </c>
      <c r="H328">
        <v>4</v>
      </c>
      <c r="I328">
        <v>40</v>
      </c>
      <c r="J328">
        <v>1</v>
      </c>
      <c r="K328" t="s">
        <v>12</v>
      </c>
      <c r="L328" t="s">
        <v>13</v>
      </c>
      <c r="M328">
        <v>6</v>
      </c>
      <c r="N328">
        <v>5</v>
      </c>
    </row>
    <row r="329" spans="1:14" x14ac:dyDescent="0.2">
      <c r="A329">
        <v>685</v>
      </c>
      <c r="B329" t="s">
        <v>14</v>
      </c>
      <c r="C329" t="s">
        <v>1720</v>
      </c>
      <c r="D329" t="s">
        <v>323</v>
      </c>
      <c r="E329" t="s">
        <v>1721</v>
      </c>
      <c r="F329" t="s">
        <v>32</v>
      </c>
      <c r="G329" t="b">
        <v>1</v>
      </c>
      <c r="H329">
        <v>9</v>
      </c>
      <c r="I329">
        <v>40</v>
      </c>
      <c r="J329">
        <v>0</v>
      </c>
      <c r="K329" t="s">
        <v>24</v>
      </c>
      <c r="L329" t="s">
        <v>19</v>
      </c>
      <c r="M329">
        <v>6</v>
      </c>
      <c r="N329">
        <v>7</v>
      </c>
    </row>
    <row r="330" spans="1:14" x14ac:dyDescent="0.2">
      <c r="A330">
        <v>10</v>
      </c>
      <c r="B330" t="s">
        <v>7</v>
      </c>
      <c r="C330" t="s">
        <v>50</v>
      </c>
      <c r="D330" t="s">
        <v>51</v>
      </c>
      <c r="E330" t="s">
        <v>52</v>
      </c>
      <c r="F330" t="s">
        <v>53</v>
      </c>
      <c r="G330" t="b">
        <v>1</v>
      </c>
      <c r="H330">
        <v>5</v>
      </c>
      <c r="I330">
        <v>41</v>
      </c>
      <c r="J330">
        <v>0</v>
      </c>
      <c r="K330" t="s">
        <v>33</v>
      </c>
      <c r="L330" t="s">
        <v>19</v>
      </c>
      <c r="M330">
        <v>6</v>
      </c>
      <c r="N330">
        <v>8</v>
      </c>
    </row>
    <row r="331" spans="1:14" x14ac:dyDescent="0.2">
      <c r="A331">
        <v>107</v>
      </c>
      <c r="B331" t="s">
        <v>7</v>
      </c>
      <c r="C331" t="s">
        <v>347</v>
      </c>
      <c r="D331" t="s">
        <v>348</v>
      </c>
      <c r="E331" t="s">
        <v>349</v>
      </c>
      <c r="F331" t="s">
        <v>350</v>
      </c>
      <c r="G331" t="b">
        <v>0</v>
      </c>
      <c r="H331">
        <v>8</v>
      </c>
      <c r="I331">
        <v>41</v>
      </c>
      <c r="J331">
        <v>6</v>
      </c>
      <c r="K331" t="s">
        <v>12</v>
      </c>
      <c r="L331" t="s">
        <v>19</v>
      </c>
      <c r="M331">
        <v>6</v>
      </c>
      <c r="N331">
        <v>6</v>
      </c>
    </row>
    <row r="332" spans="1:14" x14ac:dyDescent="0.2">
      <c r="A332">
        <v>354</v>
      </c>
      <c r="B332" t="s">
        <v>7</v>
      </c>
      <c r="C332" t="s">
        <v>984</v>
      </c>
      <c r="D332" t="s">
        <v>601</v>
      </c>
      <c r="E332" t="s">
        <v>985</v>
      </c>
      <c r="F332" t="s">
        <v>69</v>
      </c>
      <c r="G332" t="b">
        <v>1</v>
      </c>
      <c r="H332">
        <v>8</v>
      </c>
      <c r="I332">
        <v>41</v>
      </c>
      <c r="J332">
        <v>0</v>
      </c>
      <c r="K332" t="s">
        <v>33</v>
      </c>
      <c r="L332" t="s">
        <v>19</v>
      </c>
      <c r="M332">
        <v>6</v>
      </c>
      <c r="N332">
        <v>7</v>
      </c>
    </row>
    <row r="333" spans="1:14" x14ac:dyDescent="0.2">
      <c r="A333">
        <v>497</v>
      </c>
      <c r="B333" t="s">
        <v>7</v>
      </c>
      <c r="C333" t="s">
        <v>1308</v>
      </c>
      <c r="D333" t="s">
        <v>26</v>
      </c>
      <c r="E333" t="s">
        <v>1309</v>
      </c>
      <c r="F333" t="s">
        <v>1171</v>
      </c>
      <c r="G333" t="b">
        <v>1</v>
      </c>
      <c r="H333">
        <v>6</v>
      </c>
      <c r="I333">
        <v>41</v>
      </c>
      <c r="J333">
        <v>8</v>
      </c>
      <c r="K333" t="s">
        <v>12</v>
      </c>
      <c r="L333" t="s">
        <v>13</v>
      </c>
      <c r="M333">
        <v>6</v>
      </c>
      <c r="N333">
        <v>6</v>
      </c>
    </row>
    <row r="334" spans="1:14" x14ac:dyDescent="0.2">
      <c r="A334">
        <v>549</v>
      </c>
      <c r="B334" t="s">
        <v>14</v>
      </c>
      <c r="C334" t="s">
        <v>1421</v>
      </c>
      <c r="D334" t="s">
        <v>994</v>
      </c>
      <c r="E334" t="s">
        <v>1422</v>
      </c>
      <c r="F334" t="s">
        <v>18</v>
      </c>
      <c r="G334" t="b">
        <v>1</v>
      </c>
      <c r="H334">
        <v>8</v>
      </c>
      <c r="I334">
        <v>41</v>
      </c>
      <c r="J334">
        <v>1</v>
      </c>
      <c r="K334" t="s">
        <v>33</v>
      </c>
      <c r="L334" t="s">
        <v>19</v>
      </c>
      <c r="M334">
        <v>6</v>
      </c>
      <c r="N334">
        <v>8</v>
      </c>
    </row>
    <row r="335" spans="1:14" x14ac:dyDescent="0.2">
      <c r="A335">
        <v>589</v>
      </c>
      <c r="B335" t="s">
        <v>7</v>
      </c>
      <c r="C335" t="s">
        <v>1503</v>
      </c>
      <c r="D335" t="s">
        <v>237</v>
      </c>
      <c r="E335" t="s">
        <v>1504</v>
      </c>
      <c r="F335" t="s">
        <v>277</v>
      </c>
      <c r="G335" t="b">
        <v>0</v>
      </c>
      <c r="H335">
        <v>6</v>
      </c>
      <c r="I335">
        <v>41</v>
      </c>
      <c r="J335">
        <v>0</v>
      </c>
      <c r="K335" t="s">
        <v>33</v>
      </c>
      <c r="L335" t="s">
        <v>19</v>
      </c>
      <c r="M335">
        <v>6</v>
      </c>
      <c r="N335">
        <v>6</v>
      </c>
    </row>
    <row r="336" spans="1:14" x14ac:dyDescent="0.2">
      <c r="A336">
        <v>604</v>
      </c>
      <c r="B336" t="s">
        <v>14</v>
      </c>
      <c r="C336" t="s">
        <v>1537</v>
      </c>
      <c r="D336" t="s">
        <v>185</v>
      </c>
      <c r="E336" t="s">
        <v>1538</v>
      </c>
      <c r="F336" t="s">
        <v>1539</v>
      </c>
      <c r="G336" t="b">
        <v>1</v>
      </c>
      <c r="H336">
        <v>7</v>
      </c>
      <c r="I336">
        <v>41</v>
      </c>
      <c r="J336">
        <v>5</v>
      </c>
      <c r="K336" t="s">
        <v>12</v>
      </c>
      <c r="L336" t="s">
        <v>13</v>
      </c>
      <c r="M336">
        <v>6</v>
      </c>
      <c r="N336">
        <v>5</v>
      </c>
    </row>
    <row r="337" spans="1:14" x14ac:dyDescent="0.2">
      <c r="A337">
        <v>77</v>
      </c>
      <c r="B337" t="s">
        <v>7</v>
      </c>
      <c r="C337" t="s">
        <v>264</v>
      </c>
      <c r="D337" t="s">
        <v>265</v>
      </c>
      <c r="E337" t="s">
        <v>266</v>
      </c>
      <c r="F337" t="s">
        <v>197</v>
      </c>
      <c r="G337" t="b">
        <v>1</v>
      </c>
      <c r="H337">
        <v>7</v>
      </c>
      <c r="I337">
        <v>42</v>
      </c>
      <c r="J337">
        <v>2</v>
      </c>
      <c r="K337" t="s">
        <v>12</v>
      </c>
      <c r="L337" t="s">
        <v>13</v>
      </c>
      <c r="M337">
        <v>6</v>
      </c>
      <c r="N337">
        <v>5</v>
      </c>
    </row>
    <row r="338" spans="1:14" x14ac:dyDescent="0.2">
      <c r="A338">
        <v>112</v>
      </c>
      <c r="B338" t="s">
        <v>14</v>
      </c>
      <c r="C338" t="s">
        <v>362</v>
      </c>
      <c r="D338" t="s">
        <v>348</v>
      </c>
      <c r="E338" t="s">
        <v>363</v>
      </c>
      <c r="F338" t="s">
        <v>61</v>
      </c>
      <c r="G338" t="b">
        <v>0</v>
      </c>
      <c r="H338">
        <v>8</v>
      </c>
      <c r="I338">
        <v>42</v>
      </c>
      <c r="J338">
        <v>0</v>
      </c>
      <c r="K338" t="s">
        <v>33</v>
      </c>
      <c r="L338" t="s">
        <v>13</v>
      </c>
      <c r="M338">
        <v>6</v>
      </c>
      <c r="N338">
        <v>5</v>
      </c>
    </row>
    <row r="339" spans="1:14" x14ac:dyDescent="0.2">
      <c r="A339">
        <v>124</v>
      </c>
      <c r="B339" t="s">
        <v>14</v>
      </c>
      <c r="C339" t="s">
        <v>400</v>
      </c>
      <c r="D339" t="s">
        <v>401</v>
      </c>
      <c r="E339" t="s">
        <v>402</v>
      </c>
      <c r="F339" t="s">
        <v>61</v>
      </c>
      <c r="G339" t="b">
        <v>1</v>
      </c>
      <c r="H339">
        <v>5</v>
      </c>
      <c r="I339">
        <v>42</v>
      </c>
      <c r="J339">
        <v>0</v>
      </c>
      <c r="K339" t="s">
        <v>24</v>
      </c>
      <c r="L339" t="s">
        <v>19</v>
      </c>
      <c r="M339">
        <v>6</v>
      </c>
      <c r="N339">
        <v>7</v>
      </c>
    </row>
    <row r="340" spans="1:14" x14ac:dyDescent="0.2">
      <c r="A340">
        <v>875</v>
      </c>
      <c r="B340" t="s">
        <v>7</v>
      </c>
      <c r="C340" t="s">
        <v>2120</v>
      </c>
      <c r="D340" t="s">
        <v>601</v>
      </c>
      <c r="E340" t="s">
        <v>860</v>
      </c>
      <c r="F340" t="s">
        <v>861</v>
      </c>
      <c r="G340" t="b">
        <v>1</v>
      </c>
      <c r="H340">
        <v>5</v>
      </c>
      <c r="I340">
        <v>42</v>
      </c>
      <c r="J340">
        <v>1</v>
      </c>
      <c r="K340" t="s">
        <v>33</v>
      </c>
      <c r="L340" t="s">
        <v>19</v>
      </c>
      <c r="M340">
        <v>6</v>
      </c>
      <c r="N340">
        <v>8</v>
      </c>
    </row>
    <row r="341" spans="1:14" x14ac:dyDescent="0.2">
      <c r="A341">
        <v>483</v>
      </c>
      <c r="B341" t="s">
        <v>7</v>
      </c>
      <c r="C341" t="s">
        <v>1281</v>
      </c>
      <c r="D341" t="s">
        <v>522</v>
      </c>
      <c r="E341" t="s">
        <v>1282</v>
      </c>
      <c r="F341" t="s">
        <v>32</v>
      </c>
      <c r="G341" t="b">
        <v>1</v>
      </c>
      <c r="H341">
        <v>9</v>
      </c>
      <c r="I341">
        <v>43</v>
      </c>
      <c r="J341">
        <v>1</v>
      </c>
      <c r="K341" t="s">
        <v>33</v>
      </c>
      <c r="L341" t="s">
        <v>19</v>
      </c>
      <c r="M341">
        <v>6</v>
      </c>
      <c r="N341">
        <v>7</v>
      </c>
    </row>
    <row r="342" spans="1:14" x14ac:dyDescent="0.2">
      <c r="A342">
        <v>499</v>
      </c>
      <c r="B342" t="s">
        <v>7</v>
      </c>
      <c r="C342" t="s">
        <v>1312</v>
      </c>
      <c r="D342" t="s">
        <v>137</v>
      </c>
      <c r="E342" t="s">
        <v>1313</v>
      </c>
      <c r="F342" t="s">
        <v>1314</v>
      </c>
      <c r="G342" t="b">
        <v>1</v>
      </c>
      <c r="H342">
        <v>8</v>
      </c>
      <c r="I342">
        <v>43</v>
      </c>
      <c r="J342">
        <v>1</v>
      </c>
      <c r="K342" t="s">
        <v>33</v>
      </c>
      <c r="L342" t="s">
        <v>19</v>
      </c>
      <c r="M342">
        <v>6</v>
      </c>
      <c r="N342">
        <v>6</v>
      </c>
    </row>
    <row r="343" spans="1:14" x14ac:dyDescent="0.2">
      <c r="A343">
        <v>666</v>
      </c>
      <c r="B343" t="s">
        <v>14</v>
      </c>
      <c r="C343" t="s">
        <v>1678</v>
      </c>
      <c r="D343" t="s">
        <v>773</v>
      </c>
      <c r="E343" t="s">
        <v>1679</v>
      </c>
      <c r="F343" t="s">
        <v>1131</v>
      </c>
      <c r="G343" t="b">
        <v>1</v>
      </c>
      <c r="H343">
        <v>8</v>
      </c>
      <c r="I343">
        <v>43</v>
      </c>
      <c r="J343">
        <v>0</v>
      </c>
      <c r="K343" t="s">
        <v>24</v>
      </c>
      <c r="L343" t="s">
        <v>13</v>
      </c>
      <c r="M343">
        <v>6</v>
      </c>
      <c r="N343">
        <v>7</v>
      </c>
    </row>
    <row r="344" spans="1:14" x14ac:dyDescent="0.2">
      <c r="A344">
        <v>968</v>
      </c>
      <c r="B344" t="s">
        <v>14</v>
      </c>
      <c r="C344" t="s">
        <v>2321</v>
      </c>
      <c r="D344" t="s">
        <v>26</v>
      </c>
      <c r="E344" t="s">
        <v>2322</v>
      </c>
      <c r="F344" t="s">
        <v>853</v>
      </c>
      <c r="G344" t="b">
        <v>1</v>
      </c>
      <c r="H344">
        <v>8</v>
      </c>
      <c r="I344">
        <v>43</v>
      </c>
      <c r="J344">
        <v>4</v>
      </c>
      <c r="K344" t="s">
        <v>12</v>
      </c>
      <c r="L344" t="s">
        <v>19</v>
      </c>
      <c r="M344">
        <v>6</v>
      </c>
      <c r="N344">
        <v>6</v>
      </c>
    </row>
    <row r="345" spans="1:14" x14ac:dyDescent="0.2">
      <c r="A345">
        <v>49</v>
      </c>
      <c r="B345" t="s">
        <v>7</v>
      </c>
      <c r="C345" t="s">
        <v>181</v>
      </c>
      <c r="D345" t="s">
        <v>182</v>
      </c>
      <c r="E345" t="s">
        <v>183</v>
      </c>
      <c r="F345" t="s">
        <v>41</v>
      </c>
      <c r="G345" t="b">
        <v>1</v>
      </c>
      <c r="H345">
        <v>7</v>
      </c>
      <c r="I345">
        <v>44</v>
      </c>
      <c r="J345">
        <v>0</v>
      </c>
      <c r="K345" t="s">
        <v>24</v>
      </c>
      <c r="L345" t="s">
        <v>19</v>
      </c>
      <c r="M345">
        <v>6</v>
      </c>
      <c r="N345">
        <v>8</v>
      </c>
    </row>
    <row r="346" spans="1:14" x14ac:dyDescent="0.2">
      <c r="A346">
        <v>331</v>
      </c>
      <c r="B346" t="s">
        <v>14</v>
      </c>
      <c r="C346" t="s">
        <v>929</v>
      </c>
      <c r="D346" t="s">
        <v>777</v>
      </c>
      <c r="E346" t="s">
        <v>930</v>
      </c>
      <c r="F346" t="s">
        <v>305</v>
      </c>
      <c r="G346" t="b">
        <v>1</v>
      </c>
      <c r="H346">
        <v>4</v>
      </c>
      <c r="I346">
        <v>44</v>
      </c>
      <c r="J346">
        <v>1</v>
      </c>
      <c r="K346" t="s">
        <v>33</v>
      </c>
      <c r="L346" t="s">
        <v>19</v>
      </c>
      <c r="M346">
        <v>6</v>
      </c>
      <c r="N346">
        <v>5</v>
      </c>
    </row>
    <row r="347" spans="1:14" x14ac:dyDescent="0.2">
      <c r="A347">
        <v>6</v>
      </c>
      <c r="B347" t="s">
        <v>14</v>
      </c>
      <c r="C347" t="s">
        <v>34</v>
      </c>
      <c r="D347" t="s">
        <v>35</v>
      </c>
      <c r="E347" t="s">
        <v>36</v>
      </c>
      <c r="F347" t="s">
        <v>37</v>
      </c>
      <c r="G347" t="b">
        <v>1</v>
      </c>
      <c r="H347">
        <v>4</v>
      </c>
      <c r="I347">
        <v>45</v>
      </c>
      <c r="J347">
        <v>2</v>
      </c>
      <c r="K347" t="s">
        <v>12</v>
      </c>
      <c r="L347" t="s">
        <v>19</v>
      </c>
      <c r="M347">
        <v>6</v>
      </c>
      <c r="N347">
        <v>7</v>
      </c>
    </row>
    <row r="348" spans="1:14" x14ac:dyDescent="0.2">
      <c r="A348">
        <v>188</v>
      </c>
      <c r="B348" t="s">
        <v>7</v>
      </c>
      <c r="C348" t="s">
        <v>568</v>
      </c>
      <c r="D348" t="s">
        <v>439</v>
      </c>
      <c r="E348" t="s">
        <v>569</v>
      </c>
      <c r="F348" t="s">
        <v>117</v>
      </c>
      <c r="G348" t="b">
        <v>1</v>
      </c>
      <c r="H348">
        <v>6</v>
      </c>
      <c r="I348">
        <v>45</v>
      </c>
      <c r="J348">
        <v>4</v>
      </c>
      <c r="K348" t="s">
        <v>33</v>
      </c>
      <c r="L348" t="s">
        <v>13</v>
      </c>
      <c r="M348">
        <v>6</v>
      </c>
      <c r="N348">
        <v>6</v>
      </c>
    </row>
    <row r="349" spans="1:14" x14ac:dyDescent="0.2">
      <c r="A349">
        <v>334</v>
      </c>
      <c r="B349" t="s">
        <v>7</v>
      </c>
      <c r="C349" t="s">
        <v>937</v>
      </c>
      <c r="D349" t="s">
        <v>938</v>
      </c>
      <c r="E349" t="s">
        <v>939</v>
      </c>
      <c r="F349" t="s">
        <v>117</v>
      </c>
      <c r="G349" t="b">
        <v>1</v>
      </c>
      <c r="H349">
        <v>9</v>
      </c>
      <c r="I349">
        <v>45</v>
      </c>
      <c r="J349">
        <v>5</v>
      </c>
      <c r="K349" t="s">
        <v>12</v>
      </c>
      <c r="L349" t="s">
        <v>19</v>
      </c>
      <c r="M349">
        <v>6</v>
      </c>
      <c r="N349">
        <v>6</v>
      </c>
    </row>
    <row r="350" spans="1:14" x14ac:dyDescent="0.2">
      <c r="A350">
        <v>422</v>
      </c>
      <c r="B350" t="s">
        <v>14</v>
      </c>
      <c r="C350" t="s">
        <v>1139</v>
      </c>
      <c r="D350" t="s">
        <v>825</v>
      </c>
      <c r="E350" t="s">
        <v>1140</v>
      </c>
      <c r="F350" t="s">
        <v>459</v>
      </c>
      <c r="G350" t="b">
        <v>0</v>
      </c>
      <c r="H350">
        <v>5</v>
      </c>
      <c r="I350">
        <v>45</v>
      </c>
      <c r="J350">
        <v>6</v>
      </c>
      <c r="K350" t="s">
        <v>12</v>
      </c>
      <c r="L350" t="s">
        <v>13</v>
      </c>
      <c r="M350">
        <v>6</v>
      </c>
      <c r="N350">
        <v>7</v>
      </c>
    </row>
    <row r="351" spans="1:14" x14ac:dyDescent="0.2">
      <c r="A351">
        <v>861</v>
      </c>
      <c r="B351" t="s">
        <v>7</v>
      </c>
      <c r="C351" t="s">
        <v>2091</v>
      </c>
      <c r="D351" t="s">
        <v>202</v>
      </c>
      <c r="E351" t="s">
        <v>2092</v>
      </c>
      <c r="F351" t="s">
        <v>2093</v>
      </c>
      <c r="G351" t="b">
        <v>0</v>
      </c>
      <c r="H351">
        <v>6</v>
      </c>
      <c r="I351">
        <v>45</v>
      </c>
      <c r="J351">
        <v>2</v>
      </c>
      <c r="K351" t="s">
        <v>33</v>
      </c>
      <c r="L351" t="s">
        <v>19</v>
      </c>
      <c r="M351">
        <v>6</v>
      </c>
      <c r="N351">
        <v>7</v>
      </c>
    </row>
    <row r="352" spans="1:14" x14ac:dyDescent="0.2">
      <c r="A352">
        <v>20</v>
      </c>
      <c r="B352" t="s">
        <v>7</v>
      </c>
      <c r="C352" t="s">
        <v>85</v>
      </c>
      <c r="D352" t="s">
        <v>26</v>
      </c>
      <c r="E352" t="s">
        <v>86</v>
      </c>
      <c r="F352" t="s">
        <v>87</v>
      </c>
      <c r="G352" t="b">
        <v>1</v>
      </c>
      <c r="H352">
        <v>8</v>
      </c>
      <c r="I352">
        <v>46</v>
      </c>
      <c r="J352">
        <v>1</v>
      </c>
      <c r="K352" t="s">
        <v>33</v>
      </c>
      <c r="L352" t="s">
        <v>19</v>
      </c>
      <c r="M352">
        <v>6</v>
      </c>
      <c r="N352">
        <v>7</v>
      </c>
    </row>
    <row r="353" spans="1:14" x14ac:dyDescent="0.2">
      <c r="A353">
        <v>253</v>
      </c>
      <c r="B353" t="s">
        <v>14</v>
      </c>
      <c r="C353" t="s">
        <v>727</v>
      </c>
      <c r="D353" t="s">
        <v>339</v>
      </c>
      <c r="E353" t="s">
        <v>728</v>
      </c>
      <c r="F353" t="s">
        <v>117</v>
      </c>
      <c r="G353" t="b">
        <v>1</v>
      </c>
      <c r="H353">
        <v>7</v>
      </c>
      <c r="I353">
        <v>46</v>
      </c>
      <c r="J353">
        <v>1</v>
      </c>
      <c r="K353" t="s">
        <v>33</v>
      </c>
      <c r="L353" t="s">
        <v>13</v>
      </c>
      <c r="M353">
        <v>6</v>
      </c>
      <c r="N353">
        <v>8</v>
      </c>
    </row>
    <row r="354" spans="1:14" x14ac:dyDescent="0.2">
      <c r="A354">
        <v>315</v>
      </c>
      <c r="B354" t="s">
        <v>7</v>
      </c>
      <c r="C354" t="s">
        <v>887</v>
      </c>
      <c r="D354" t="s">
        <v>249</v>
      </c>
      <c r="E354" t="s">
        <v>888</v>
      </c>
      <c r="F354" t="s">
        <v>197</v>
      </c>
      <c r="G354" t="b">
        <v>0</v>
      </c>
      <c r="H354">
        <v>4</v>
      </c>
      <c r="I354">
        <v>46</v>
      </c>
      <c r="J354">
        <v>0</v>
      </c>
      <c r="K354" t="s">
        <v>33</v>
      </c>
      <c r="L354" t="s">
        <v>19</v>
      </c>
      <c r="M354">
        <v>6</v>
      </c>
      <c r="N354">
        <v>8</v>
      </c>
    </row>
    <row r="355" spans="1:14" x14ac:dyDescent="0.2">
      <c r="A355">
        <v>329</v>
      </c>
      <c r="B355" t="s">
        <v>14</v>
      </c>
      <c r="C355" t="s">
        <v>924</v>
      </c>
      <c r="D355" t="s">
        <v>925</v>
      </c>
      <c r="E355" t="s">
        <v>926</v>
      </c>
      <c r="F355" t="s">
        <v>75</v>
      </c>
      <c r="G355" t="b">
        <v>1</v>
      </c>
      <c r="H355">
        <v>6</v>
      </c>
      <c r="I355">
        <v>46</v>
      </c>
      <c r="J355">
        <v>1</v>
      </c>
      <c r="K355" t="s">
        <v>12</v>
      </c>
      <c r="L355" t="s">
        <v>19</v>
      </c>
      <c r="M355">
        <v>6</v>
      </c>
      <c r="N355">
        <v>7</v>
      </c>
    </row>
    <row r="356" spans="1:14" x14ac:dyDescent="0.2">
      <c r="A356">
        <v>396</v>
      </c>
      <c r="B356" t="s">
        <v>7</v>
      </c>
      <c r="C356" t="s">
        <v>1079</v>
      </c>
      <c r="D356" t="s">
        <v>137</v>
      </c>
      <c r="E356" t="s">
        <v>1080</v>
      </c>
      <c r="F356" t="s">
        <v>61</v>
      </c>
      <c r="G356" t="b">
        <v>0</v>
      </c>
      <c r="H356">
        <v>4</v>
      </c>
      <c r="I356">
        <v>46</v>
      </c>
      <c r="J356">
        <v>2</v>
      </c>
      <c r="K356" t="s">
        <v>12</v>
      </c>
      <c r="L356" t="s">
        <v>13</v>
      </c>
      <c r="M356">
        <v>6</v>
      </c>
      <c r="N356">
        <v>5</v>
      </c>
    </row>
    <row r="357" spans="1:14" x14ac:dyDescent="0.2">
      <c r="A357">
        <v>409</v>
      </c>
      <c r="B357" t="s">
        <v>7</v>
      </c>
      <c r="C357" t="s">
        <v>1110</v>
      </c>
      <c r="D357" t="s">
        <v>612</v>
      </c>
      <c r="E357" t="s">
        <v>1111</v>
      </c>
      <c r="F357" t="s">
        <v>197</v>
      </c>
      <c r="G357" t="b">
        <v>1</v>
      </c>
      <c r="H357">
        <v>9</v>
      </c>
      <c r="I357">
        <v>46</v>
      </c>
      <c r="J357">
        <v>1</v>
      </c>
      <c r="K357" t="s">
        <v>12</v>
      </c>
      <c r="L357" t="s">
        <v>13</v>
      </c>
      <c r="M357">
        <v>6</v>
      </c>
      <c r="N357">
        <v>7</v>
      </c>
    </row>
    <row r="358" spans="1:14" x14ac:dyDescent="0.2">
      <c r="A358">
        <v>595</v>
      </c>
      <c r="B358" t="s">
        <v>14</v>
      </c>
      <c r="C358" t="s">
        <v>1517</v>
      </c>
      <c r="D358" t="s">
        <v>35</v>
      </c>
      <c r="E358" t="s">
        <v>1518</v>
      </c>
      <c r="F358" t="s">
        <v>32</v>
      </c>
      <c r="G358" t="b">
        <v>0</v>
      </c>
      <c r="H358">
        <v>7</v>
      </c>
      <c r="I358">
        <v>46</v>
      </c>
      <c r="J358">
        <v>0</v>
      </c>
      <c r="K358" t="s">
        <v>33</v>
      </c>
      <c r="L358" t="s">
        <v>13</v>
      </c>
      <c r="M358">
        <v>6</v>
      </c>
      <c r="N358">
        <v>6</v>
      </c>
    </row>
    <row r="359" spans="1:14" x14ac:dyDescent="0.2">
      <c r="A359">
        <v>885</v>
      </c>
      <c r="B359" t="s">
        <v>14</v>
      </c>
      <c r="C359" t="s">
        <v>2141</v>
      </c>
      <c r="D359" t="s">
        <v>1814</v>
      </c>
      <c r="E359" t="s">
        <v>2142</v>
      </c>
      <c r="F359" t="s">
        <v>41</v>
      </c>
      <c r="G359" t="b">
        <v>0</v>
      </c>
      <c r="H359">
        <v>4</v>
      </c>
      <c r="I359">
        <v>46</v>
      </c>
      <c r="J359">
        <v>2</v>
      </c>
      <c r="K359" t="s">
        <v>12</v>
      </c>
      <c r="L359" t="s">
        <v>19</v>
      </c>
      <c r="M359">
        <v>6</v>
      </c>
      <c r="N359">
        <v>8</v>
      </c>
    </row>
    <row r="360" spans="1:14" x14ac:dyDescent="0.2">
      <c r="A360">
        <v>33</v>
      </c>
      <c r="B360" t="s">
        <v>7</v>
      </c>
      <c r="C360" t="s">
        <v>127</v>
      </c>
      <c r="D360" t="s">
        <v>51</v>
      </c>
      <c r="E360" t="s">
        <v>128</v>
      </c>
      <c r="F360" t="s">
        <v>41</v>
      </c>
      <c r="G360" t="b">
        <v>1</v>
      </c>
      <c r="H360">
        <v>10</v>
      </c>
      <c r="I360">
        <v>47</v>
      </c>
      <c r="J360">
        <v>2</v>
      </c>
      <c r="K360" t="s">
        <v>12</v>
      </c>
      <c r="L360" t="s">
        <v>13</v>
      </c>
      <c r="M360">
        <v>6</v>
      </c>
      <c r="N360">
        <v>8</v>
      </c>
    </row>
    <row r="361" spans="1:14" x14ac:dyDescent="0.2">
      <c r="A361">
        <v>41</v>
      </c>
      <c r="B361" t="s">
        <v>14</v>
      </c>
      <c r="C361" t="s">
        <v>152</v>
      </c>
      <c r="D361" t="s">
        <v>133</v>
      </c>
      <c r="E361" t="s">
        <v>153</v>
      </c>
      <c r="F361" t="s">
        <v>154</v>
      </c>
      <c r="G361" t="b">
        <v>1</v>
      </c>
      <c r="H361">
        <v>6</v>
      </c>
      <c r="I361">
        <v>47</v>
      </c>
      <c r="J361">
        <v>4</v>
      </c>
      <c r="K361" t="s">
        <v>33</v>
      </c>
      <c r="L361" t="s">
        <v>13</v>
      </c>
      <c r="M361">
        <v>6</v>
      </c>
      <c r="N361">
        <v>7</v>
      </c>
    </row>
    <row r="362" spans="1:14" x14ac:dyDescent="0.2">
      <c r="A362">
        <v>67</v>
      </c>
      <c r="B362" t="s">
        <v>7</v>
      </c>
      <c r="C362" t="s">
        <v>236</v>
      </c>
      <c r="D362" t="s">
        <v>237</v>
      </c>
      <c r="E362" t="s">
        <v>238</v>
      </c>
      <c r="F362" t="s">
        <v>61</v>
      </c>
      <c r="G362" t="b">
        <v>0</v>
      </c>
      <c r="H362">
        <v>5</v>
      </c>
      <c r="I362">
        <v>47</v>
      </c>
      <c r="J362">
        <v>0</v>
      </c>
      <c r="K362" t="s">
        <v>24</v>
      </c>
      <c r="L362" t="s">
        <v>13</v>
      </c>
      <c r="M362">
        <v>6</v>
      </c>
      <c r="N362">
        <v>5</v>
      </c>
    </row>
    <row r="363" spans="1:14" x14ac:dyDescent="0.2">
      <c r="A363">
        <v>114</v>
      </c>
      <c r="B363" t="s">
        <v>7</v>
      </c>
      <c r="C363" t="s">
        <v>368</v>
      </c>
      <c r="D363" t="s">
        <v>369</v>
      </c>
      <c r="E363" t="s">
        <v>370</v>
      </c>
      <c r="F363" t="s">
        <v>371</v>
      </c>
      <c r="G363" t="b">
        <v>1</v>
      </c>
      <c r="H363">
        <v>6</v>
      </c>
      <c r="I363">
        <v>47</v>
      </c>
      <c r="J363">
        <v>3</v>
      </c>
      <c r="K363" t="s">
        <v>33</v>
      </c>
      <c r="L363" t="s">
        <v>19</v>
      </c>
      <c r="M363">
        <v>6</v>
      </c>
      <c r="N363">
        <v>7</v>
      </c>
    </row>
    <row r="364" spans="1:14" x14ac:dyDescent="0.2">
      <c r="A364">
        <v>254</v>
      </c>
      <c r="B364" t="s">
        <v>14</v>
      </c>
      <c r="C364" t="s">
        <v>729</v>
      </c>
      <c r="D364" t="s">
        <v>730</v>
      </c>
      <c r="E364" t="s">
        <v>731</v>
      </c>
      <c r="F364" t="s">
        <v>18</v>
      </c>
      <c r="G364" t="b">
        <v>0</v>
      </c>
      <c r="H364">
        <v>9</v>
      </c>
      <c r="I364">
        <v>47</v>
      </c>
      <c r="J364">
        <v>0</v>
      </c>
      <c r="K364" t="s">
        <v>33</v>
      </c>
      <c r="L364" t="s">
        <v>19</v>
      </c>
      <c r="M364">
        <v>6</v>
      </c>
      <c r="N364">
        <v>6</v>
      </c>
    </row>
    <row r="365" spans="1:14" x14ac:dyDescent="0.2">
      <c r="A365">
        <v>359</v>
      </c>
      <c r="B365" t="s">
        <v>7</v>
      </c>
      <c r="C365" t="s">
        <v>996</v>
      </c>
      <c r="D365" t="s">
        <v>47</v>
      </c>
      <c r="E365" t="s">
        <v>997</v>
      </c>
      <c r="F365" t="s">
        <v>998</v>
      </c>
      <c r="G365" t="b">
        <v>0</v>
      </c>
      <c r="H365">
        <v>4</v>
      </c>
      <c r="I365">
        <v>47</v>
      </c>
      <c r="J365">
        <v>6</v>
      </c>
      <c r="K365" t="s">
        <v>12</v>
      </c>
      <c r="L365" t="s">
        <v>19</v>
      </c>
      <c r="M365">
        <v>6</v>
      </c>
      <c r="N365">
        <v>6</v>
      </c>
    </row>
    <row r="366" spans="1:14" x14ac:dyDescent="0.2">
      <c r="A366">
        <v>716</v>
      </c>
      <c r="B366" t="s">
        <v>14</v>
      </c>
      <c r="C366" t="s">
        <v>1789</v>
      </c>
      <c r="D366" t="s">
        <v>895</v>
      </c>
      <c r="E366" t="s">
        <v>1790</v>
      </c>
      <c r="F366" t="s">
        <v>18</v>
      </c>
      <c r="G366" t="b">
        <v>0</v>
      </c>
      <c r="H366">
        <v>8</v>
      </c>
      <c r="I366">
        <v>47</v>
      </c>
      <c r="J366">
        <v>2</v>
      </c>
      <c r="K366" t="s">
        <v>33</v>
      </c>
      <c r="L366" t="s">
        <v>13</v>
      </c>
      <c r="M366">
        <v>6</v>
      </c>
      <c r="N366">
        <v>5</v>
      </c>
    </row>
    <row r="367" spans="1:14" x14ac:dyDescent="0.2">
      <c r="A367">
        <v>817</v>
      </c>
      <c r="B367" t="s">
        <v>7</v>
      </c>
      <c r="C367" t="s">
        <v>2003</v>
      </c>
      <c r="D367" t="s">
        <v>189</v>
      </c>
      <c r="E367" t="s">
        <v>2004</v>
      </c>
      <c r="F367" t="s">
        <v>32</v>
      </c>
      <c r="G367" t="b">
        <v>1</v>
      </c>
      <c r="H367">
        <v>5</v>
      </c>
      <c r="I367">
        <v>47</v>
      </c>
      <c r="J367">
        <v>1</v>
      </c>
      <c r="K367" t="s">
        <v>33</v>
      </c>
      <c r="L367" t="s">
        <v>19</v>
      </c>
      <c r="M367">
        <v>6</v>
      </c>
      <c r="N367">
        <v>8</v>
      </c>
    </row>
    <row r="368" spans="1:14" x14ac:dyDescent="0.2">
      <c r="A368">
        <v>853</v>
      </c>
      <c r="B368" t="s">
        <v>14</v>
      </c>
      <c r="C368" t="s">
        <v>2076</v>
      </c>
      <c r="D368" t="s">
        <v>956</v>
      </c>
      <c r="E368" t="s">
        <v>2077</v>
      </c>
      <c r="F368" t="s">
        <v>2078</v>
      </c>
      <c r="G368" t="b">
        <v>0</v>
      </c>
      <c r="H368">
        <v>10</v>
      </c>
      <c r="I368">
        <v>47</v>
      </c>
      <c r="J368">
        <v>4</v>
      </c>
      <c r="K368" t="s">
        <v>12</v>
      </c>
      <c r="L368" t="s">
        <v>13</v>
      </c>
      <c r="M368">
        <v>6</v>
      </c>
      <c r="N368">
        <v>8</v>
      </c>
    </row>
    <row r="369" spans="1:14" x14ac:dyDescent="0.2">
      <c r="A369">
        <v>886</v>
      </c>
      <c r="B369" t="s">
        <v>14</v>
      </c>
      <c r="C369" t="s">
        <v>2143</v>
      </c>
      <c r="D369" t="s">
        <v>555</v>
      </c>
      <c r="E369" t="s">
        <v>2144</v>
      </c>
      <c r="F369" t="s">
        <v>104</v>
      </c>
      <c r="G369" t="b">
        <v>0</v>
      </c>
      <c r="H369">
        <v>7</v>
      </c>
      <c r="I369">
        <v>47</v>
      </c>
      <c r="J369">
        <v>4</v>
      </c>
      <c r="K369" t="s">
        <v>33</v>
      </c>
      <c r="L369" t="s">
        <v>19</v>
      </c>
      <c r="M369">
        <v>6</v>
      </c>
      <c r="N369">
        <v>6</v>
      </c>
    </row>
    <row r="370" spans="1:14" x14ac:dyDescent="0.2">
      <c r="A370">
        <v>941</v>
      </c>
      <c r="B370" t="s">
        <v>14</v>
      </c>
      <c r="C370" t="s">
        <v>2266</v>
      </c>
      <c r="D370" t="s">
        <v>941</v>
      </c>
      <c r="E370" t="s">
        <v>2267</v>
      </c>
      <c r="F370" t="s">
        <v>864</v>
      </c>
      <c r="G370" t="b">
        <v>1</v>
      </c>
      <c r="H370">
        <v>7</v>
      </c>
      <c r="I370">
        <v>47</v>
      </c>
      <c r="J370">
        <v>0</v>
      </c>
      <c r="K370" t="s">
        <v>33</v>
      </c>
      <c r="L370" t="s">
        <v>13</v>
      </c>
      <c r="M370">
        <v>6</v>
      </c>
      <c r="N370">
        <v>7</v>
      </c>
    </row>
    <row r="371" spans="1:14" x14ac:dyDescent="0.2">
      <c r="A371">
        <v>956</v>
      </c>
      <c r="B371" t="s">
        <v>7</v>
      </c>
      <c r="C371" t="s">
        <v>2295</v>
      </c>
      <c r="D371" t="s">
        <v>385</v>
      </c>
      <c r="E371" t="s">
        <v>2296</v>
      </c>
      <c r="F371" t="s">
        <v>117</v>
      </c>
      <c r="G371" t="b">
        <v>0</v>
      </c>
      <c r="H371">
        <v>9</v>
      </c>
      <c r="I371">
        <v>47</v>
      </c>
      <c r="J371">
        <v>0</v>
      </c>
      <c r="K371" t="s">
        <v>24</v>
      </c>
      <c r="L371" t="s">
        <v>13</v>
      </c>
      <c r="M371">
        <v>6</v>
      </c>
      <c r="N371">
        <v>6</v>
      </c>
    </row>
    <row r="372" spans="1:14" x14ac:dyDescent="0.2">
      <c r="A372">
        <v>110</v>
      </c>
      <c r="B372" t="s">
        <v>14</v>
      </c>
      <c r="C372" t="s">
        <v>357</v>
      </c>
      <c r="D372" t="s">
        <v>358</v>
      </c>
      <c r="E372" t="s">
        <v>359</v>
      </c>
      <c r="F372" t="s">
        <v>32</v>
      </c>
      <c r="G372" t="b">
        <v>0</v>
      </c>
      <c r="H372">
        <v>9</v>
      </c>
      <c r="I372">
        <v>48</v>
      </c>
      <c r="J372">
        <v>2</v>
      </c>
      <c r="K372" t="s">
        <v>12</v>
      </c>
      <c r="L372" t="s">
        <v>13</v>
      </c>
      <c r="M372">
        <v>6</v>
      </c>
      <c r="N372">
        <v>7</v>
      </c>
    </row>
    <row r="373" spans="1:14" x14ac:dyDescent="0.2">
      <c r="A373">
        <v>373</v>
      </c>
      <c r="B373" t="s">
        <v>14</v>
      </c>
      <c r="C373" t="s">
        <v>1027</v>
      </c>
      <c r="D373" t="s">
        <v>112</v>
      </c>
      <c r="E373" t="s">
        <v>1028</v>
      </c>
      <c r="F373" t="s">
        <v>1029</v>
      </c>
      <c r="G373" t="b">
        <v>1</v>
      </c>
      <c r="H373">
        <v>7</v>
      </c>
      <c r="I373">
        <v>48</v>
      </c>
      <c r="J373">
        <v>2</v>
      </c>
      <c r="K373" t="s">
        <v>33</v>
      </c>
      <c r="L373" t="s">
        <v>19</v>
      </c>
      <c r="M373">
        <v>6</v>
      </c>
      <c r="N373">
        <v>7</v>
      </c>
    </row>
    <row r="374" spans="1:14" x14ac:dyDescent="0.2">
      <c r="A374">
        <v>414</v>
      </c>
      <c r="B374" t="s">
        <v>7</v>
      </c>
      <c r="C374" t="s">
        <v>1120</v>
      </c>
      <c r="D374" t="s">
        <v>601</v>
      </c>
      <c r="E374" t="s">
        <v>1121</v>
      </c>
      <c r="F374" t="s">
        <v>197</v>
      </c>
      <c r="G374" t="b">
        <v>1</v>
      </c>
      <c r="H374">
        <v>7</v>
      </c>
      <c r="I374">
        <v>48</v>
      </c>
      <c r="J374">
        <v>1</v>
      </c>
      <c r="K374" t="s">
        <v>12</v>
      </c>
      <c r="L374" t="s">
        <v>13</v>
      </c>
      <c r="M374">
        <v>6</v>
      </c>
      <c r="N374">
        <v>7</v>
      </c>
    </row>
    <row r="375" spans="1:14" x14ac:dyDescent="0.2">
      <c r="A375">
        <v>430</v>
      </c>
      <c r="B375" t="s">
        <v>14</v>
      </c>
      <c r="C375" t="s">
        <v>1157</v>
      </c>
      <c r="D375" t="s">
        <v>21</v>
      </c>
      <c r="E375" t="s">
        <v>1158</v>
      </c>
      <c r="F375" t="s">
        <v>32</v>
      </c>
      <c r="G375" t="b">
        <v>0</v>
      </c>
      <c r="H375">
        <v>10</v>
      </c>
      <c r="I375">
        <v>48</v>
      </c>
      <c r="J375">
        <v>3</v>
      </c>
      <c r="K375" t="s">
        <v>12</v>
      </c>
      <c r="L375" t="s">
        <v>19</v>
      </c>
      <c r="M375">
        <v>6</v>
      </c>
      <c r="N375">
        <v>6</v>
      </c>
    </row>
    <row r="376" spans="1:14" x14ac:dyDescent="0.2">
      <c r="A376">
        <v>608</v>
      </c>
      <c r="B376" t="s">
        <v>7</v>
      </c>
      <c r="C376" t="s">
        <v>1546</v>
      </c>
      <c r="D376" t="s">
        <v>317</v>
      </c>
      <c r="E376" t="s">
        <v>1547</v>
      </c>
      <c r="F376" t="s">
        <v>998</v>
      </c>
      <c r="G376" t="b">
        <v>0</v>
      </c>
      <c r="H376">
        <v>4</v>
      </c>
      <c r="I376">
        <v>48</v>
      </c>
      <c r="J376">
        <v>1</v>
      </c>
      <c r="K376" t="s">
        <v>33</v>
      </c>
      <c r="L376" t="s">
        <v>13</v>
      </c>
      <c r="M376">
        <v>6</v>
      </c>
      <c r="N376">
        <v>6</v>
      </c>
    </row>
    <row r="377" spans="1:14" x14ac:dyDescent="0.2">
      <c r="A377">
        <v>887</v>
      </c>
      <c r="B377" t="s">
        <v>7</v>
      </c>
      <c r="C377" t="s">
        <v>2145</v>
      </c>
      <c r="D377" t="s">
        <v>323</v>
      </c>
      <c r="E377" t="s">
        <v>2146</v>
      </c>
      <c r="F377" t="s">
        <v>2147</v>
      </c>
      <c r="G377" t="b">
        <v>1</v>
      </c>
      <c r="H377">
        <v>5</v>
      </c>
      <c r="I377">
        <v>48</v>
      </c>
      <c r="J377">
        <v>2</v>
      </c>
      <c r="K377" t="s">
        <v>12</v>
      </c>
      <c r="L377" t="s">
        <v>13</v>
      </c>
      <c r="M377">
        <v>6</v>
      </c>
      <c r="N377">
        <v>6</v>
      </c>
    </row>
    <row r="378" spans="1:14" x14ac:dyDescent="0.2">
      <c r="A378">
        <v>36</v>
      </c>
      <c r="B378" t="s">
        <v>7</v>
      </c>
      <c r="C378" t="s">
        <v>136</v>
      </c>
      <c r="D378" t="s">
        <v>137</v>
      </c>
      <c r="E378" t="s">
        <v>138</v>
      </c>
      <c r="F378" t="s">
        <v>117</v>
      </c>
      <c r="G378" t="b">
        <v>0</v>
      </c>
      <c r="H378">
        <v>10</v>
      </c>
      <c r="I378">
        <v>49</v>
      </c>
      <c r="J378">
        <v>0</v>
      </c>
      <c r="K378" t="s">
        <v>24</v>
      </c>
      <c r="L378" t="s">
        <v>19</v>
      </c>
      <c r="M378">
        <v>6</v>
      </c>
      <c r="N378">
        <v>5</v>
      </c>
    </row>
    <row r="379" spans="1:14" x14ac:dyDescent="0.2">
      <c r="A379">
        <v>954</v>
      </c>
      <c r="B379" t="s">
        <v>7</v>
      </c>
      <c r="C379" t="s">
        <v>2290</v>
      </c>
      <c r="D379" t="s">
        <v>522</v>
      </c>
      <c r="E379" t="s">
        <v>2291</v>
      </c>
      <c r="F379" t="s">
        <v>57</v>
      </c>
      <c r="G379" t="b">
        <v>0</v>
      </c>
      <c r="H379">
        <v>7</v>
      </c>
      <c r="I379">
        <v>49</v>
      </c>
      <c r="J379">
        <v>1</v>
      </c>
      <c r="K379" t="s">
        <v>12</v>
      </c>
      <c r="L379" t="s">
        <v>13</v>
      </c>
      <c r="M379">
        <v>6</v>
      </c>
      <c r="N379">
        <v>8</v>
      </c>
    </row>
    <row r="380" spans="1:14" x14ac:dyDescent="0.2">
      <c r="A380">
        <v>278</v>
      </c>
      <c r="B380" t="s">
        <v>7</v>
      </c>
      <c r="C380" t="s">
        <v>789</v>
      </c>
      <c r="D380" t="s">
        <v>717</v>
      </c>
      <c r="E380" t="s">
        <v>790</v>
      </c>
      <c r="F380" t="s">
        <v>41</v>
      </c>
      <c r="G380" t="b">
        <v>1</v>
      </c>
      <c r="H380">
        <v>9</v>
      </c>
      <c r="I380">
        <v>50</v>
      </c>
      <c r="J380">
        <v>3</v>
      </c>
      <c r="K380" t="s">
        <v>33</v>
      </c>
      <c r="L380" t="s">
        <v>19</v>
      </c>
      <c r="M380">
        <v>6</v>
      </c>
      <c r="N380">
        <v>5</v>
      </c>
    </row>
    <row r="381" spans="1:14" x14ac:dyDescent="0.2">
      <c r="A381">
        <v>283</v>
      </c>
      <c r="B381" t="s">
        <v>14</v>
      </c>
      <c r="C381" t="s">
        <v>804</v>
      </c>
      <c r="D381" t="s">
        <v>298</v>
      </c>
      <c r="E381" t="s">
        <v>805</v>
      </c>
      <c r="F381" t="s">
        <v>390</v>
      </c>
      <c r="G381" t="b">
        <v>1</v>
      </c>
      <c r="H381">
        <v>10</v>
      </c>
      <c r="I381">
        <v>50</v>
      </c>
      <c r="J381">
        <v>5</v>
      </c>
      <c r="K381" t="s">
        <v>12</v>
      </c>
      <c r="L381" t="s">
        <v>19</v>
      </c>
      <c r="M381">
        <v>6</v>
      </c>
      <c r="N381">
        <v>7</v>
      </c>
    </row>
    <row r="382" spans="1:14" x14ac:dyDescent="0.2">
      <c r="A382">
        <v>653</v>
      </c>
      <c r="B382" t="s">
        <v>14</v>
      </c>
      <c r="C382" t="s">
        <v>1646</v>
      </c>
      <c r="D382" t="s">
        <v>73</v>
      </c>
      <c r="E382" t="s">
        <v>1647</v>
      </c>
      <c r="F382" t="s">
        <v>32</v>
      </c>
      <c r="G382" t="b">
        <v>1</v>
      </c>
      <c r="H382">
        <v>6</v>
      </c>
      <c r="I382">
        <v>50</v>
      </c>
      <c r="J382">
        <v>2</v>
      </c>
      <c r="K382" t="s">
        <v>33</v>
      </c>
      <c r="L382" t="s">
        <v>13</v>
      </c>
      <c r="M382">
        <v>6</v>
      </c>
      <c r="N382">
        <v>7</v>
      </c>
    </row>
    <row r="383" spans="1:14" x14ac:dyDescent="0.2">
      <c r="A383">
        <v>750</v>
      </c>
      <c r="B383" t="s">
        <v>7</v>
      </c>
      <c r="C383" t="s">
        <v>1866</v>
      </c>
      <c r="D383" t="s">
        <v>303</v>
      </c>
      <c r="E383" t="s">
        <v>1867</v>
      </c>
      <c r="F383" t="s">
        <v>1820</v>
      </c>
      <c r="G383" t="b">
        <v>0</v>
      </c>
      <c r="H383">
        <v>5</v>
      </c>
      <c r="I383">
        <v>50</v>
      </c>
      <c r="J383">
        <v>5</v>
      </c>
      <c r="K383" t="s">
        <v>12</v>
      </c>
      <c r="L383" t="s">
        <v>19</v>
      </c>
      <c r="M383">
        <v>6</v>
      </c>
      <c r="N383">
        <v>7</v>
      </c>
    </row>
    <row r="384" spans="1:14" x14ac:dyDescent="0.2">
      <c r="A384">
        <v>931</v>
      </c>
      <c r="B384" t="s">
        <v>14</v>
      </c>
      <c r="C384" t="s">
        <v>2246</v>
      </c>
      <c r="D384" t="s">
        <v>133</v>
      </c>
      <c r="E384" t="s">
        <v>2247</v>
      </c>
      <c r="F384" t="s">
        <v>23</v>
      </c>
      <c r="G384" t="b">
        <v>1</v>
      </c>
      <c r="H384">
        <v>6</v>
      </c>
      <c r="I384">
        <v>50</v>
      </c>
      <c r="J384">
        <v>4</v>
      </c>
      <c r="K384" t="s">
        <v>33</v>
      </c>
      <c r="L384" t="s">
        <v>13</v>
      </c>
      <c r="M384">
        <v>6</v>
      </c>
      <c r="N384">
        <v>8</v>
      </c>
    </row>
    <row r="385" spans="1:14" x14ac:dyDescent="0.2">
      <c r="A385">
        <v>577</v>
      </c>
      <c r="B385" t="s">
        <v>7</v>
      </c>
      <c r="C385" t="s">
        <v>1479</v>
      </c>
      <c r="D385" t="s">
        <v>578</v>
      </c>
      <c r="E385" t="s">
        <v>1480</v>
      </c>
      <c r="F385" t="s">
        <v>117</v>
      </c>
      <c r="G385" t="b">
        <v>1</v>
      </c>
      <c r="H385">
        <v>6</v>
      </c>
      <c r="I385">
        <v>51</v>
      </c>
      <c r="J385">
        <v>3</v>
      </c>
      <c r="K385" t="s">
        <v>12</v>
      </c>
      <c r="L385" t="s">
        <v>19</v>
      </c>
      <c r="M385">
        <v>6</v>
      </c>
      <c r="N385">
        <v>8</v>
      </c>
    </row>
    <row r="386" spans="1:14" x14ac:dyDescent="0.2">
      <c r="A386">
        <v>636</v>
      </c>
      <c r="B386" t="s">
        <v>14</v>
      </c>
      <c r="C386" t="s">
        <v>904</v>
      </c>
      <c r="D386" t="s">
        <v>1476</v>
      </c>
      <c r="E386" t="s">
        <v>1608</v>
      </c>
      <c r="F386" t="s">
        <v>57</v>
      </c>
      <c r="G386" t="b">
        <v>0</v>
      </c>
      <c r="H386">
        <v>10</v>
      </c>
      <c r="I386">
        <v>51</v>
      </c>
      <c r="J386">
        <v>2</v>
      </c>
      <c r="K386" t="s">
        <v>12</v>
      </c>
      <c r="L386" t="s">
        <v>13</v>
      </c>
      <c r="M386">
        <v>6</v>
      </c>
      <c r="N386">
        <v>8</v>
      </c>
    </row>
    <row r="387" spans="1:14" x14ac:dyDescent="0.2">
      <c r="A387">
        <v>240</v>
      </c>
      <c r="B387" t="s">
        <v>14</v>
      </c>
      <c r="C387" t="s">
        <v>697</v>
      </c>
      <c r="D387" t="s">
        <v>498</v>
      </c>
      <c r="E387" t="s">
        <v>698</v>
      </c>
      <c r="F387" t="s">
        <v>699</v>
      </c>
      <c r="G387" t="b">
        <v>1</v>
      </c>
      <c r="H387">
        <v>6</v>
      </c>
      <c r="I387">
        <v>52</v>
      </c>
      <c r="J387">
        <v>2</v>
      </c>
      <c r="K387" t="s">
        <v>12</v>
      </c>
      <c r="L387" t="s">
        <v>13</v>
      </c>
      <c r="M387">
        <v>6</v>
      </c>
      <c r="N387">
        <v>6</v>
      </c>
    </row>
    <row r="388" spans="1:14" x14ac:dyDescent="0.2">
      <c r="A388">
        <v>388</v>
      </c>
      <c r="B388" t="s">
        <v>14</v>
      </c>
      <c r="C388" t="s">
        <v>1061</v>
      </c>
      <c r="D388" t="s">
        <v>1062</v>
      </c>
      <c r="E388" t="s">
        <v>1063</v>
      </c>
      <c r="F388" t="s">
        <v>117</v>
      </c>
      <c r="G388" t="b">
        <v>0</v>
      </c>
      <c r="H388">
        <v>8</v>
      </c>
      <c r="I388">
        <v>52</v>
      </c>
      <c r="J388">
        <v>3</v>
      </c>
      <c r="K388" t="s">
        <v>12</v>
      </c>
      <c r="L388" t="s">
        <v>19</v>
      </c>
      <c r="M388">
        <v>6</v>
      </c>
      <c r="N388">
        <v>8</v>
      </c>
    </row>
    <row r="389" spans="1:14" x14ac:dyDescent="0.2">
      <c r="A389">
        <v>401</v>
      </c>
      <c r="B389" t="s">
        <v>14</v>
      </c>
      <c r="C389" t="s">
        <v>1091</v>
      </c>
      <c r="D389" t="s">
        <v>753</v>
      </c>
      <c r="E389" t="s">
        <v>1092</v>
      </c>
      <c r="F389" t="s">
        <v>1093</v>
      </c>
      <c r="G389" t="b">
        <v>0</v>
      </c>
      <c r="H389">
        <v>7</v>
      </c>
      <c r="I389">
        <v>52</v>
      </c>
      <c r="J389">
        <v>0</v>
      </c>
      <c r="K389" t="s">
        <v>33</v>
      </c>
      <c r="L389" t="s">
        <v>19</v>
      </c>
      <c r="M389">
        <v>6</v>
      </c>
      <c r="N389">
        <v>8</v>
      </c>
    </row>
    <row r="390" spans="1:14" x14ac:dyDescent="0.2">
      <c r="A390">
        <v>748</v>
      </c>
      <c r="B390" t="s">
        <v>14</v>
      </c>
      <c r="C390" t="s">
        <v>1861</v>
      </c>
      <c r="D390" t="s">
        <v>881</v>
      </c>
      <c r="E390" t="s">
        <v>1862</v>
      </c>
      <c r="F390" t="s">
        <v>661</v>
      </c>
      <c r="G390" t="b">
        <v>0</v>
      </c>
      <c r="H390">
        <v>7</v>
      </c>
      <c r="I390">
        <v>52</v>
      </c>
      <c r="J390">
        <v>1</v>
      </c>
      <c r="K390" t="s">
        <v>33</v>
      </c>
      <c r="L390" t="s">
        <v>19</v>
      </c>
      <c r="M390">
        <v>6</v>
      </c>
      <c r="N390">
        <v>7</v>
      </c>
    </row>
    <row r="391" spans="1:14" x14ac:dyDescent="0.2">
      <c r="A391">
        <v>137</v>
      </c>
      <c r="B391" t="s">
        <v>7</v>
      </c>
      <c r="C391" t="s">
        <v>437</v>
      </c>
      <c r="D391" t="s">
        <v>423</v>
      </c>
      <c r="E391" t="s">
        <v>438</v>
      </c>
      <c r="F391" t="s">
        <v>61</v>
      </c>
      <c r="G391" t="b">
        <v>1</v>
      </c>
      <c r="H391">
        <v>4</v>
      </c>
      <c r="I391">
        <v>53</v>
      </c>
      <c r="J391">
        <v>0</v>
      </c>
      <c r="K391" t="s">
        <v>24</v>
      </c>
      <c r="L391" t="s">
        <v>19</v>
      </c>
      <c r="M391">
        <v>6</v>
      </c>
      <c r="N391">
        <v>5</v>
      </c>
    </row>
    <row r="392" spans="1:14" x14ac:dyDescent="0.2">
      <c r="A392">
        <v>196</v>
      </c>
      <c r="B392" t="s">
        <v>14</v>
      </c>
      <c r="C392" t="s">
        <v>587</v>
      </c>
      <c r="D392" t="s">
        <v>413</v>
      </c>
      <c r="E392" t="s">
        <v>588</v>
      </c>
      <c r="F392" t="s">
        <v>117</v>
      </c>
      <c r="G392" t="b">
        <v>0</v>
      </c>
      <c r="H392">
        <v>5</v>
      </c>
      <c r="I392">
        <v>53</v>
      </c>
      <c r="J392">
        <v>3</v>
      </c>
      <c r="K392" t="s">
        <v>12</v>
      </c>
      <c r="L392" t="s">
        <v>13</v>
      </c>
      <c r="M392">
        <v>6</v>
      </c>
      <c r="N392">
        <v>6</v>
      </c>
    </row>
    <row r="393" spans="1:14" x14ac:dyDescent="0.2">
      <c r="A393">
        <v>336</v>
      </c>
      <c r="B393" t="s">
        <v>14</v>
      </c>
      <c r="C393" t="s">
        <v>300</v>
      </c>
      <c r="D393" t="s">
        <v>763</v>
      </c>
      <c r="E393" t="s">
        <v>943</v>
      </c>
      <c r="F393" t="s">
        <v>65</v>
      </c>
      <c r="G393" t="b">
        <v>0</v>
      </c>
      <c r="H393">
        <v>5</v>
      </c>
      <c r="I393">
        <v>53</v>
      </c>
      <c r="J393">
        <v>3</v>
      </c>
      <c r="K393" t="s">
        <v>33</v>
      </c>
      <c r="L393" t="s">
        <v>19</v>
      </c>
      <c r="M393">
        <v>6</v>
      </c>
      <c r="N393">
        <v>8</v>
      </c>
    </row>
    <row r="394" spans="1:14" x14ac:dyDescent="0.2">
      <c r="A394">
        <v>399</v>
      </c>
      <c r="B394" t="s">
        <v>7</v>
      </c>
      <c r="C394" t="s">
        <v>1086</v>
      </c>
      <c r="D394" t="s">
        <v>108</v>
      </c>
      <c r="E394" t="s">
        <v>1087</v>
      </c>
      <c r="F394" t="s">
        <v>61</v>
      </c>
      <c r="G394" t="b">
        <v>1</v>
      </c>
      <c r="H394">
        <v>8</v>
      </c>
      <c r="I394">
        <v>53</v>
      </c>
      <c r="J394">
        <v>3</v>
      </c>
      <c r="K394" t="s">
        <v>12</v>
      </c>
      <c r="L394" t="s">
        <v>19</v>
      </c>
      <c r="M394">
        <v>6</v>
      </c>
      <c r="N394">
        <v>7</v>
      </c>
    </row>
    <row r="395" spans="1:14" x14ac:dyDescent="0.2">
      <c r="A395">
        <v>741</v>
      </c>
      <c r="B395" t="s">
        <v>14</v>
      </c>
      <c r="C395" t="s">
        <v>1846</v>
      </c>
      <c r="D395" t="s">
        <v>323</v>
      </c>
      <c r="E395" t="s">
        <v>1847</v>
      </c>
      <c r="F395" t="s">
        <v>57</v>
      </c>
      <c r="G395" t="b">
        <v>0</v>
      </c>
      <c r="H395">
        <v>7</v>
      </c>
      <c r="I395">
        <v>53</v>
      </c>
      <c r="J395">
        <v>2</v>
      </c>
      <c r="K395" t="s">
        <v>12</v>
      </c>
      <c r="L395" t="s">
        <v>13</v>
      </c>
      <c r="M395">
        <v>6</v>
      </c>
      <c r="N395">
        <v>5</v>
      </c>
    </row>
    <row r="396" spans="1:14" x14ac:dyDescent="0.2">
      <c r="A396">
        <v>768</v>
      </c>
      <c r="B396" t="s">
        <v>7</v>
      </c>
      <c r="C396" t="s">
        <v>289</v>
      </c>
      <c r="D396" t="s">
        <v>67</v>
      </c>
      <c r="E396" t="s">
        <v>1902</v>
      </c>
      <c r="F396" t="s">
        <v>32</v>
      </c>
      <c r="G396" t="b">
        <v>0</v>
      </c>
      <c r="H396">
        <v>9</v>
      </c>
      <c r="I396">
        <v>53</v>
      </c>
      <c r="J396">
        <v>0</v>
      </c>
      <c r="K396" t="s">
        <v>24</v>
      </c>
      <c r="L396" t="s">
        <v>19</v>
      </c>
      <c r="M396">
        <v>6</v>
      </c>
      <c r="N396">
        <v>8</v>
      </c>
    </row>
    <row r="397" spans="1:14" x14ac:dyDescent="0.2">
      <c r="A397">
        <v>965</v>
      </c>
      <c r="B397" t="s">
        <v>7</v>
      </c>
      <c r="C397" t="s">
        <v>2314</v>
      </c>
      <c r="D397" t="s">
        <v>404</v>
      </c>
      <c r="E397" t="s">
        <v>2315</v>
      </c>
      <c r="F397" t="s">
        <v>32</v>
      </c>
      <c r="G397" t="b">
        <v>0</v>
      </c>
      <c r="H397">
        <v>10</v>
      </c>
      <c r="I397">
        <v>53</v>
      </c>
      <c r="J397">
        <v>0</v>
      </c>
      <c r="K397" t="s">
        <v>24</v>
      </c>
      <c r="L397" t="s">
        <v>19</v>
      </c>
      <c r="M397">
        <v>6</v>
      </c>
      <c r="N397">
        <v>6</v>
      </c>
    </row>
    <row r="398" spans="1:14" x14ac:dyDescent="0.2">
      <c r="A398">
        <v>190</v>
      </c>
      <c r="B398" t="s">
        <v>7</v>
      </c>
      <c r="C398" t="s">
        <v>573</v>
      </c>
      <c r="D398" t="s">
        <v>450</v>
      </c>
      <c r="E398" t="s">
        <v>574</v>
      </c>
      <c r="F398" t="s">
        <v>142</v>
      </c>
      <c r="G398" t="b">
        <v>0</v>
      </c>
      <c r="H398">
        <v>5</v>
      </c>
      <c r="I398">
        <v>54</v>
      </c>
      <c r="J398">
        <v>1</v>
      </c>
      <c r="K398" t="s">
        <v>33</v>
      </c>
      <c r="L398" t="s">
        <v>19</v>
      </c>
      <c r="M398">
        <v>6</v>
      </c>
      <c r="N398">
        <v>5</v>
      </c>
    </row>
    <row r="399" spans="1:14" x14ac:dyDescent="0.2">
      <c r="A399">
        <v>226</v>
      </c>
      <c r="B399" t="s">
        <v>14</v>
      </c>
      <c r="C399" t="s">
        <v>662</v>
      </c>
      <c r="D399" t="s">
        <v>237</v>
      </c>
      <c r="E399" t="s">
        <v>663</v>
      </c>
      <c r="F399" t="s">
        <v>664</v>
      </c>
      <c r="G399" t="b">
        <v>0</v>
      </c>
      <c r="H399">
        <v>5</v>
      </c>
      <c r="I399">
        <v>54</v>
      </c>
      <c r="J399">
        <v>1</v>
      </c>
      <c r="K399" t="s">
        <v>12</v>
      </c>
      <c r="L399" t="s">
        <v>19</v>
      </c>
      <c r="M399">
        <v>6</v>
      </c>
      <c r="N399">
        <v>6</v>
      </c>
    </row>
    <row r="400" spans="1:14" x14ac:dyDescent="0.2">
      <c r="A400">
        <v>547</v>
      </c>
      <c r="B400" t="s">
        <v>14</v>
      </c>
      <c r="C400" t="s">
        <v>1416</v>
      </c>
      <c r="D400" t="s">
        <v>814</v>
      </c>
      <c r="E400" t="s">
        <v>1417</v>
      </c>
      <c r="F400" t="s">
        <v>1418</v>
      </c>
      <c r="G400" t="b">
        <v>0</v>
      </c>
      <c r="H400">
        <v>6</v>
      </c>
      <c r="I400">
        <v>54</v>
      </c>
      <c r="J400">
        <v>3</v>
      </c>
      <c r="K400" t="s">
        <v>12</v>
      </c>
      <c r="L400" t="s">
        <v>13</v>
      </c>
      <c r="M400">
        <v>6</v>
      </c>
      <c r="N400">
        <v>6</v>
      </c>
    </row>
    <row r="401" spans="1:14" x14ac:dyDescent="0.2">
      <c r="A401">
        <v>599</v>
      </c>
      <c r="B401" t="s">
        <v>14</v>
      </c>
      <c r="C401" t="s">
        <v>1525</v>
      </c>
      <c r="D401" t="s">
        <v>604</v>
      </c>
      <c r="E401" t="s">
        <v>1526</v>
      </c>
      <c r="F401" t="s">
        <v>1527</v>
      </c>
      <c r="G401" t="b">
        <v>1</v>
      </c>
      <c r="H401">
        <v>9</v>
      </c>
      <c r="I401">
        <v>54</v>
      </c>
      <c r="J401">
        <v>0</v>
      </c>
      <c r="K401" t="s">
        <v>24</v>
      </c>
      <c r="L401" t="s">
        <v>19</v>
      </c>
      <c r="M401">
        <v>6</v>
      </c>
      <c r="N401">
        <v>8</v>
      </c>
    </row>
    <row r="402" spans="1:14" x14ac:dyDescent="0.2">
      <c r="A402">
        <v>618</v>
      </c>
      <c r="B402" t="s">
        <v>7</v>
      </c>
      <c r="C402" t="s">
        <v>1569</v>
      </c>
      <c r="D402" t="s">
        <v>279</v>
      </c>
      <c r="E402" t="s">
        <v>1570</v>
      </c>
      <c r="F402" t="s">
        <v>32</v>
      </c>
      <c r="G402" t="b">
        <v>1</v>
      </c>
      <c r="H402">
        <v>7</v>
      </c>
      <c r="I402">
        <v>54</v>
      </c>
      <c r="J402">
        <v>0</v>
      </c>
      <c r="K402" t="s">
        <v>33</v>
      </c>
      <c r="L402" t="s">
        <v>19</v>
      </c>
      <c r="M402">
        <v>6</v>
      </c>
      <c r="N402">
        <v>7</v>
      </c>
    </row>
    <row r="403" spans="1:14" x14ac:dyDescent="0.2">
      <c r="A403">
        <v>907</v>
      </c>
      <c r="B403" t="s">
        <v>7</v>
      </c>
      <c r="C403" t="s">
        <v>2190</v>
      </c>
      <c r="D403" t="s">
        <v>423</v>
      </c>
      <c r="E403" t="s">
        <v>2191</v>
      </c>
      <c r="F403" t="s">
        <v>1686</v>
      </c>
      <c r="G403" t="b">
        <v>0</v>
      </c>
      <c r="H403">
        <v>4</v>
      </c>
      <c r="I403">
        <v>54</v>
      </c>
      <c r="J403">
        <v>4</v>
      </c>
      <c r="K403" t="s">
        <v>33</v>
      </c>
      <c r="L403" t="s">
        <v>13</v>
      </c>
      <c r="M403">
        <v>6</v>
      </c>
      <c r="N403">
        <v>5</v>
      </c>
    </row>
    <row r="404" spans="1:14" x14ac:dyDescent="0.2">
      <c r="A404">
        <v>245</v>
      </c>
      <c r="B404" t="s">
        <v>7</v>
      </c>
      <c r="C404" t="s">
        <v>709</v>
      </c>
      <c r="D404" t="s">
        <v>388</v>
      </c>
      <c r="E404" t="s">
        <v>710</v>
      </c>
      <c r="F404" t="s">
        <v>711</v>
      </c>
      <c r="G404" t="b">
        <v>0</v>
      </c>
      <c r="H404">
        <v>6</v>
      </c>
      <c r="I404">
        <v>55</v>
      </c>
      <c r="J404">
        <v>2</v>
      </c>
      <c r="K404" t="s">
        <v>12</v>
      </c>
      <c r="L404" t="s">
        <v>13</v>
      </c>
      <c r="M404">
        <v>6</v>
      </c>
      <c r="N404">
        <v>5</v>
      </c>
    </row>
    <row r="405" spans="1:14" x14ac:dyDescent="0.2">
      <c r="A405">
        <v>363</v>
      </c>
      <c r="B405" t="s">
        <v>14</v>
      </c>
      <c r="C405" t="s">
        <v>1006</v>
      </c>
      <c r="D405" t="s">
        <v>481</v>
      </c>
      <c r="E405" t="s">
        <v>1007</v>
      </c>
      <c r="F405" t="s">
        <v>117</v>
      </c>
      <c r="G405" t="b">
        <v>0</v>
      </c>
      <c r="H405">
        <v>6</v>
      </c>
      <c r="I405">
        <v>55</v>
      </c>
      <c r="J405">
        <v>4</v>
      </c>
      <c r="K405" t="s">
        <v>12</v>
      </c>
      <c r="L405" t="s">
        <v>13</v>
      </c>
      <c r="M405">
        <v>6</v>
      </c>
      <c r="N405">
        <v>5</v>
      </c>
    </row>
    <row r="406" spans="1:14" x14ac:dyDescent="0.2">
      <c r="A406">
        <v>486</v>
      </c>
      <c r="B406" t="s">
        <v>7</v>
      </c>
      <c r="C406" t="s">
        <v>1287</v>
      </c>
      <c r="D406" t="s">
        <v>578</v>
      </c>
      <c r="E406" t="s">
        <v>1288</v>
      </c>
      <c r="F406" t="s">
        <v>788</v>
      </c>
      <c r="G406" t="b">
        <v>0</v>
      </c>
      <c r="H406">
        <v>5</v>
      </c>
      <c r="I406">
        <v>55</v>
      </c>
      <c r="J406">
        <v>2</v>
      </c>
      <c r="K406" t="s">
        <v>33</v>
      </c>
      <c r="L406" t="s">
        <v>19</v>
      </c>
      <c r="M406">
        <v>6</v>
      </c>
      <c r="N406">
        <v>7</v>
      </c>
    </row>
    <row r="407" spans="1:14" x14ac:dyDescent="0.2">
      <c r="A407">
        <v>523</v>
      </c>
      <c r="B407" t="s">
        <v>7</v>
      </c>
      <c r="C407" t="s">
        <v>1362</v>
      </c>
      <c r="D407" t="s">
        <v>1363</v>
      </c>
      <c r="E407" t="s">
        <v>1364</v>
      </c>
      <c r="F407" t="s">
        <v>57</v>
      </c>
      <c r="G407" t="b">
        <v>0</v>
      </c>
      <c r="H407">
        <v>9</v>
      </c>
      <c r="I407">
        <v>55</v>
      </c>
      <c r="J407">
        <v>2</v>
      </c>
      <c r="K407" t="s">
        <v>33</v>
      </c>
      <c r="L407" t="s">
        <v>19</v>
      </c>
      <c r="M407">
        <v>6</v>
      </c>
      <c r="N407">
        <v>7</v>
      </c>
    </row>
    <row r="408" spans="1:14" x14ac:dyDescent="0.2">
      <c r="A408">
        <v>733</v>
      </c>
      <c r="B408" t="s">
        <v>7</v>
      </c>
      <c r="C408" t="s">
        <v>1828</v>
      </c>
      <c r="D408" t="s">
        <v>39</v>
      </c>
      <c r="E408" t="s">
        <v>1829</v>
      </c>
      <c r="F408" t="s">
        <v>1830</v>
      </c>
      <c r="G408" t="b">
        <v>0</v>
      </c>
      <c r="H408">
        <v>9</v>
      </c>
      <c r="I408">
        <v>55</v>
      </c>
      <c r="J408">
        <v>0</v>
      </c>
      <c r="K408" t="s">
        <v>33</v>
      </c>
      <c r="L408" t="s">
        <v>13</v>
      </c>
      <c r="M408">
        <v>6</v>
      </c>
      <c r="N408">
        <v>8</v>
      </c>
    </row>
    <row r="409" spans="1:14" x14ac:dyDescent="0.2">
      <c r="A409">
        <v>796</v>
      </c>
      <c r="B409" t="s">
        <v>14</v>
      </c>
      <c r="C409" t="s">
        <v>1960</v>
      </c>
      <c r="D409" t="s">
        <v>369</v>
      </c>
      <c r="E409" t="s">
        <v>1961</v>
      </c>
      <c r="F409" t="s">
        <v>69</v>
      </c>
      <c r="G409" t="b">
        <v>1</v>
      </c>
      <c r="H409">
        <v>6</v>
      </c>
      <c r="I409">
        <v>55</v>
      </c>
      <c r="J409">
        <v>4</v>
      </c>
      <c r="K409" t="s">
        <v>33</v>
      </c>
      <c r="L409" t="s">
        <v>13</v>
      </c>
      <c r="M409">
        <v>6</v>
      </c>
      <c r="N409">
        <v>6</v>
      </c>
    </row>
    <row r="410" spans="1:14" x14ac:dyDescent="0.2">
      <c r="A410">
        <v>198</v>
      </c>
      <c r="B410" t="s">
        <v>7</v>
      </c>
      <c r="C410" t="s">
        <v>591</v>
      </c>
      <c r="D410" t="s">
        <v>413</v>
      </c>
      <c r="E410" t="s">
        <v>262</v>
      </c>
      <c r="F410" t="s">
        <v>263</v>
      </c>
      <c r="G410" t="b">
        <v>1</v>
      </c>
      <c r="H410">
        <v>4</v>
      </c>
      <c r="I410">
        <v>56</v>
      </c>
      <c r="J410">
        <v>2</v>
      </c>
      <c r="K410" t="s">
        <v>33</v>
      </c>
      <c r="L410" t="s">
        <v>13</v>
      </c>
      <c r="M410">
        <v>6</v>
      </c>
      <c r="N410">
        <v>6</v>
      </c>
    </row>
    <row r="411" spans="1:14" x14ac:dyDescent="0.2">
      <c r="A411">
        <v>228</v>
      </c>
      <c r="B411" t="s">
        <v>7</v>
      </c>
      <c r="C411" t="s">
        <v>668</v>
      </c>
      <c r="D411" t="s">
        <v>352</v>
      </c>
      <c r="E411" t="s">
        <v>669</v>
      </c>
      <c r="F411" t="s">
        <v>180</v>
      </c>
      <c r="G411" t="b">
        <v>0</v>
      </c>
      <c r="H411">
        <v>7</v>
      </c>
      <c r="I411">
        <v>56</v>
      </c>
      <c r="J411">
        <v>1</v>
      </c>
      <c r="K411" t="s">
        <v>12</v>
      </c>
      <c r="L411" t="s">
        <v>19</v>
      </c>
      <c r="M411">
        <v>6</v>
      </c>
      <c r="N411">
        <v>6</v>
      </c>
    </row>
    <row r="412" spans="1:14" x14ac:dyDescent="0.2">
      <c r="A412">
        <v>249</v>
      </c>
      <c r="B412" t="s">
        <v>7</v>
      </c>
      <c r="C412" t="s">
        <v>719</v>
      </c>
      <c r="D412" t="s">
        <v>240</v>
      </c>
      <c r="E412" t="s">
        <v>720</v>
      </c>
      <c r="F412" t="s">
        <v>448</v>
      </c>
      <c r="G412" t="b">
        <v>0</v>
      </c>
      <c r="H412">
        <v>7</v>
      </c>
      <c r="I412">
        <v>56</v>
      </c>
      <c r="J412">
        <v>1</v>
      </c>
      <c r="K412" t="s">
        <v>33</v>
      </c>
      <c r="L412" t="s">
        <v>19</v>
      </c>
      <c r="M412">
        <v>6</v>
      </c>
      <c r="N412">
        <v>8</v>
      </c>
    </row>
    <row r="413" spans="1:14" x14ac:dyDescent="0.2">
      <c r="A413">
        <v>265</v>
      </c>
      <c r="B413" t="s">
        <v>7</v>
      </c>
      <c r="C413" t="s">
        <v>756</v>
      </c>
      <c r="D413" t="s">
        <v>508</v>
      </c>
      <c r="E413" t="s">
        <v>757</v>
      </c>
      <c r="F413" t="s">
        <v>692</v>
      </c>
      <c r="G413" t="b">
        <v>1</v>
      </c>
      <c r="H413">
        <v>5</v>
      </c>
      <c r="I413">
        <v>56</v>
      </c>
      <c r="J413">
        <v>0</v>
      </c>
      <c r="K413" t="s">
        <v>33</v>
      </c>
      <c r="L413" t="s">
        <v>13</v>
      </c>
      <c r="M413">
        <v>6</v>
      </c>
      <c r="N413">
        <v>5</v>
      </c>
    </row>
    <row r="414" spans="1:14" x14ac:dyDescent="0.2">
      <c r="A414">
        <v>339</v>
      </c>
      <c r="B414" t="s">
        <v>14</v>
      </c>
      <c r="C414" t="s">
        <v>949</v>
      </c>
      <c r="D414" t="s">
        <v>257</v>
      </c>
      <c r="E414" t="s">
        <v>950</v>
      </c>
      <c r="F414" t="s">
        <v>117</v>
      </c>
      <c r="G414" t="b">
        <v>1</v>
      </c>
      <c r="H414">
        <v>8</v>
      </c>
      <c r="I414">
        <v>56</v>
      </c>
      <c r="J414">
        <v>3</v>
      </c>
      <c r="K414" t="s">
        <v>33</v>
      </c>
      <c r="L414" t="s">
        <v>19</v>
      </c>
      <c r="M414">
        <v>6</v>
      </c>
      <c r="N414">
        <v>5</v>
      </c>
    </row>
    <row r="415" spans="1:14" x14ac:dyDescent="0.2">
      <c r="A415">
        <v>501</v>
      </c>
      <c r="B415" t="s">
        <v>7</v>
      </c>
      <c r="C415" t="s">
        <v>1317</v>
      </c>
      <c r="D415" t="s">
        <v>303</v>
      </c>
      <c r="E415" t="s">
        <v>1318</v>
      </c>
      <c r="F415" t="s">
        <v>157</v>
      </c>
      <c r="G415" t="b">
        <v>0</v>
      </c>
      <c r="H415">
        <v>4</v>
      </c>
      <c r="I415">
        <v>56</v>
      </c>
      <c r="J415">
        <v>3</v>
      </c>
      <c r="K415" t="s">
        <v>33</v>
      </c>
      <c r="L415" t="s">
        <v>19</v>
      </c>
      <c r="M415">
        <v>6</v>
      </c>
      <c r="N415">
        <v>8</v>
      </c>
    </row>
    <row r="416" spans="1:14" x14ac:dyDescent="0.2">
      <c r="A416">
        <v>619</v>
      </c>
      <c r="B416" t="s">
        <v>14</v>
      </c>
      <c r="C416" t="s">
        <v>1571</v>
      </c>
      <c r="D416" t="s">
        <v>192</v>
      </c>
      <c r="E416" t="s">
        <v>1572</v>
      </c>
      <c r="F416" t="s">
        <v>936</v>
      </c>
      <c r="G416" t="b">
        <v>1</v>
      </c>
      <c r="H416">
        <v>4</v>
      </c>
      <c r="I416">
        <v>56</v>
      </c>
      <c r="J416">
        <v>3</v>
      </c>
      <c r="K416" t="s">
        <v>33</v>
      </c>
      <c r="L416" t="s">
        <v>19</v>
      </c>
      <c r="M416">
        <v>6</v>
      </c>
      <c r="N416">
        <v>8</v>
      </c>
    </row>
    <row r="417" spans="1:14" x14ac:dyDescent="0.2">
      <c r="A417">
        <v>834</v>
      </c>
      <c r="B417" t="s">
        <v>14</v>
      </c>
      <c r="C417" t="s">
        <v>2039</v>
      </c>
      <c r="D417" t="s">
        <v>401</v>
      </c>
      <c r="E417" t="s">
        <v>2040</v>
      </c>
      <c r="F417" t="s">
        <v>2041</v>
      </c>
      <c r="G417" t="b">
        <v>0</v>
      </c>
      <c r="H417">
        <v>4</v>
      </c>
      <c r="I417">
        <v>56</v>
      </c>
      <c r="J417">
        <v>4</v>
      </c>
      <c r="K417" t="s">
        <v>33</v>
      </c>
      <c r="L417" t="s">
        <v>19</v>
      </c>
      <c r="M417">
        <v>6</v>
      </c>
      <c r="N417">
        <v>8</v>
      </c>
    </row>
    <row r="418" spans="1:14" x14ac:dyDescent="0.2">
      <c r="A418">
        <v>338</v>
      </c>
      <c r="B418" t="s">
        <v>14</v>
      </c>
      <c r="C418" t="s">
        <v>947</v>
      </c>
      <c r="D418" t="s">
        <v>257</v>
      </c>
      <c r="E418" t="s">
        <v>948</v>
      </c>
      <c r="F418" t="s">
        <v>247</v>
      </c>
      <c r="G418" t="b">
        <v>1</v>
      </c>
      <c r="H418">
        <v>5</v>
      </c>
      <c r="I418">
        <v>57</v>
      </c>
      <c r="J418">
        <v>3</v>
      </c>
      <c r="K418" t="s">
        <v>12</v>
      </c>
      <c r="L418" t="s">
        <v>19</v>
      </c>
      <c r="M418">
        <v>6</v>
      </c>
      <c r="N418">
        <v>8</v>
      </c>
    </row>
    <row r="419" spans="1:14" x14ac:dyDescent="0.2">
      <c r="A419">
        <v>564</v>
      </c>
      <c r="B419" t="s">
        <v>14</v>
      </c>
      <c r="C419" t="s">
        <v>1451</v>
      </c>
      <c r="D419" t="s">
        <v>519</v>
      </c>
      <c r="E419" t="s">
        <v>1452</v>
      </c>
      <c r="F419" t="s">
        <v>32</v>
      </c>
      <c r="G419" t="b">
        <v>1</v>
      </c>
      <c r="H419">
        <v>7</v>
      </c>
      <c r="I419">
        <v>57</v>
      </c>
      <c r="J419">
        <v>1</v>
      </c>
      <c r="K419" t="s">
        <v>33</v>
      </c>
      <c r="L419" t="s">
        <v>13</v>
      </c>
      <c r="M419">
        <v>6</v>
      </c>
      <c r="N419">
        <v>8</v>
      </c>
    </row>
    <row r="420" spans="1:14" x14ac:dyDescent="0.2">
      <c r="A420">
        <v>844</v>
      </c>
      <c r="B420" t="s">
        <v>7</v>
      </c>
      <c r="C420" t="s">
        <v>2059</v>
      </c>
      <c r="D420" t="s">
        <v>44</v>
      </c>
      <c r="E420" t="s">
        <v>2060</v>
      </c>
      <c r="F420" t="s">
        <v>2061</v>
      </c>
      <c r="G420" t="b">
        <v>0</v>
      </c>
      <c r="H420">
        <v>4</v>
      </c>
      <c r="I420">
        <v>57</v>
      </c>
      <c r="J420">
        <v>4</v>
      </c>
      <c r="K420" t="s">
        <v>12</v>
      </c>
      <c r="L420" t="s">
        <v>19</v>
      </c>
      <c r="M420">
        <v>6</v>
      </c>
      <c r="N420">
        <v>7</v>
      </c>
    </row>
    <row r="421" spans="1:14" x14ac:dyDescent="0.2">
      <c r="A421">
        <v>16</v>
      </c>
      <c r="B421" t="s">
        <v>7</v>
      </c>
      <c r="C421" t="s">
        <v>72</v>
      </c>
      <c r="D421" t="s">
        <v>73</v>
      </c>
      <c r="E421" t="s">
        <v>74</v>
      </c>
      <c r="F421" t="s">
        <v>75</v>
      </c>
      <c r="G421" t="b">
        <v>1</v>
      </c>
      <c r="H421">
        <v>10</v>
      </c>
      <c r="I421">
        <v>58</v>
      </c>
      <c r="J421">
        <v>3</v>
      </c>
      <c r="K421" t="s">
        <v>33</v>
      </c>
      <c r="L421" t="s">
        <v>19</v>
      </c>
      <c r="M421">
        <v>6</v>
      </c>
      <c r="N421">
        <v>5</v>
      </c>
    </row>
    <row r="422" spans="1:14" x14ac:dyDescent="0.2">
      <c r="A422">
        <v>455</v>
      </c>
      <c r="B422" t="s">
        <v>14</v>
      </c>
      <c r="C422" t="s">
        <v>1219</v>
      </c>
      <c r="D422" t="s">
        <v>55</v>
      </c>
      <c r="E422" t="s">
        <v>1220</v>
      </c>
      <c r="F422" t="s">
        <v>1221</v>
      </c>
      <c r="G422" t="b">
        <v>1</v>
      </c>
      <c r="H422">
        <v>7</v>
      </c>
      <c r="I422">
        <v>58</v>
      </c>
      <c r="J422">
        <v>2</v>
      </c>
      <c r="K422" t="s">
        <v>12</v>
      </c>
      <c r="L422" t="s">
        <v>13</v>
      </c>
      <c r="M422">
        <v>6</v>
      </c>
      <c r="N422">
        <v>7</v>
      </c>
    </row>
    <row r="423" spans="1:14" x14ac:dyDescent="0.2">
      <c r="A423">
        <v>572</v>
      </c>
      <c r="B423" t="s">
        <v>7</v>
      </c>
      <c r="C423" t="s">
        <v>1467</v>
      </c>
      <c r="D423" t="s">
        <v>413</v>
      </c>
      <c r="E423" t="s">
        <v>1468</v>
      </c>
      <c r="F423" t="s">
        <v>23</v>
      </c>
      <c r="G423" t="b">
        <v>0</v>
      </c>
      <c r="H423">
        <v>10</v>
      </c>
      <c r="I423">
        <v>58</v>
      </c>
      <c r="J423">
        <v>0</v>
      </c>
      <c r="K423" t="s">
        <v>24</v>
      </c>
      <c r="L423" t="s">
        <v>13</v>
      </c>
      <c r="M423">
        <v>6</v>
      </c>
      <c r="N423">
        <v>5</v>
      </c>
    </row>
    <row r="424" spans="1:14" x14ac:dyDescent="0.2">
      <c r="A424">
        <v>578</v>
      </c>
      <c r="B424" t="s">
        <v>7</v>
      </c>
      <c r="C424" t="s">
        <v>1481</v>
      </c>
      <c r="D424" t="s">
        <v>178</v>
      </c>
      <c r="E424" t="s">
        <v>1482</v>
      </c>
      <c r="F424" t="s">
        <v>61</v>
      </c>
      <c r="G424" t="b">
        <v>1</v>
      </c>
      <c r="H424">
        <v>7</v>
      </c>
      <c r="I424">
        <v>58</v>
      </c>
      <c r="J424">
        <v>1</v>
      </c>
      <c r="K424" t="s">
        <v>12</v>
      </c>
      <c r="L424" t="s">
        <v>19</v>
      </c>
      <c r="M424">
        <v>6</v>
      </c>
      <c r="N424">
        <v>6</v>
      </c>
    </row>
    <row r="425" spans="1:14" x14ac:dyDescent="0.2">
      <c r="A425">
        <v>899</v>
      </c>
      <c r="B425" t="s">
        <v>14</v>
      </c>
      <c r="C425" t="s">
        <v>2173</v>
      </c>
      <c r="D425" t="s">
        <v>1980</v>
      </c>
      <c r="E425" t="s">
        <v>2174</v>
      </c>
      <c r="F425" t="s">
        <v>350</v>
      </c>
      <c r="G425" t="b">
        <v>1</v>
      </c>
      <c r="H425">
        <v>5</v>
      </c>
      <c r="I425">
        <v>58</v>
      </c>
      <c r="J425">
        <v>5</v>
      </c>
      <c r="K425" t="s">
        <v>12</v>
      </c>
      <c r="L425" t="s">
        <v>19</v>
      </c>
      <c r="M425">
        <v>6</v>
      </c>
      <c r="N425">
        <v>8</v>
      </c>
    </row>
    <row r="426" spans="1:14" x14ac:dyDescent="0.2">
      <c r="A426">
        <v>933</v>
      </c>
      <c r="B426" t="s">
        <v>14</v>
      </c>
      <c r="C426" t="s">
        <v>2250</v>
      </c>
      <c r="D426" t="s">
        <v>202</v>
      </c>
      <c r="E426" t="s">
        <v>2251</v>
      </c>
      <c r="F426" t="s">
        <v>32</v>
      </c>
      <c r="G426" t="b">
        <v>0</v>
      </c>
      <c r="H426">
        <v>6</v>
      </c>
      <c r="I426">
        <v>58</v>
      </c>
      <c r="J426">
        <v>1</v>
      </c>
      <c r="K426" t="s">
        <v>33</v>
      </c>
      <c r="L426" t="s">
        <v>19</v>
      </c>
      <c r="M426">
        <v>6</v>
      </c>
      <c r="N426">
        <v>8</v>
      </c>
    </row>
    <row r="427" spans="1:14" x14ac:dyDescent="0.2">
      <c r="A427">
        <v>940</v>
      </c>
      <c r="B427" t="s">
        <v>14</v>
      </c>
      <c r="C427" t="s">
        <v>2264</v>
      </c>
      <c r="D427" t="s">
        <v>566</v>
      </c>
      <c r="E427" t="s">
        <v>2265</v>
      </c>
      <c r="F427" t="s">
        <v>2158</v>
      </c>
      <c r="G427" t="b">
        <v>1</v>
      </c>
      <c r="H427">
        <v>8</v>
      </c>
      <c r="I427">
        <v>58</v>
      </c>
      <c r="J427">
        <v>1</v>
      </c>
      <c r="K427" t="s">
        <v>33</v>
      </c>
      <c r="L427" t="s">
        <v>19</v>
      </c>
      <c r="M427">
        <v>6</v>
      </c>
      <c r="N427">
        <v>8</v>
      </c>
    </row>
    <row r="428" spans="1:14" x14ac:dyDescent="0.2">
      <c r="A428">
        <v>950</v>
      </c>
      <c r="B428" t="s">
        <v>14</v>
      </c>
      <c r="C428" t="s">
        <v>2283</v>
      </c>
      <c r="D428" t="s">
        <v>348</v>
      </c>
      <c r="E428" t="s">
        <v>2284</v>
      </c>
      <c r="F428" t="s">
        <v>61</v>
      </c>
      <c r="G428" t="b">
        <v>0</v>
      </c>
      <c r="H428">
        <v>9</v>
      </c>
      <c r="I428">
        <v>58</v>
      </c>
      <c r="J428">
        <v>0</v>
      </c>
      <c r="K428" t="s">
        <v>24</v>
      </c>
      <c r="L428" t="s">
        <v>13</v>
      </c>
      <c r="M428">
        <v>6</v>
      </c>
      <c r="N428">
        <v>6</v>
      </c>
    </row>
    <row r="429" spans="1:14" x14ac:dyDescent="0.2">
      <c r="A429">
        <v>106</v>
      </c>
      <c r="B429" t="s">
        <v>14</v>
      </c>
      <c r="C429" t="s">
        <v>345</v>
      </c>
      <c r="D429" t="s">
        <v>284</v>
      </c>
      <c r="E429" t="s">
        <v>346</v>
      </c>
      <c r="F429" t="s">
        <v>32</v>
      </c>
      <c r="G429" t="b">
        <v>0</v>
      </c>
      <c r="H429">
        <v>4</v>
      </c>
      <c r="I429">
        <v>59</v>
      </c>
      <c r="J429">
        <v>0</v>
      </c>
      <c r="K429" t="s">
        <v>24</v>
      </c>
      <c r="L429" t="s">
        <v>19</v>
      </c>
      <c r="M429">
        <v>6</v>
      </c>
      <c r="N429">
        <v>7</v>
      </c>
    </row>
    <row r="430" spans="1:14" x14ac:dyDescent="0.2">
      <c r="A430">
        <v>108</v>
      </c>
      <c r="B430" t="s">
        <v>14</v>
      </c>
      <c r="C430" t="s">
        <v>351</v>
      </c>
      <c r="D430" t="s">
        <v>352</v>
      </c>
      <c r="E430" t="s">
        <v>353</v>
      </c>
      <c r="F430" t="s">
        <v>104</v>
      </c>
      <c r="G430" t="b">
        <v>1</v>
      </c>
      <c r="H430">
        <v>9</v>
      </c>
      <c r="I430">
        <v>59</v>
      </c>
      <c r="J430">
        <v>0</v>
      </c>
      <c r="K430" t="s">
        <v>24</v>
      </c>
      <c r="L430" t="s">
        <v>19</v>
      </c>
      <c r="M430">
        <v>6</v>
      </c>
      <c r="N430">
        <v>7</v>
      </c>
    </row>
    <row r="431" spans="1:14" x14ac:dyDescent="0.2">
      <c r="A431">
        <v>404</v>
      </c>
      <c r="B431" t="s">
        <v>14</v>
      </c>
      <c r="C431" t="s">
        <v>1098</v>
      </c>
      <c r="D431" t="s">
        <v>174</v>
      </c>
      <c r="E431" t="s">
        <v>1099</v>
      </c>
      <c r="F431" t="s">
        <v>32</v>
      </c>
      <c r="G431" t="b">
        <v>1</v>
      </c>
      <c r="H431">
        <v>10</v>
      </c>
      <c r="I431">
        <v>59</v>
      </c>
      <c r="J431">
        <v>2</v>
      </c>
      <c r="K431" t="s">
        <v>12</v>
      </c>
      <c r="L431" t="s">
        <v>13</v>
      </c>
      <c r="M431">
        <v>6</v>
      </c>
      <c r="N431">
        <v>7</v>
      </c>
    </row>
    <row r="432" spans="1:14" x14ac:dyDescent="0.2">
      <c r="A432">
        <v>213</v>
      </c>
      <c r="B432" t="s">
        <v>7</v>
      </c>
      <c r="C432" t="s">
        <v>629</v>
      </c>
      <c r="D432" t="s">
        <v>140</v>
      </c>
      <c r="E432" t="s">
        <v>630</v>
      </c>
      <c r="F432" t="s">
        <v>549</v>
      </c>
      <c r="G432" t="b">
        <v>1</v>
      </c>
      <c r="H432">
        <v>5</v>
      </c>
      <c r="I432">
        <v>60</v>
      </c>
      <c r="J432">
        <v>2</v>
      </c>
      <c r="K432" t="s">
        <v>33</v>
      </c>
      <c r="L432" t="s">
        <v>13</v>
      </c>
      <c r="M432">
        <v>6</v>
      </c>
      <c r="N432">
        <v>5</v>
      </c>
    </row>
    <row r="433" spans="1:14" x14ac:dyDescent="0.2">
      <c r="A433">
        <v>237</v>
      </c>
      <c r="B433" t="s">
        <v>7</v>
      </c>
      <c r="C433" t="s">
        <v>690</v>
      </c>
      <c r="D433" t="s">
        <v>555</v>
      </c>
      <c r="E433" t="s">
        <v>691</v>
      </c>
      <c r="F433" t="s">
        <v>692</v>
      </c>
      <c r="G433" t="b">
        <v>0</v>
      </c>
      <c r="H433">
        <v>8</v>
      </c>
      <c r="I433">
        <v>60</v>
      </c>
      <c r="J433">
        <v>2</v>
      </c>
      <c r="K433" t="s">
        <v>33</v>
      </c>
      <c r="L433" t="s">
        <v>13</v>
      </c>
      <c r="M433">
        <v>6</v>
      </c>
      <c r="N433">
        <v>7</v>
      </c>
    </row>
    <row r="434" spans="1:14" x14ac:dyDescent="0.2">
      <c r="A434">
        <v>552</v>
      </c>
      <c r="B434" t="s">
        <v>14</v>
      </c>
      <c r="C434" t="s">
        <v>1428</v>
      </c>
      <c r="D434" t="s">
        <v>249</v>
      </c>
      <c r="E434" t="s">
        <v>1429</v>
      </c>
      <c r="F434" t="s">
        <v>61</v>
      </c>
      <c r="G434" t="b">
        <v>1</v>
      </c>
      <c r="H434">
        <v>6</v>
      </c>
      <c r="I434">
        <v>60</v>
      </c>
      <c r="J434">
        <v>0</v>
      </c>
      <c r="K434" t="s">
        <v>24</v>
      </c>
      <c r="L434" t="s">
        <v>13</v>
      </c>
      <c r="M434">
        <v>6</v>
      </c>
      <c r="N434">
        <v>8</v>
      </c>
    </row>
    <row r="435" spans="1:14" x14ac:dyDescent="0.2">
      <c r="A435">
        <v>648</v>
      </c>
      <c r="B435" t="s">
        <v>7</v>
      </c>
      <c r="C435" t="s">
        <v>1636</v>
      </c>
      <c r="D435" t="s">
        <v>268</v>
      </c>
      <c r="E435" t="s">
        <v>1637</v>
      </c>
      <c r="F435" t="s">
        <v>61</v>
      </c>
      <c r="G435" t="b">
        <v>1</v>
      </c>
      <c r="H435">
        <v>5</v>
      </c>
      <c r="I435">
        <v>60</v>
      </c>
      <c r="J435">
        <v>1</v>
      </c>
      <c r="K435" t="s">
        <v>12</v>
      </c>
      <c r="L435" t="s">
        <v>19</v>
      </c>
      <c r="M435">
        <v>6</v>
      </c>
      <c r="N435">
        <v>5</v>
      </c>
    </row>
    <row r="436" spans="1:14" x14ac:dyDescent="0.2">
      <c r="A436">
        <v>98</v>
      </c>
      <c r="B436" t="s">
        <v>7</v>
      </c>
      <c r="C436" t="s">
        <v>322</v>
      </c>
      <c r="D436" t="s">
        <v>323</v>
      </c>
      <c r="E436" t="s">
        <v>324</v>
      </c>
      <c r="F436" t="s">
        <v>325</v>
      </c>
      <c r="G436" t="b">
        <v>1</v>
      </c>
      <c r="H436">
        <v>4</v>
      </c>
      <c r="I436">
        <v>61</v>
      </c>
      <c r="J436">
        <v>0</v>
      </c>
      <c r="K436" t="s">
        <v>33</v>
      </c>
      <c r="L436" t="s">
        <v>19</v>
      </c>
      <c r="M436">
        <v>6</v>
      </c>
      <c r="N436">
        <v>7</v>
      </c>
    </row>
    <row r="437" spans="1:14" x14ac:dyDescent="0.2">
      <c r="A437">
        <v>101</v>
      </c>
      <c r="B437" t="s">
        <v>14</v>
      </c>
      <c r="C437" t="s">
        <v>332</v>
      </c>
      <c r="D437" t="s">
        <v>26</v>
      </c>
      <c r="E437" t="s">
        <v>333</v>
      </c>
      <c r="F437" t="s">
        <v>41</v>
      </c>
      <c r="G437" t="b">
        <v>1</v>
      </c>
      <c r="H437">
        <v>6</v>
      </c>
      <c r="I437">
        <v>61</v>
      </c>
      <c r="J437">
        <v>3</v>
      </c>
      <c r="K437" t="s">
        <v>12</v>
      </c>
      <c r="L437" t="s">
        <v>13</v>
      </c>
      <c r="M437">
        <v>6</v>
      </c>
      <c r="N437">
        <v>6</v>
      </c>
    </row>
    <row r="438" spans="1:14" x14ac:dyDescent="0.2">
      <c r="A438">
        <v>546</v>
      </c>
      <c r="B438" t="s">
        <v>7</v>
      </c>
      <c r="C438" t="s">
        <v>1413</v>
      </c>
      <c r="D438" t="s">
        <v>1414</v>
      </c>
      <c r="E438" t="s">
        <v>1415</v>
      </c>
      <c r="F438" t="s">
        <v>157</v>
      </c>
      <c r="G438" t="b">
        <v>1</v>
      </c>
      <c r="H438">
        <v>10</v>
      </c>
      <c r="I438">
        <v>61</v>
      </c>
      <c r="J438">
        <v>2</v>
      </c>
      <c r="K438" t="s">
        <v>33</v>
      </c>
      <c r="L438" t="s">
        <v>13</v>
      </c>
      <c r="M438">
        <v>6</v>
      </c>
      <c r="N438">
        <v>8</v>
      </c>
    </row>
    <row r="439" spans="1:14" x14ac:dyDescent="0.2">
      <c r="A439">
        <v>936</v>
      </c>
      <c r="B439" t="s">
        <v>14</v>
      </c>
      <c r="C439" t="s">
        <v>2257</v>
      </c>
      <c r="D439" t="s">
        <v>881</v>
      </c>
      <c r="E439" t="s">
        <v>2258</v>
      </c>
      <c r="F439" t="s">
        <v>65</v>
      </c>
      <c r="G439" t="b">
        <v>1</v>
      </c>
      <c r="H439">
        <v>8</v>
      </c>
      <c r="I439">
        <v>61</v>
      </c>
      <c r="J439">
        <v>1</v>
      </c>
      <c r="K439" t="s">
        <v>12</v>
      </c>
      <c r="L439" t="s">
        <v>13</v>
      </c>
      <c r="M439">
        <v>6</v>
      </c>
      <c r="N439">
        <v>6</v>
      </c>
    </row>
    <row r="440" spans="1:14" x14ac:dyDescent="0.2">
      <c r="A440">
        <v>86</v>
      </c>
      <c r="B440" t="s">
        <v>7</v>
      </c>
      <c r="C440" t="s">
        <v>289</v>
      </c>
      <c r="D440" t="s">
        <v>290</v>
      </c>
      <c r="E440" t="s">
        <v>291</v>
      </c>
      <c r="F440" t="s">
        <v>18</v>
      </c>
      <c r="G440" t="b">
        <v>0</v>
      </c>
      <c r="H440">
        <v>6</v>
      </c>
      <c r="I440">
        <v>62</v>
      </c>
      <c r="J440">
        <v>2</v>
      </c>
      <c r="K440" t="s">
        <v>12</v>
      </c>
      <c r="L440" t="s">
        <v>13</v>
      </c>
      <c r="M440">
        <v>6</v>
      </c>
      <c r="N440">
        <v>5</v>
      </c>
    </row>
    <row r="441" spans="1:14" x14ac:dyDescent="0.2">
      <c r="A441">
        <v>205</v>
      </c>
      <c r="B441" t="s">
        <v>7</v>
      </c>
      <c r="C441" t="s">
        <v>608</v>
      </c>
      <c r="D441" t="s">
        <v>202</v>
      </c>
      <c r="E441" t="s">
        <v>609</v>
      </c>
      <c r="F441" t="s">
        <v>610</v>
      </c>
      <c r="G441" t="b">
        <v>1</v>
      </c>
      <c r="H441">
        <v>5</v>
      </c>
      <c r="I441">
        <v>62</v>
      </c>
      <c r="J441">
        <v>4</v>
      </c>
      <c r="K441" t="s">
        <v>12</v>
      </c>
      <c r="L441" t="s">
        <v>13</v>
      </c>
      <c r="M441">
        <v>6</v>
      </c>
      <c r="N441">
        <v>7</v>
      </c>
    </row>
    <row r="442" spans="1:14" x14ac:dyDescent="0.2">
      <c r="A442">
        <v>439</v>
      </c>
      <c r="B442" t="s">
        <v>14</v>
      </c>
      <c r="C442" t="s">
        <v>1179</v>
      </c>
      <c r="D442" t="s">
        <v>578</v>
      </c>
      <c r="E442" t="s">
        <v>1180</v>
      </c>
      <c r="F442" t="s">
        <v>61</v>
      </c>
      <c r="G442" t="b">
        <v>1</v>
      </c>
      <c r="H442">
        <v>7</v>
      </c>
      <c r="I442">
        <v>62</v>
      </c>
      <c r="J442">
        <v>2</v>
      </c>
      <c r="K442" t="s">
        <v>33</v>
      </c>
      <c r="L442" t="s">
        <v>13</v>
      </c>
      <c r="M442">
        <v>6</v>
      </c>
      <c r="N442">
        <v>6</v>
      </c>
    </row>
    <row r="443" spans="1:14" x14ac:dyDescent="0.2">
      <c r="A443">
        <v>754</v>
      </c>
      <c r="B443" t="s">
        <v>14</v>
      </c>
      <c r="C443" t="s">
        <v>1875</v>
      </c>
      <c r="D443" t="s">
        <v>225</v>
      </c>
      <c r="E443" t="s">
        <v>1876</v>
      </c>
      <c r="F443" t="s">
        <v>23</v>
      </c>
      <c r="G443" t="b">
        <v>0</v>
      </c>
      <c r="H443">
        <v>10</v>
      </c>
      <c r="I443">
        <v>62</v>
      </c>
      <c r="J443">
        <v>0</v>
      </c>
      <c r="K443" t="s">
        <v>24</v>
      </c>
      <c r="L443" t="s">
        <v>13</v>
      </c>
      <c r="M443">
        <v>6</v>
      </c>
      <c r="N443">
        <v>6</v>
      </c>
    </row>
    <row r="444" spans="1:14" x14ac:dyDescent="0.2">
      <c r="A444">
        <v>771</v>
      </c>
      <c r="B444" t="s">
        <v>14</v>
      </c>
      <c r="C444" t="s">
        <v>1908</v>
      </c>
      <c r="D444" t="s">
        <v>55</v>
      </c>
      <c r="E444" t="s">
        <v>1909</v>
      </c>
      <c r="F444" t="s">
        <v>1910</v>
      </c>
      <c r="G444" t="b">
        <v>1</v>
      </c>
      <c r="H444">
        <v>5</v>
      </c>
      <c r="I444">
        <v>62</v>
      </c>
      <c r="J444">
        <v>3</v>
      </c>
      <c r="K444" t="s">
        <v>12</v>
      </c>
      <c r="L444" t="s">
        <v>19</v>
      </c>
      <c r="M444">
        <v>6</v>
      </c>
      <c r="N444">
        <v>6</v>
      </c>
    </row>
    <row r="445" spans="1:14" x14ac:dyDescent="0.2">
      <c r="A445">
        <v>879</v>
      </c>
      <c r="B445" t="s">
        <v>14</v>
      </c>
      <c r="C445" t="s">
        <v>2127</v>
      </c>
      <c r="D445" t="s">
        <v>508</v>
      </c>
      <c r="E445" t="s">
        <v>2128</v>
      </c>
      <c r="F445" t="s">
        <v>28</v>
      </c>
      <c r="G445" t="b">
        <v>0</v>
      </c>
      <c r="H445">
        <v>4</v>
      </c>
      <c r="I445">
        <v>62</v>
      </c>
      <c r="J445">
        <v>0</v>
      </c>
      <c r="K445" t="s">
        <v>24</v>
      </c>
      <c r="L445" t="s">
        <v>19</v>
      </c>
      <c r="M445">
        <v>6</v>
      </c>
      <c r="N445">
        <v>7</v>
      </c>
    </row>
    <row r="446" spans="1:14" x14ac:dyDescent="0.2">
      <c r="A446">
        <v>266</v>
      </c>
      <c r="B446" t="s">
        <v>7</v>
      </c>
      <c r="C446" t="s">
        <v>758</v>
      </c>
      <c r="D446" t="s">
        <v>369</v>
      </c>
      <c r="E446" t="s">
        <v>759</v>
      </c>
      <c r="F446" t="s">
        <v>32</v>
      </c>
      <c r="G446" t="b">
        <v>1</v>
      </c>
      <c r="H446">
        <v>8</v>
      </c>
      <c r="I446">
        <v>63</v>
      </c>
      <c r="J446">
        <v>0</v>
      </c>
      <c r="K446" t="s">
        <v>33</v>
      </c>
      <c r="L446" t="s">
        <v>13</v>
      </c>
      <c r="M446">
        <v>6</v>
      </c>
      <c r="N446">
        <v>6</v>
      </c>
    </row>
    <row r="447" spans="1:14" x14ac:dyDescent="0.2">
      <c r="A447">
        <v>421</v>
      </c>
      <c r="B447" t="s">
        <v>14</v>
      </c>
      <c r="C447" t="s">
        <v>1136</v>
      </c>
      <c r="D447" t="s">
        <v>1137</v>
      </c>
      <c r="E447" t="s">
        <v>1138</v>
      </c>
      <c r="F447" t="s">
        <v>840</v>
      </c>
      <c r="G447" t="b">
        <v>1</v>
      </c>
      <c r="H447">
        <v>9</v>
      </c>
      <c r="I447">
        <v>63</v>
      </c>
      <c r="J447">
        <v>3</v>
      </c>
      <c r="K447" t="s">
        <v>12</v>
      </c>
      <c r="L447" t="s">
        <v>19</v>
      </c>
      <c r="M447">
        <v>6</v>
      </c>
      <c r="N447">
        <v>6</v>
      </c>
    </row>
    <row r="448" spans="1:14" x14ac:dyDescent="0.2">
      <c r="A448">
        <v>663</v>
      </c>
      <c r="B448" t="s">
        <v>14</v>
      </c>
      <c r="C448" t="s">
        <v>1669</v>
      </c>
      <c r="D448" t="s">
        <v>515</v>
      </c>
      <c r="E448" t="s">
        <v>1670</v>
      </c>
      <c r="F448" t="s">
        <v>1671</v>
      </c>
      <c r="G448" t="b">
        <v>0</v>
      </c>
      <c r="H448">
        <v>6</v>
      </c>
      <c r="I448">
        <v>63</v>
      </c>
      <c r="J448">
        <v>0</v>
      </c>
      <c r="K448" t="s">
        <v>24</v>
      </c>
      <c r="L448" t="s">
        <v>19</v>
      </c>
      <c r="M448">
        <v>6</v>
      </c>
      <c r="N448">
        <v>5</v>
      </c>
    </row>
    <row r="449" spans="1:14" x14ac:dyDescent="0.2">
      <c r="A449">
        <v>737</v>
      </c>
      <c r="B449" t="s">
        <v>14</v>
      </c>
      <c r="C449" t="s">
        <v>1839</v>
      </c>
      <c r="D449" t="s">
        <v>358</v>
      </c>
      <c r="E449" t="s">
        <v>1840</v>
      </c>
      <c r="F449" t="s">
        <v>161</v>
      </c>
      <c r="G449" t="b">
        <v>0</v>
      </c>
      <c r="H449">
        <v>5</v>
      </c>
      <c r="I449">
        <v>63</v>
      </c>
      <c r="J449">
        <v>3</v>
      </c>
      <c r="K449" t="s">
        <v>12</v>
      </c>
      <c r="L449" t="s">
        <v>13</v>
      </c>
      <c r="M449">
        <v>6</v>
      </c>
      <c r="N449">
        <v>8</v>
      </c>
    </row>
    <row r="450" spans="1:14" x14ac:dyDescent="0.2">
      <c r="A450">
        <v>998</v>
      </c>
      <c r="B450" t="s">
        <v>14</v>
      </c>
      <c r="C450" t="s">
        <v>2381</v>
      </c>
      <c r="D450" t="s">
        <v>317</v>
      </c>
      <c r="E450" t="s">
        <v>2382</v>
      </c>
      <c r="F450" t="s">
        <v>699</v>
      </c>
      <c r="G450" t="b">
        <v>0</v>
      </c>
      <c r="H450">
        <v>7</v>
      </c>
      <c r="I450">
        <v>63</v>
      </c>
      <c r="J450">
        <v>2</v>
      </c>
      <c r="K450" t="s">
        <v>33</v>
      </c>
      <c r="L450" t="s">
        <v>13</v>
      </c>
      <c r="M450">
        <v>6</v>
      </c>
      <c r="N450">
        <v>8</v>
      </c>
    </row>
    <row r="451" spans="1:14" x14ac:dyDescent="0.2">
      <c r="A451">
        <v>26</v>
      </c>
      <c r="B451" t="s">
        <v>7</v>
      </c>
      <c r="C451" t="s">
        <v>105</v>
      </c>
      <c r="D451" t="s">
        <v>89</v>
      </c>
      <c r="E451" t="s">
        <v>106</v>
      </c>
      <c r="F451" t="s">
        <v>61</v>
      </c>
      <c r="G451" t="b">
        <v>1</v>
      </c>
      <c r="H451">
        <v>10</v>
      </c>
      <c r="I451">
        <v>64</v>
      </c>
      <c r="J451">
        <v>0</v>
      </c>
      <c r="K451" t="s">
        <v>24</v>
      </c>
      <c r="L451" t="s">
        <v>19</v>
      </c>
      <c r="M451">
        <v>6</v>
      </c>
      <c r="N451">
        <v>7</v>
      </c>
    </row>
    <row r="452" spans="1:14" x14ac:dyDescent="0.2">
      <c r="A452">
        <v>200</v>
      </c>
      <c r="B452" t="s">
        <v>7</v>
      </c>
      <c r="C452" t="s">
        <v>595</v>
      </c>
      <c r="D452" t="s">
        <v>335</v>
      </c>
      <c r="E452" t="s">
        <v>596</v>
      </c>
      <c r="F452" t="s">
        <v>32</v>
      </c>
      <c r="G452" t="b">
        <v>0</v>
      </c>
      <c r="H452">
        <v>5</v>
      </c>
      <c r="I452">
        <v>64</v>
      </c>
      <c r="J452">
        <v>1</v>
      </c>
      <c r="K452" t="s">
        <v>33</v>
      </c>
      <c r="L452" t="s">
        <v>19</v>
      </c>
      <c r="M452">
        <v>6</v>
      </c>
      <c r="N452">
        <v>5</v>
      </c>
    </row>
    <row r="453" spans="1:14" x14ac:dyDescent="0.2">
      <c r="A453">
        <v>206</v>
      </c>
      <c r="B453" t="s">
        <v>14</v>
      </c>
      <c r="C453" t="s">
        <v>611</v>
      </c>
      <c r="D453" t="s">
        <v>612</v>
      </c>
      <c r="E453" t="s">
        <v>613</v>
      </c>
      <c r="F453" t="s">
        <v>117</v>
      </c>
      <c r="G453" t="b">
        <v>1</v>
      </c>
      <c r="H453">
        <v>10</v>
      </c>
      <c r="I453">
        <v>64</v>
      </c>
      <c r="J453">
        <v>3</v>
      </c>
      <c r="K453" t="s">
        <v>12</v>
      </c>
      <c r="L453" t="s">
        <v>19</v>
      </c>
      <c r="M453">
        <v>6</v>
      </c>
      <c r="N453">
        <v>6</v>
      </c>
    </row>
    <row r="454" spans="1:14" x14ac:dyDescent="0.2">
      <c r="A454">
        <v>436</v>
      </c>
      <c r="B454" t="s">
        <v>7</v>
      </c>
      <c r="C454" t="s">
        <v>1172</v>
      </c>
      <c r="D454" t="s">
        <v>9</v>
      </c>
      <c r="E454" t="s">
        <v>1173</v>
      </c>
      <c r="F454" t="s">
        <v>154</v>
      </c>
      <c r="G454" t="b">
        <v>0</v>
      </c>
      <c r="H454">
        <v>7</v>
      </c>
      <c r="I454">
        <v>64</v>
      </c>
      <c r="J454">
        <v>5</v>
      </c>
      <c r="K454" t="s">
        <v>12</v>
      </c>
      <c r="L454" t="s">
        <v>19</v>
      </c>
      <c r="M454">
        <v>6</v>
      </c>
      <c r="N454">
        <v>8</v>
      </c>
    </row>
    <row r="455" spans="1:14" x14ac:dyDescent="0.2">
      <c r="A455">
        <v>616</v>
      </c>
      <c r="B455" t="s">
        <v>7</v>
      </c>
      <c r="C455" t="s">
        <v>1565</v>
      </c>
      <c r="D455" t="s">
        <v>941</v>
      </c>
      <c r="E455" t="s">
        <v>1566</v>
      </c>
      <c r="F455" t="s">
        <v>157</v>
      </c>
      <c r="G455" t="b">
        <v>0</v>
      </c>
      <c r="H455">
        <v>5</v>
      </c>
      <c r="I455">
        <v>64</v>
      </c>
      <c r="J455">
        <v>1</v>
      </c>
      <c r="K455" t="s">
        <v>12</v>
      </c>
      <c r="L455" t="s">
        <v>13</v>
      </c>
      <c r="M455">
        <v>6</v>
      </c>
      <c r="N455">
        <v>7</v>
      </c>
    </row>
    <row r="456" spans="1:14" x14ac:dyDescent="0.2">
      <c r="A456">
        <v>878</v>
      </c>
      <c r="B456" t="s">
        <v>7</v>
      </c>
      <c r="C456" t="s">
        <v>2125</v>
      </c>
      <c r="D456" t="s">
        <v>273</v>
      </c>
      <c r="E456" t="s">
        <v>2126</v>
      </c>
      <c r="F456" t="s">
        <v>313</v>
      </c>
      <c r="G456" t="b">
        <v>0</v>
      </c>
      <c r="H456">
        <v>4</v>
      </c>
      <c r="I456">
        <v>64</v>
      </c>
      <c r="J456">
        <v>5</v>
      </c>
      <c r="K456" t="s">
        <v>12</v>
      </c>
      <c r="L456" t="s">
        <v>19</v>
      </c>
      <c r="M456">
        <v>6</v>
      </c>
      <c r="N456">
        <v>5</v>
      </c>
    </row>
    <row r="457" spans="1:14" x14ac:dyDescent="0.2">
      <c r="A457">
        <v>214</v>
      </c>
      <c r="B457" t="s">
        <v>14</v>
      </c>
      <c r="C457" t="s">
        <v>631</v>
      </c>
      <c r="D457" t="s">
        <v>303</v>
      </c>
      <c r="E457" t="s">
        <v>632</v>
      </c>
      <c r="F457" t="s">
        <v>32</v>
      </c>
      <c r="G457" t="b">
        <v>1</v>
      </c>
      <c r="H457">
        <v>7</v>
      </c>
      <c r="I457">
        <v>65</v>
      </c>
      <c r="J457">
        <v>3</v>
      </c>
      <c r="K457" t="s">
        <v>12</v>
      </c>
      <c r="L457" t="s">
        <v>13</v>
      </c>
      <c r="M457">
        <v>6</v>
      </c>
      <c r="N457">
        <v>5</v>
      </c>
    </row>
    <row r="458" spans="1:14" x14ac:dyDescent="0.2">
      <c r="A458">
        <v>328</v>
      </c>
      <c r="B458" t="s">
        <v>14</v>
      </c>
      <c r="C458" t="s">
        <v>922</v>
      </c>
      <c r="D458" t="s">
        <v>122</v>
      </c>
      <c r="E458" t="s">
        <v>923</v>
      </c>
      <c r="F458" t="s">
        <v>32</v>
      </c>
      <c r="G458" t="b">
        <v>1</v>
      </c>
      <c r="H458">
        <v>9</v>
      </c>
      <c r="I458">
        <v>65</v>
      </c>
      <c r="J458">
        <v>4</v>
      </c>
      <c r="K458" t="s">
        <v>12</v>
      </c>
      <c r="L458" t="s">
        <v>13</v>
      </c>
      <c r="M458">
        <v>6</v>
      </c>
      <c r="N458">
        <v>5</v>
      </c>
    </row>
    <row r="459" spans="1:14" x14ac:dyDescent="0.2">
      <c r="A459">
        <v>427</v>
      </c>
      <c r="B459" t="s">
        <v>7</v>
      </c>
      <c r="C459" t="s">
        <v>1150</v>
      </c>
      <c r="D459" t="s">
        <v>144</v>
      </c>
      <c r="E459" t="s">
        <v>1151</v>
      </c>
      <c r="F459" t="s">
        <v>350</v>
      </c>
      <c r="G459" t="b">
        <v>1</v>
      </c>
      <c r="H459">
        <v>6</v>
      </c>
      <c r="I459">
        <v>65</v>
      </c>
      <c r="J459">
        <v>5</v>
      </c>
      <c r="K459" t="s">
        <v>12</v>
      </c>
      <c r="L459" t="s">
        <v>13</v>
      </c>
      <c r="M459">
        <v>6</v>
      </c>
      <c r="N459">
        <v>5</v>
      </c>
    </row>
    <row r="460" spans="1:14" x14ac:dyDescent="0.2">
      <c r="A460">
        <v>934</v>
      </c>
      <c r="B460" t="s">
        <v>14</v>
      </c>
      <c r="C460" t="s">
        <v>2252</v>
      </c>
      <c r="D460" t="s">
        <v>202</v>
      </c>
      <c r="E460" t="s">
        <v>2253</v>
      </c>
      <c r="F460" t="s">
        <v>247</v>
      </c>
      <c r="G460" t="b">
        <v>0</v>
      </c>
      <c r="H460">
        <v>6</v>
      </c>
      <c r="I460">
        <v>65</v>
      </c>
      <c r="J460">
        <v>0</v>
      </c>
      <c r="K460" t="s">
        <v>24</v>
      </c>
      <c r="L460" t="s">
        <v>13</v>
      </c>
      <c r="M460">
        <v>6</v>
      </c>
      <c r="N460">
        <v>7</v>
      </c>
    </row>
    <row r="461" spans="1:14" x14ac:dyDescent="0.2">
      <c r="A461">
        <v>80</v>
      </c>
      <c r="B461" t="s">
        <v>7</v>
      </c>
      <c r="C461" t="s">
        <v>272</v>
      </c>
      <c r="D461" t="s">
        <v>273</v>
      </c>
      <c r="E461" t="s">
        <v>274</v>
      </c>
      <c r="F461" t="s">
        <v>135</v>
      </c>
      <c r="G461" t="b">
        <v>0</v>
      </c>
      <c r="H461">
        <v>8</v>
      </c>
      <c r="I461">
        <v>66</v>
      </c>
      <c r="J461">
        <v>0</v>
      </c>
      <c r="K461" t="s">
        <v>24</v>
      </c>
      <c r="L461" t="s">
        <v>19</v>
      </c>
      <c r="M461">
        <v>6</v>
      </c>
      <c r="N461">
        <v>7</v>
      </c>
    </row>
    <row r="462" spans="1:14" x14ac:dyDescent="0.2">
      <c r="A462">
        <v>360</v>
      </c>
      <c r="B462" t="s">
        <v>14</v>
      </c>
      <c r="C462" t="s">
        <v>999</v>
      </c>
      <c r="D462" t="s">
        <v>112</v>
      </c>
      <c r="E462" t="s">
        <v>1000</v>
      </c>
      <c r="F462" t="s">
        <v>57</v>
      </c>
      <c r="G462" t="b">
        <v>1</v>
      </c>
      <c r="H462">
        <v>9</v>
      </c>
      <c r="I462">
        <v>66</v>
      </c>
      <c r="J462">
        <v>3</v>
      </c>
      <c r="K462" t="s">
        <v>12</v>
      </c>
      <c r="L462" t="s">
        <v>19</v>
      </c>
      <c r="M462">
        <v>6</v>
      </c>
      <c r="N462">
        <v>7</v>
      </c>
    </row>
    <row r="463" spans="1:14" x14ac:dyDescent="0.2">
      <c r="A463">
        <v>761</v>
      </c>
      <c r="B463" t="s">
        <v>14</v>
      </c>
      <c r="C463" t="s">
        <v>1888</v>
      </c>
      <c r="D463" t="s">
        <v>777</v>
      </c>
      <c r="E463" t="s">
        <v>1889</v>
      </c>
      <c r="F463" t="s">
        <v>101</v>
      </c>
      <c r="G463" t="b">
        <v>0</v>
      </c>
      <c r="H463">
        <v>7</v>
      </c>
      <c r="I463">
        <v>66</v>
      </c>
      <c r="J463">
        <v>5</v>
      </c>
      <c r="K463" t="s">
        <v>12</v>
      </c>
      <c r="L463" t="s">
        <v>13</v>
      </c>
      <c r="M463">
        <v>6</v>
      </c>
      <c r="N463">
        <v>5</v>
      </c>
    </row>
    <row r="464" spans="1:14" x14ac:dyDescent="0.2">
      <c r="A464">
        <v>804</v>
      </c>
      <c r="B464" t="s">
        <v>7</v>
      </c>
      <c r="C464" t="s">
        <v>1976</v>
      </c>
      <c r="D464" t="s">
        <v>429</v>
      </c>
      <c r="E464" t="s">
        <v>1977</v>
      </c>
      <c r="F464" t="s">
        <v>1978</v>
      </c>
      <c r="G464" t="b">
        <v>0</v>
      </c>
      <c r="H464">
        <v>7</v>
      </c>
      <c r="I464">
        <v>66</v>
      </c>
      <c r="J464">
        <v>0</v>
      </c>
      <c r="K464" t="s">
        <v>24</v>
      </c>
      <c r="L464" t="s">
        <v>19</v>
      </c>
      <c r="M464">
        <v>6</v>
      </c>
      <c r="N464">
        <v>7</v>
      </c>
    </row>
    <row r="465" spans="1:14" x14ac:dyDescent="0.2">
      <c r="A465">
        <v>805</v>
      </c>
      <c r="B465" t="s">
        <v>14</v>
      </c>
      <c r="C465" t="s">
        <v>1979</v>
      </c>
      <c r="D465" t="s">
        <v>1980</v>
      </c>
      <c r="E465" t="s">
        <v>128</v>
      </c>
      <c r="F465" t="s">
        <v>41</v>
      </c>
      <c r="G465" t="b">
        <v>1</v>
      </c>
      <c r="H465">
        <v>7</v>
      </c>
      <c r="I465">
        <v>66</v>
      </c>
      <c r="J465">
        <v>2</v>
      </c>
      <c r="K465" t="s">
        <v>12</v>
      </c>
      <c r="L465" t="s">
        <v>19</v>
      </c>
      <c r="M465">
        <v>6</v>
      </c>
      <c r="N465">
        <v>8</v>
      </c>
    </row>
    <row r="466" spans="1:14" x14ac:dyDescent="0.2">
      <c r="A466">
        <v>835</v>
      </c>
      <c r="B466" t="s">
        <v>7</v>
      </c>
      <c r="C466" t="s">
        <v>2042</v>
      </c>
      <c r="D466" t="s">
        <v>96</v>
      </c>
      <c r="E466" t="s">
        <v>2043</v>
      </c>
      <c r="F466" t="s">
        <v>390</v>
      </c>
      <c r="G466" t="b">
        <v>1</v>
      </c>
      <c r="H466">
        <v>7</v>
      </c>
      <c r="I466">
        <v>66</v>
      </c>
      <c r="J466">
        <v>2</v>
      </c>
      <c r="K466" t="s">
        <v>33</v>
      </c>
      <c r="L466" t="s">
        <v>19</v>
      </c>
      <c r="M466">
        <v>6</v>
      </c>
      <c r="N466">
        <v>5</v>
      </c>
    </row>
    <row r="467" spans="1:14" x14ac:dyDescent="0.2">
      <c r="A467">
        <v>866</v>
      </c>
      <c r="B467" t="s">
        <v>14</v>
      </c>
      <c r="C467" t="s">
        <v>2102</v>
      </c>
      <c r="D467" t="s">
        <v>166</v>
      </c>
      <c r="E467" t="s">
        <v>2103</v>
      </c>
      <c r="F467" t="s">
        <v>305</v>
      </c>
      <c r="G467" t="b">
        <v>0</v>
      </c>
      <c r="H467">
        <v>6</v>
      </c>
      <c r="I467">
        <v>66</v>
      </c>
      <c r="J467">
        <v>7</v>
      </c>
      <c r="K467" t="s">
        <v>12</v>
      </c>
      <c r="L467" t="s">
        <v>19</v>
      </c>
      <c r="M467">
        <v>6</v>
      </c>
      <c r="N467">
        <v>5</v>
      </c>
    </row>
    <row r="468" spans="1:14" x14ac:dyDescent="0.2">
      <c r="A468">
        <v>877</v>
      </c>
      <c r="B468" t="s">
        <v>14</v>
      </c>
      <c r="C468" t="s">
        <v>2123</v>
      </c>
      <c r="D468" t="s">
        <v>327</v>
      </c>
      <c r="E468" t="s">
        <v>2124</v>
      </c>
      <c r="F468" t="s">
        <v>117</v>
      </c>
      <c r="G468" t="b">
        <v>1</v>
      </c>
      <c r="H468">
        <v>10</v>
      </c>
      <c r="I468">
        <v>66</v>
      </c>
      <c r="J468">
        <v>2</v>
      </c>
      <c r="K468" t="s">
        <v>33</v>
      </c>
      <c r="L468" t="s">
        <v>19</v>
      </c>
      <c r="M468">
        <v>6</v>
      </c>
      <c r="N468">
        <v>6</v>
      </c>
    </row>
    <row r="469" spans="1:14" x14ac:dyDescent="0.2">
      <c r="A469">
        <v>52</v>
      </c>
      <c r="B469" t="s">
        <v>7</v>
      </c>
      <c r="C469" t="s">
        <v>191</v>
      </c>
      <c r="D469" t="s">
        <v>192</v>
      </c>
      <c r="E469" t="s">
        <v>193</v>
      </c>
      <c r="F469" t="s">
        <v>57</v>
      </c>
      <c r="G469" t="b">
        <v>0</v>
      </c>
      <c r="H469">
        <v>10</v>
      </c>
      <c r="I469">
        <v>67</v>
      </c>
      <c r="J469">
        <v>0</v>
      </c>
      <c r="K469" t="s">
        <v>33</v>
      </c>
      <c r="L469" t="s">
        <v>13</v>
      </c>
      <c r="M469">
        <v>6</v>
      </c>
      <c r="N469">
        <v>7</v>
      </c>
    </row>
    <row r="470" spans="1:14" x14ac:dyDescent="0.2">
      <c r="A470">
        <v>260</v>
      </c>
      <c r="B470" t="s">
        <v>14</v>
      </c>
      <c r="C470" t="s">
        <v>744</v>
      </c>
      <c r="D470" t="s">
        <v>192</v>
      </c>
      <c r="E470" t="s">
        <v>745</v>
      </c>
      <c r="F470" t="s">
        <v>746</v>
      </c>
      <c r="G470" t="b">
        <v>0</v>
      </c>
      <c r="H470">
        <v>4</v>
      </c>
      <c r="I470">
        <v>67</v>
      </c>
      <c r="J470">
        <v>3</v>
      </c>
      <c r="K470" t="s">
        <v>12</v>
      </c>
      <c r="L470" t="s">
        <v>19</v>
      </c>
      <c r="M470">
        <v>6</v>
      </c>
      <c r="N470">
        <v>5</v>
      </c>
    </row>
    <row r="471" spans="1:14" x14ac:dyDescent="0.2">
      <c r="A471">
        <v>469</v>
      </c>
      <c r="B471" t="s">
        <v>14</v>
      </c>
      <c r="C471" t="s">
        <v>1250</v>
      </c>
      <c r="D471" t="s">
        <v>446</v>
      </c>
      <c r="E471" t="s">
        <v>1251</v>
      </c>
      <c r="F471" t="s">
        <v>37</v>
      </c>
      <c r="G471" t="b">
        <v>0</v>
      </c>
      <c r="H471">
        <v>4</v>
      </c>
      <c r="I471">
        <v>67</v>
      </c>
      <c r="J471">
        <v>4</v>
      </c>
      <c r="K471" t="s">
        <v>33</v>
      </c>
      <c r="L471" t="s">
        <v>13</v>
      </c>
      <c r="M471">
        <v>6</v>
      </c>
      <c r="N471">
        <v>6</v>
      </c>
    </row>
    <row r="472" spans="1:14" x14ac:dyDescent="0.2">
      <c r="A472">
        <v>538</v>
      </c>
      <c r="B472" t="s">
        <v>14</v>
      </c>
      <c r="C472" t="s">
        <v>1395</v>
      </c>
      <c r="D472" t="s">
        <v>108</v>
      </c>
      <c r="E472" t="s">
        <v>1396</v>
      </c>
      <c r="F472" t="s">
        <v>135</v>
      </c>
      <c r="G472" t="b">
        <v>1</v>
      </c>
      <c r="H472">
        <v>8</v>
      </c>
      <c r="I472">
        <v>67</v>
      </c>
      <c r="J472">
        <v>2</v>
      </c>
      <c r="K472" t="s">
        <v>33</v>
      </c>
      <c r="L472" t="s">
        <v>13</v>
      </c>
      <c r="M472">
        <v>6</v>
      </c>
      <c r="N472">
        <v>8</v>
      </c>
    </row>
    <row r="473" spans="1:14" x14ac:dyDescent="0.2">
      <c r="A473">
        <v>555</v>
      </c>
      <c r="B473" t="s">
        <v>14</v>
      </c>
      <c r="C473" t="s">
        <v>1435</v>
      </c>
      <c r="D473" t="s">
        <v>401</v>
      </c>
      <c r="E473" t="s">
        <v>1436</v>
      </c>
      <c r="F473" t="s">
        <v>117</v>
      </c>
      <c r="G473" t="b">
        <v>1</v>
      </c>
      <c r="H473">
        <v>8</v>
      </c>
      <c r="I473">
        <v>67</v>
      </c>
      <c r="J473">
        <v>4</v>
      </c>
      <c r="K473" t="s">
        <v>33</v>
      </c>
      <c r="L473" t="s">
        <v>13</v>
      </c>
      <c r="M473">
        <v>6</v>
      </c>
      <c r="N473">
        <v>7</v>
      </c>
    </row>
    <row r="474" spans="1:14" x14ac:dyDescent="0.2">
      <c r="A474">
        <v>186</v>
      </c>
      <c r="B474" t="s">
        <v>14</v>
      </c>
      <c r="C474" t="s">
        <v>564</v>
      </c>
      <c r="D474" t="s">
        <v>410</v>
      </c>
      <c r="E474" t="s">
        <v>565</v>
      </c>
      <c r="F474" t="s">
        <v>32</v>
      </c>
      <c r="G474" t="b">
        <v>1</v>
      </c>
      <c r="H474">
        <v>8</v>
      </c>
      <c r="I474">
        <v>68</v>
      </c>
      <c r="J474">
        <v>1</v>
      </c>
      <c r="K474" t="s">
        <v>12</v>
      </c>
      <c r="L474" t="s">
        <v>19</v>
      </c>
      <c r="M474">
        <v>6</v>
      </c>
      <c r="N474">
        <v>6</v>
      </c>
    </row>
    <row r="475" spans="1:14" x14ac:dyDescent="0.2">
      <c r="A475">
        <v>686</v>
      </c>
      <c r="B475" t="s">
        <v>7</v>
      </c>
      <c r="C475" t="s">
        <v>1722</v>
      </c>
      <c r="D475" t="s">
        <v>1363</v>
      </c>
      <c r="E475" t="s">
        <v>1723</v>
      </c>
      <c r="F475" t="s">
        <v>692</v>
      </c>
      <c r="G475" t="b">
        <v>1</v>
      </c>
      <c r="H475">
        <v>4</v>
      </c>
      <c r="I475">
        <v>68</v>
      </c>
      <c r="J475">
        <v>3</v>
      </c>
      <c r="K475" t="s">
        <v>33</v>
      </c>
      <c r="L475" t="s">
        <v>13</v>
      </c>
      <c r="M475">
        <v>6</v>
      </c>
      <c r="N475">
        <v>5</v>
      </c>
    </row>
    <row r="476" spans="1:14" x14ac:dyDescent="0.2">
      <c r="A476">
        <v>914</v>
      </c>
      <c r="B476" t="s">
        <v>7</v>
      </c>
      <c r="C476" t="s">
        <v>2206</v>
      </c>
      <c r="D476" t="s">
        <v>2207</v>
      </c>
      <c r="E476" t="s">
        <v>2208</v>
      </c>
      <c r="F476" t="s">
        <v>61</v>
      </c>
      <c r="G476" t="b">
        <v>0</v>
      </c>
      <c r="H476">
        <v>9</v>
      </c>
      <c r="I476">
        <v>68</v>
      </c>
      <c r="J476">
        <v>0</v>
      </c>
      <c r="K476" t="s">
        <v>33</v>
      </c>
      <c r="L476" t="s">
        <v>19</v>
      </c>
      <c r="M476">
        <v>6</v>
      </c>
      <c r="N476">
        <v>7</v>
      </c>
    </row>
    <row r="477" spans="1:14" x14ac:dyDescent="0.2">
      <c r="A477">
        <v>132</v>
      </c>
      <c r="B477" t="s">
        <v>7</v>
      </c>
      <c r="C477" t="s">
        <v>425</v>
      </c>
      <c r="D477" t="s">
        <v>47</v>
      </c>
      <c r="E477" t="s">
        <v>426</v>
      </c>
      <c r="F477" t="s">
        <v>427</v>
      </c>
      <c r="G477" t="b">
        <v>0</v>
      </c>
      <c r="H477">
        <v>9</v>
      </c>
      <c r="I477">
        <v>69</v>
      </c>
      <c r="J477">
        <v>2</v>
      </c>
      <c r="K477" t="s">
        <v>33</v>
      </c>
      <c r="L477" t="s">
        <v>19</v>
      </c>
      <c r="M477">
        <v>6</v>
      </c>
      <c r="N477">
        <v>6</v>
      </c>
    </row>
    <row r="478" spans="1:14" x14ac:dyDescent="0.2">
      <c r="A478">
        <v>362</v>
      </c>
      <c r="B478" t="s">
        <v>14</v>
      </c>
      <c r="C478" t="s">
        <v>1003</v>
      </c>
      <c r="D478" t="s">
        <v>1004</v>
      </c>
      <c r="E478" t="s">
        <v>1005</v>
      </c>
      <c r="F478" t="s">
        <v>32</v>
      </c>
      <c r="G478" t="b">
        <v>1</v>
      </c>
      <c r="H478">
        <v>5</v>
      </c>
      <c r="I478">
        <v>69</v>
      </c>
      <c r="J478">
        <v>1</v>
      </c>
      <c r="K478" t="s">
        <v>12</v>
      </c>
      <c r="L478" t="s">
        <v>19</v>
      </c>
      <c r="M478">
        <v>6</v>
      </c>
      <c r="N478">
        <v>6</v>
      </c>
    </row>
    <row r="479" spans="1:14" x14ac:dyDescent="0.2">
      <c r="A479">
        <v>824</v>
      </c>
      <c r="B479" t="s">
        <v>7</v>
      </c>
      <c r="C479" t="s">
        <v>2018</v>
      </c>
      <c r="D479" t="s">
        <v>413</v>
      </c>
      <c r="E479" t="s">
        <v>2019</v>
      </c>
      <c r="F479" t="s">
        <v>41</v>
      </c>
      <c r="G479" t="b">
        <v>1</v>
      </c>
      <c r="H479">
        <v>8</v>
      </c>
      <c r="I479">
        <v>69</v>
      </c>
      <c r="J479">
        <v>0</v>
      </c>
      <c r="K479" t="s">
        <v>24</v>
      </c>
      <c r="L479" t="s">
        <v>19</v>
      </c>
      <c r="M479">
        <v>6</v>
      </c>
      <c r="N479">
        <v>5</v>
      </c>
    </row>
    <row r="480" spans="1:14" x14ac:dyDescent="0.2">
      <c r="A480">
        <v>905</v>
      </c>
      <c r="B480" t="s">
        <v>7</v>
      </c>
      <c r="C480" t="s">
        <v>2186</v>
      </c>
      <c r="D480" t="s">
        <v>404</v>
      </c>
      <c r="E480" t="s">
        <v>2187</v>
      </c>
      <c r="F480" t="s">
        <v>32</v>
      </c>
      <c r="G480" t="b">
        <v>1</v>
      </c>
      <c r="H480">
        <v>7</v>
      </c>
      <c r="I480">
        <v>69</v>
      </c>
      <c r="J480">
        <v>1</v>
      </c>
      <c r="K480" t="s">
        <v>12</v>
      </c>
      <c r="L480" t="s">
        <v>19</v>
      </c>
      <c r="M480">
        <v>6</v>
      </c>
      <c r="N480">
        <v>6</v>
      </c>
    </row>
    <row r="481" spans="1:14" x14ac:dyDescent="0.2">
      <c r="A481">
        <v>252</v>
      </c>
      <c r="B481" t="s">
        <v>14</v>
      </c>
      <c r="C481" t="s">
        <v>725</v>
      </c>
      <c r="D481" t="s">
        <v>407</v>
      </c>
      <c r="E481" t="s">
        <v>726</v>
      </c>
      <c r="F481" t="s">
        <v>61</v>
      </c>
      <c r="G481" t="b">
        <v>1</v>
      </c>
      <c r="H481">
        <v>10</v>
      </c>
      <c r="I481">
        <v>70</v>
      </c>
      <c r="J481">
        <v>1</v>
      </c>
      <c r="K481" t="s">
        <v>12</v>
      </c>
      <c r="L481" t="s">
        <v>19</v>
      </c>
      <c r="M481">
        <v>6</v>
      </c>
      <c r="N481">
        <v>7</v>
      </c>
    </row>
    <row r="482" spans="1:14" x14ac:dyDescent="0.2">
      <c r="A482">
        <v>454</v>
      </c>
      <c r="B482" t="s">
        <v>7</v>
      </c>
      <c r="C482" t="s">
        <v>1216</v>
      </c>
      <c r="D482" t="s">
        <v>16</v>
      </c>
      <c r="E482" t="s">
        <v>1217</v>
      </c>
      <c r="F482" t="s">
        <v>1218</v>
      </c>
      <c r="G482" t="b">
        <v>1</v>
      </c>
      <c r="H482">
        <v>5</v>
      </c>
      <c r="I482">
        <v>70</v>
      </c>
      <c r="J482">
        <v>2</v>
      </c>
      <c r="K482" t="s">
        <v>33</v>
      </c>
      <c r="L482" t="s">
        <v>19</v>
      </c>
      <c r="M482">
        <v>6</v>
      </c>
      <c r="N482">
        <v>5</v>
      </c>
    </row>
    <row r="483" spans="1:14" x14ac:dyDescent="0.2">
      <c r="A483">
        <v>561</v>
      </c>
      <c r="B483" t="s">
        <v>14</v>
      </c>
      <c r="C483" t="s">
        <v>1335</v>
      </c>
      <c r="D483" t="s">
        <v>112</v>
      </c>
      <c r="E483" t="s">
        <v>1446</v>
      </c>
      <c r="F483" t="s">
        <v>161</v>
      </c>
      <c r="G483" t="b">
        <v>0</v>
      </c>
      <c r="H483">
        <v>10</v>
      </c>
      <c r="I483">
        <v>70</v>
      </c>
      <c r="J483">
        <v>0</v>
      </c>
      <c r="K483" t="s">
        <v>33</v>
      </c>
      <c r="L483" t="s">
        <v>13</v>
      </c>
      <c r="M483">
        <v>6</v>
      </c>
      <c r="N483">
        <v>5</v>
      </c>
    </row>
    <row r="484" spans="1:14" x14ac:dyDescent="0.2">
      <c r="A484">
        <v>654</v>
      </c>
      <c r="B484" t="s">
        <v>7</v>
      </c>
      <c r="C484" t="s">
        <v>1648</v>
      </c>
      <c r="D484" t="s">
        <v>51</v>
      </c>
      <c r="E484" t="s">
        <v>1649</v>
      </c>
      <c r="F484" t="s">
        <v>448</v>
      </c>
      <c r="G484" t="b">
        <v>1</v>
      </c>
      <c r="H484">
        <v>6</v>
      </c>
      <c r="I484">
        <v>70</v>
      </c>
      <c r="J484">
        <v>0</v>
      </c>
      <c r="K484" t="s">
        <v>33</v>
      </c>
      <c r="L484" t="s">
        <v>13</v>
      </c>
      <c r="M484">
        <v>6</v>
      </c>
      <c r="N484">
        <v>8</v>
      </c>
    </row>
    <row r="485" spans="1:14" x14ac:dyDescent="0.2">
      <c r="A485">
        <v>701</v>
      </c>
      <c r="B485" t="s">
        <v>14</v>
      </c>
      <c r="C485" t="s">
        <v>1756</v>
      </c>
      <c r="D485" t="s">
        <v>99</v>
      </c>
      <c r="E485" t="s">
        <v>1757</v>
      </c>
      <c r="F485" t="s">
        <v>1391</v>
      </c>
      <c r="G485" t="b">
        <v>0</v>
      </c>
      <c r="H485">
        <v>8</v>
      </c>
      <c r="I485">
        <v>70</v>
      </c>
      <c r="J485">
        <v>6</v>
      </c>
      <c r="K485" t="s">
        <v>12</v>
      </c>
      <c r="L485" t="s">
        <v>19</v>
      </c>
      <c r="M485">
        <v>6</v>
      </c>
      <c r="N485">
        <v>6</v>
      </c>
    </row>
    <row r="486" spans="1:14" x14ac:dyDescent="0.2">
      <c r="A486">
        <v>732</v>
      </c>
      <c r="B486" t="s">
        <v>7</v>
      </c>
      <c r="C486" t="s">
        <v>1826</v>
      </c>
      <c r="D486" t="s">
        <v>859</v>
      </c>
      <c r="E486" t="s">
        <v>1827</v>
      </c>
      <c r="F486" t="s">
        <v>32</v>
      </c>
      <c r="G486" t="b">
        <v>0</v>
      </c>
      <c r="H486">
        <v>9</v>
      </c>
      <c r="I486">
        <v>70</v>
      </c>
      <c r="J486">
        <v>0</v>
      </c>
      <c r="K486" t="s">
        <v>24</v>
      </c>
      <c r="L486" t="s">
        <v>19</v>
      </c>
      <c r="M486">
        <v>6</v>
      </c>
      <c r="N486">
        <v>6</v>
      </c>
    </row>
    <row r="487" spans="1:14" x14ac:dyDescent="0.2">
      <c r="A487">
        <v>777</v>
      </c>
      <c r="B487" t="s">
        <v>7</v>
      </c>
      <c r="C487" t="s">
        <v>1922</v>
      </c>
      <c r="D487" t="s">
        <v>26</v>
      </c>
      <c r="E487" t="s">
        <v>1092</v>
      </c>
      <c r="F487" t="s">
        <v>1093</v>
      </c>
      <c r="G487" t="b">
        <v>0</v>
      </c>
      <c r="H487">
        <v>8</v>
      </c>
      <c r="I487">
        <v>70</v>
      </c>
      <c r="J487">
        <v>2</v>
      </c>
      <c r="K487" t="s">
        <v>33</v>
      </c>
      <c r="L487" t="s">
        <v>19</v>
      </c>
      <c r="M487">
        <v>6</v>
      </c>
      <c r="N487">
        <v>8</v>
      </c>
    </row>
    <row r="488" spans="1:14" x14ac:dyDescent="0.2">
      <c r="A488">
        <v>827</v>
      </c>
      <c r="B488" t="s">
        <v>7</v>
      </c>
      <c r="C488" t="s">
        <v>2024</v>
      </c>
      <c r="D488" t="s">
        <v>73</v>
      </c>
      <c r="E488" t="s">
        <v>2025</v>
      </c>
      <c r="F488" t="s">
        <v>41</v>
      </c>
      <c r="G488" t="b">
        <v>0</v>
      </c>
      <c r="H488">
        <v>8</v>
      </c>
      <c r="I488">
        <v>70</v>
      </c>
      <c r="J488">
        <v>1</v>
      </c>
      <c r="K488" t="s">
        <v>12</v>
      </c>
      <c r="L488" t="s">
        <v>19</v>
      </c>
      <c r="M488">
        <v>6</v>
      </c>
      <c r="N488">
        <v>8</v>
      </c>
    </row>
    <row r="489" spans="1:14" x14ac:dyDescent="0.2">
      <c r="A489">
        <v>898</v>
      </c>
      <c r="B489" t="s">
        <v>14</v>
      </c>
      <c r="C489" t="s">
        <v>2170</v>
      </c>
      <c r="D489" t="s">
        <v>522</v>
      </c>
      <c r="E489" t="s">
        <v>2171</v>
      </c>
      <c r="F489" t="s">
        <v>2172</v>
      </c>
      <c r="G489" t="b">
        <v>0</v>
      </c>
      <c r="H489">
        <v>6</v>
      </c>
      <c r="I489">
        <v>70</v>
      </c>
      <c r="J489">
        <v>1</v>
      </c>
      <c r="K489" t="s">
        <v>33</v>
      </c>
      <c r="L489" t="s">
        <v>13</v>
      </c>
      <c r="M489">
        <v>6</v>
      </c>
      <c r="N489">
        <v>7</v>
      </c>
    </row>
    <row r="490" spans="1:14" x14ac:dyDescent="0.2">
      <c r="A490">
        <v>925</v>
      </c>
      <c r="B490" t="s">
        <v>14</v>
      </c>
      <c r="C490" t="s">
        <v>2233</v>
      </c>
      <c r="D490" t="s">
        <v>205</v>
      </c>
      <c r="E490" t="s">
        <v>2234</v>
      </c>
      <c r="F490" t="s">
        <v>32</v>
      </c>
      <c r="G490" t="b">
        <v>0</v>
      </c>
      <c r="H490">
        <v>6</v>
      </c>
      <c r="I490">
        <v>70</v>
      </c>
      <c r="J490">
        <v>2</v>
      </c>
      <c r="K490" t="s">
        <v>33</v>
      </c>
      <c r="L490" t="s">
        <v>13</v>
      </c>
      <c r="M490">
        <v>6</v>
      </c>
      <c r="N490">
        <v>7</v>
      </c>
    </row>
    <row r="491" spans="1:14" x14ac:dyDescent="0.2">
      <c r="A491">
        <v>972</v>
      </c>
      <c r="B491" t="s">
        <v>7</v>
      </c>
      <c r="C491" t="s">
        <v>2329</v>
      </c>
      <c r="D491" t="s">
        <v>137</v>
      </c>
      <c r="E491" t="s">
        <v>2330</v>
      </c>
      <c r="F491" t="s">
        <v>61</v>
      </c>
      <c r="G491" t="b">
        <v>1</v>
      </c>
      <c r="H491">
        <v>4</v>
      </c>
      <c r="I491">
        <v>70</v>
      </c>
      <c r="J491">
        <v>6</v>
      </c>
      <c r="K491" t="s">
        <v>12</v>
      </c>
      <c r="L491" t="s">
        <v>13</v>
      </c>
      <c r="M491">
        <v>6</v>
      </c>
      <c r="N491">
        <v>6</v>
      </c>
    </row>
    <row r="492" spans="1:14" x14ac:dyDescent="0.2">
      <c r="A492">
        <v>157</v>
      </c>
      <c r="B492" t="s">
        <v>7</v>
      </c>
      <c r="C492" t="s">
        <v>485</v>
      </c>
      <c r="D492" t="s">
        <v>225</v>
      </c>
      <c r="E492" t="s">
        <v>486</v>
      </c>
      <c r="F492" t="s">
        <v>32</v>
      </c>
      <c r="G492" t="b">
        <v>0</v>
      </c>
      <c r="H492">
        <v>9</v>
      </c>
      <c r="I492">
        <v>71</v>
      </c>
      <c r="J492">
        <v>5</v>
      </c>
      <c r="K492" t="s">
        <v>12</v>
      </c>
      <c r="L492" t="s">
        <v>13</v>
      </c>
      <c r="M492">
        <v>6</v>
      </c>
      <c r="N492">
        <v>5</v>
      </c>
    </row>
    <row r="493" spans="1:14" x14ac:dyDescent="0.2">
      <c r="A493">
        <v>557</v>
      </c>
      <c r="B493" t="s">
        <v>14</v>
      </c>
      <c r="C493" t="s">
        <v>1439</v>
      </c>
      <c r="D493" t="s">
        <v>63</v>
      </c>
      <c r="E493" t="s">
        <v>1440</v>
      </c>
      <c r="F493" t="s">
        <v>146</v>
      </c>
      <c r="G493" t="b">
        <v>1</v>
      </c>
      <c r="H493">
        <v>9</v>
      </c>
      <c r="I493">
        <v>71</v>
      </c>
      <c r="J493">
        <v>0</v>
      </c>
      <c r="K493" t="s">
        <v>33</v>
      </c>
      <c r="L493" t="s">
        <v>13</v>
      </c>
      <c r="M493">
        <v>6</v>
      </c>
      <c r="N493">
        <v>5</v>
      </c>
    </row>
    <row r="494" spans="1:14" x14ac:dyDescent="0.2">
      <c r="A494">
        <v>377</v>
      </c>
      <c r="B494" t="s">
        <v>14</v>
      </c>
      <c r="C494" t="s">
        <v>1037</v>
      </c>
      <c r="D494" t="s">
        <v>578</v>
      </c>
      <c r="E494" t="s">
        <v>1038</v>
      </c>
      <c r="F494" t="s">
        <v>549</v>
      </c>
      <c r="G494" t="b">
        <v>1</v>
      </c>
      <c r="H494">
        <v>10</v>
      </c>
      <c r="I494">
        <v>72</v>
      </c>
      <c r="J494">
        <v>3</v>
      </c>
      <c r="K494" t="s">
        <v>33</v>
      </c>
      <c r="L494" t="s">
        <v>13</v>
      </c>
      <c r="M494">
        <v>6</v>
      </c>
      <c r="N494">
        <v>8</v>
      </c>
    </row>
    <row r="495" spans="1:14" x14ac:dyDescent="0.2">
      <c r="A495">
        <v>492</v>
      </c>
      <c r="B495" t="s">
        <v>14</v>
      </c>
      <c r="C495" t="s">
        <v>1299</v>
      </c>
      <c r="D495" t="s">
        <v>51</v>
      </c>
      <c r="E495" t="s">
        <v>1300</v>
      </c>
      <c r="F495" t="s">
        <v>263</v>
      </c>
      <c r="G495" t="b">
        <v>1</v>
      </c>
      <c r="H495">
        <v>5</v>
      </c>
      <c r="I495">
        <v>72</v>
      </c>
      <c r="J495">
        <v>2</v>
      </c>
      <c r="K495" t="s">
        <v>12</v>
      </c>
      <c r="L495" t="s">
        <v>13</v>
      </c>
      <c r="M495">
        <v>6</v>
      </c>
      <c r="N495">
        <v>8</v>
      </c>
    </row>
    <row r="496" spans="1:14" x14ac:dyDescent="0.2">
      <c r="A496">
        <v>508</v>
      </c>
      <c r="B496" t="s">
        <v>14</v>
      </c>
      <c r="C496" t="s">
        <v>476</v>
      </c>
      <c r="D496" t="s">
        <v>593</v>
      </c>
      <c r="E496" t="s">
        <v>1332</v>
      </c>
      <c r="F496" t="s">
        <v>18</v>
      </c>
      <c r="G496" t="b">
        <v>0</v>
      </c>
      <c r="H496">
        <v>10</v>
      </c>
      <c r="I496">
        <v>72</v>
      </c>
      <c r="J496">
        <v>2</v>
      </c>
      <c r="K496" t="s">
        <v>12</v>
      </c>
      <c r="L496" t="s">
        <v>13</v>
      </c>
      <c r="M496">
        <v>6</v>
      </c>
      <c r="N496">
        <v>7</v>
      </c>
    </row>
    <row r="497" spans="1:14" x14ac:dyDescent="0.2">
      <c r="A497">
        <v>562</v>
      </c>
      <c r="B497" t="s">
        <v>7</v>
      </c>
      <c r="C497" t="s">
        <v>1447</v>
      </c>
      <c r="D497" t="s">
        <v>202</v>
      </c>
      <c r="E497" t="s">
        <v>1448</v>
      </c>
      <c r="F497" t="s">
        <v>101</v>
      </c>
      <c r="G497" t="b">
        <v>1</v>
      </c>
      <c r="H497">
        <v>8</v>
      </c>
      <c r="I497">
        <v>72</v>
      </c>
      <c r="J497">
        <v>5</v>
      </c>
      <c r="K497" t="s">
        <v>12</v>
      </c>
      <c r="L497" t="s">
        <v>19</v>
      </c>
      <c r="M497">
        <v>6</v>
      </c>
      <c r="N497">
        <v>6</v>
      </c>
    </row>
    <row r="498" spans="1:14" x14ac:dyDescent="0.2">
      <c r="A498">
        <v>781</v>
      </c>
      <c r="B498" t="s">
        <v>7</v>
      </c>
      <c r="C498" t="s">
        <v>1930</v>
      </c>
      <c r="D498" t="s">
        <v>317</v>
      </c>
      <c r="E498" t="s">
        <v>1931</v>
      </c>
      <c r="F498" t="s">
        <v>350</v>
      </c>
      <c r="G498" t="b">
        <v>0</v>
      </c>
      <c r="H498">
        <v>4</v>
      </c>
      <c r="I498">
        <v>72</v>
      </c>
      <c r="J498">
        <v>1</v>
      </c>
      <c r="K498" t="s">
        <v>12</v>
      </c>
      <c r="L498" t="s">
        <v>19</v>
      </c>
      <c r="M498">
        <v>6</v>
      </c>
      <c r="N498">
        <v>5</v>
      </c>
    </row>
    <row r="499" spans="1:14" x14ac:dyDescent="0.2">
      <c r="A499">
        <v>901</v>
      </c>
      <c r="B499" t="s">
        <v>7</v>
      </c>
      <c r="C499" t="s">
        <v>2178</v>
      </c>
      <c r="D499" t="s">
        <v>601</v>
      </c>
      <c r="E499" t="s">
        <v>2179</v>
      </c>
      <c r="F499" t="s">
        <v>57</v>
      </c>
      <c r="G499" t="b">
        <v>1</v>
      </c>
      <c r="H499">
        <v>9</v>
      </c>
      <c r="I499">
        <v>72</v>
      </c>
      <c r="J499">
        <v>0</v>
      </c>
      <c r="K499" t="s">
        <v>24</v>
      </c>
      <c r="L499" t="s">
        <v>13</v>
      </c>
      <c r="M499">
        <v>6</v>
      </c>
      <c r="N499">
        <v>8</v>
      </c>
    </row>
    <row r="500" spans="1:14" x14ac:dyDescent="0.2">
      <c r="A500">
        <v>209</v>
      </c>
      <c r="B500" t="s">
        <v>7</v>
      </c>
      <c r="C500" t="s">
        <v>619</v>
      </c>
      <c r="D500" t="s">
        <v>63</v>
      </c>
      <c r="E500" t="s">
        <v>620</v>
      </c>
      <c r="F500" t="s">
        <v>61</v>
      </c>
      <c r="G500" t="b">
        <v>0</v>
      </c>
      <c r="H500">
        <v>8</v>
      </c>
      <c r="I500">
        <v>73</v>
      </c>
      <c r="J500">
        <v>4</v>
      </c>
      <c r="K500" t="s">
        <v>12</v>
      </c>
      <c r="L500" t="s">
        <v>19</v>
      </c>
      <c r="M500">
        <v>6</v>
      </c>
      <c r="N500">
        <v>8</v>
      </c>
    </row>
    <row r="501" spans="1:14" x14ac:dyDescent="0.2">
      <c r="A501">
        <v>247</v>
      </c>
      <c r="B501" t="s">
        <v>7</v>
      </c>
      <c r="C501" t="s">
        <v>714</v>
      </c>
      <c r="D501" t="s">
        <v>352</v>
      </c>
      <c r="E501" t="s">
        <v>715</v>
      </c>
      <c r="F501" t="s">
        <v>32</v>
      </c>
      <c r="G501" t="b">
        <v>0</v>
      </c>
      <c r="H501">
        <v>4</v>
      </c>
      <c r="I501">
        <v>73</v>
      </c>
      <c r="J501">
        <v>4</v>
      </c>
      <c r="K501" t="s">
        <v>33</v>
      </c>
      <c r="L501" t="s">
        <v>19</v>
      </c>
      <c r="M501">
        <v>6</v>
      </c>
      <c r="N501">
        <v>5</v>
      </c>
    </row>
    <row r="502" spans="1:14" x14ac:dyDescent="0.2">
      <c r="A502">
        <v>647</v>
      </c>
      <c r="B502" t="s">
        <v>14</v>
      </c>
      <c r="C502" t="s">
        <v>1633</v>
      </c>
      <c r="D502" t="s">
        <v>859</v>
      </c>
      <c r="E502" t="s">
        <v>1634</v>
      </c>
      <c r="F502" t="s">
        <v>1635</v>
      </c>
      <c r="G502" t="b">
        <v>0</v>
      </c>
      <c r="H502">
        <v>7</v>
      </c>
      <c r="I502">
        <v>73</v>
      </c>
      <c r="J502">
        <v>1</v>
      </c>
      <c r="K502" t="s">
        <v>33</v>
      </c>
      <c r="L502" t="s">
        <v>13</v>
      </c>
      <c r="M502">
        <v>6</v>
      </c>
      <c r="N502">
        <v>7</v>
      </c>
    </row>
    <row r="503" spans="1:14" x14ac:dyDescent="0.2">
      <c r="A503">
        <v>746</v>
      </c>
      <c r="B503" t="s">
        <v>7</v>
      </c>
      <c r="C503" t="s">
        <v>1857</v>
      </c>
      <c r="D503" t="s">
        <v>170</v>
      </c>
      <c r="E503" t="s">
        <v>1858</v>
      </c>
      <c r="F503" t="s">
        <v>187</v>
      </c>
      <c r="G503" t="b">
        <v>0</v>
      </c>
      <c r="H503">
        <v>10</v>
      </c>
      <c r="I503">
        <v>73</v>
      </c>
      <c r="J503">
        <v>1</v>
      </c>
      <c r="K503" t="s">
        <v>12</v>
      </c>
      <c r="L503" t="s">
        <v>13</v>
      </c>
      <c r="M503">
        <v>6</v>
      </c>
      <c r="N503">
        <v>5</v>
      </c>
    </row>
    <row r="504" spans="1:14" x14ac:dyDescent="0.2">
      <c r="A504">
        <v>960</v>
      </c>
      <c r="B504" t="s">
        <v>14</v>
      </c>
      <c r="C504" t="s">
        <v>2304</v>
      </c>
      <c r="D504" t="s">
        <v>1591</v>
      </c>
      <c r="E504" t="s">
        <v>2305</v>
      </c>
      <c r="F504" t="s">
        <v>32</v>
      </c>
      <c r="G504" t="b">
        <v>1</v>
      </c>
      <c r="H504">
        <v>5</v>
      </c>
      <c r="I504">
        <v>73</v>
      </c>
      <c r="J504">
        <v>4</v>
      </c>
      <c r="K504" t="s">
        <v>12</v>
      </c>
      <c r="L504" t="s">
        <v>19</v>
      </c>
      <c r="M504">
        <v>6</v>
      </c>
      <c r="N504">
        <v>5</v>
      </c>
    </row>
    <row r="505" spans="1:14" x14ac:dyDescent="0.2">
      <c r="A505">
        <v>2</v>
      </c>
      <c r="B505" t="s">
        <v>14</v>
      </c>
      <c r="C505" t="s">
        <v>15</v>
      </c>
      <c r="D505" t="s">
        <v>16</v>
      </c>
      <c r="E505" t="s">
        <v>17</v>
      </c>
      <c r="F505" t="s">
        <v>18</v>
      </c>
      <c r="G505" t="b">
        <v>0</v>
      </c>
      <c r="H505">
        <v>6</v>
      </c>
      <c r="I505">
        <v>74</v>
      </c>
      <c r="J505">
        <v>4</v>
      </c>
      <c r="K505" t="s">
        <v>12</v>
      </c>
      <c r="L505" t="s">
        <v>19</v>
      </c>
      <c r="M505">
        <v>6</v>
      </c>
      <c r="N505">
        <v>5</v>
      </c>
    </row>
    <row r="506" spans="1:14" x14ac:dyDescent="0.2">
      <c r="A506">
        <v>75</v>
      </c>
      <c r="B506" t="s">
        <v>14</v>
      </c>
      <c r="C506" t="s">
        <v>259</v>
      </c>
      <c r="D506" t="s">
        <v>148</v>
      </c>
      <c r="E506" t="s">
        <v>260</v>
      </c>
      <c r="F506" t="s">
        <v>57</v>
      </c>
      <c r="G506" t="b">
        <v>1</v>
      </c>
      <c r="H506">
        <v>5</v>
      </c>
      <c r="I506">
        <v>74</v>
      </c>
      <c r="J506">
        <v>3</v>
      </c>
      <c r="K506" t="s">
        <v>33</v>
      </c>
      <c r="L506" t="s">
        <v>13</v>
      </c>
      <c r="M506">
        <v>6</v>
      </c>
      <c r="N506">
        <v>8</v>
      </c>
    </row>
    <row r="507" spans="1:14" x14ac:dyDescent="0.2">
      <c r="A507">
        <v>463</v>
      </c>
      <c r="B507" t="s">
        <v>7</v>
      </c>
      <c r="C507" t="s">
        <v>1238</v>
      </c>
      <c r="D507" t="s">
        <v>254</v>
      </c>
      <c r="E507" t="s">
        <v>1239</v>
      </c>
      <c r="F507" t="s">
        <v>61</v>
      </c>
      <c r="G507" t="b">
        <v>1</v>
      </c>
      <c r="H507">
        <v>6</v>
      </c>
      <c r="I507">
        <v>74</v>
      </c>
      <c r="J507">
        <v>3</v>
      </c>
      <c r="K507" t="s">
        <v>12</v>
      </c>
      <c r="L507" t="s">
        <v>13</v>
      </c>
      <c r="M507">
        <v>6</v>
      </c>
      <c r="N507">
        <v>5</v>
      </c>
    </row>
    <row r="508" spans="1:14" x14ac:dyDescent="0.2">
      <c r="A508">
        <v>554</v>
      </c>
      <c r="B508" t="s">
        <v>7</v>
      </c>
      <c r="C508" t="s">
        <v>1432</v>
      </c>
      <c r="D508" t="s">
        <v>848</v>
      </c>
      <c r="E508" t="s">
        <v>1433</v>
      </c>
      <c r="F508" t="s">
        <v>1434</v>
      </c>
      <c r="G508" t="b">
        <v>0</v>
      </c>
      <c r="H508">
        <v>4</v>
      </c>
      <c r="I508">
        <v>74</v>
      </c>
      <c r="J508">
        <v>2</v>
      </c>
      <c r="K508" t="s">
        <v>12</v>
      </c>
      <c r="L508" t="s">
        <v>19</v>
      </c>
      <c r="M508">
        <v>6</v>
      </c>
      <c r="N508">
        <v>7</v>
      </c>
    </row>
    <row r="509" spans="1:14" x14ac:dyDescent="0.2">
      <c r="A509">
        <v>664</v>
      </c>
      <c r="B509" t="s">
        <v>7</v>
      </c>
      <c r="C509" t="s">
        <v>1672</v>
      </c>
      <c r="D509" t="s">
        <v>303</v>
      </c>
      <c r="E509" t="s">
        <v>1673</v>
      </c>
      <c r="F509" t="s">
        <v>1674</v>
      </c>
      <c r="G509" t="b">
        <v>1</v>
      </c>
      <c r="H509">
        <v>9</v>
      </c>
      <c r="I509">
        <v>74</v>
      </c>
      <c r="J509">
        <v>5</v>
      </c>
      <c r="K509" t="s">
        <v>12</v>
      </c>
      <c r="L509" t="s">
        <v>19</v>
      </c>
      <c r="M509">
        <v>6</v>
      </c>
      <c r="N509">
        <v>7</v>
      </c>
    </row>
    <row r="510" spans="1:14" x14ac:dyDescent="0.2">
      <c r="A510">
        <v>782</v>
      </c>
      <c r="B510" t="s">
        <v>14</v>
      </c>
      <c r="C510" t="s">
        <v>1285</v>
      </c>
      <c r="D510" t="s">
        <v>498</v>
      </c>
      <c r="E510" t="s">
        <v>1932</v>
      </c>
      <c r="F510" t="s">
        <v>32</v>
      </c>
      <c r="G510" t="b">
        <v>1</v>
      </c>
      <c r="H510">
        <v>6</v>
      </c>
      <c r="I510">
        <v>74</v>
      </c>
      <c r="J510">
        <v>0</v>
      </c>
      <c r="K510" t="s">
        <v>33</v>
      </c>
      <c r="L510" t="s">
        <v>13</v>
      </c>
      <c r="M510">
        <v>6</v>
      </c>
      <c r="N510">
        <v>7</v>
      </c>
    </row>
    <row r="511" spans="1:14" x14ac:dyDescent="0.2">
      <c r="A511">
        <v>962</v>
      </c>
      <c r="B511" t="s">
        <v>14</v>
      </c>
      <c r="C511" t="s">
        <v>2307</v>
      </c>
      <c r="D511" t="s">
        <v>163</v>
      </c>
      <c r="E511" t="s">
        <v>2308</v>
      </c>
      <c r="F511" t="s">
        <v>699</v>
      </c>
      <c r="G511" t="b">
        <v>1</v>
      </c>
      <c r="H511">
        <v>9</v>
      </c>
      <c r="I511">
        <v>74</v>
      </c>
      <c r="J511">
        <v>3</v>
      </c>
      <c r="K511" t="s">
        <v>12</v>
      </c>
      <c r="L511" t="s">
        <v>13</v>
      </c>
      <c r="M511">
        <v>6</v>
      </c>
      <c r="N511">
        <v>7</v>
      </c>
    </row>
    <row r="512" spans="1:14" x14ac:dyDescent="0.2">
      <c r="A512">
        <v>989</v>
      </c>
      <c r="B512" t="s">
        <v>14</v>
      </c>
      <c r="C512" t="s">
        <v>2362</v>
      </c>
      <c r="D512" t="s">
        <v>96</v>
      </c>
      <c r="E512" t="s">
        <v>2363</v>
      </c>
      <c r="F512" t="s">
        <v>57</v>
      </c>
      <c r="G512" t="b">
        <v>0</v>
      </c>
      <c r="H512">
        <v>5</v>
      </c>
      <c r="I512">
        <v>74</v>
      </c>
      <c r="J512">
        <v>6</v>
      </c>
      <c r="K512" t="s">
        <v>12</v>
      </c>
      <c r="L512" t="s">
        <v>19</v>
      </c>
      <c r="M512">
        <v>6</v>
      </c>
      <c r="N512">
        <v>8</v>
      </c>
    </row>
    <row r="513" spans="1:14" x14ac:dyDescent="0.2">
      <c r="A513">
        <v>94</v>
      </c>
      <c r="B513" t="s">
        <v>14</v>
      </c>
      <c r="C513" t="s">
        <v>311</v>
      </c>
      <c r="D513" t="s">
        <v>112</v>
      </c>
      <c r="E513" t="s">
        <v>312</v>
      </c>
      <c r="F513" t="s">
        <v>313</v>
      </c>
      <c r="G513" t="b">
        <v>1</v>
      </c>
      <c r="H513">
        <v>8</v>
      </c>
      <c r="I513">
        <v>75</v>
      </c>
      <c r="J513">
        <v>2</v>
      </c>
      <c r="K513" t="s">
        <v>12</v>
      </c>
      <c r="L513" t="s">
        <v>13</v>
      </c>
      <c r="M513">
        <v>6</v>
      </c>
      <c r="N513">
        <v>8</v>
      </c>
    </row>
    <row r="514" spans="1:14" x14ac:dyDescent="0.2">
      <c r="A514">
        <v>167</v>
      </c>
      <c r="B514" t="s">
        <v>7</v>
      </c>
      <c r="C514" t="s">
        <v>514</v>
      </c>
      <c r="D514" t="s">
        <v>515</v>
      </c>
      <c r="E514" t="s">
        <v>516</v>
      </c>
      <c r="F514" t="s">
        <v>517</v>
      </c>
      <c r="G514" t="b">
        <v>0</v>
      </c>
      <c r="H514">
        <v>7</v>
      </c>
      <c r="I514">
        <v>75</v>
      </c>
      <c r="J514">
        <v>0</v>
      </c>
      <c r="K514" t="s">
        <v>33</v>
      </c>
      <c r="L514" t="s">
        <v>13</v>
      </c>
      <c r="M514">
        <v>6</v>
      </c>
      <c r="N514">
        <v>7</v>
      </c>
    </row>
    <row r="515" spans="1:14" x14ac:dyDescent="0.2">
      <c r="A515">
        <v>282</v>
      </c>
      <c r="B515" t="s">
        <v>14</v>
      </c>
      <c r="C515" t="s">
        <v>801</v>
      </c>
      <c r="D515" t="s">
        <v>122</v>
      </c>
      <c r="E515" t="s">
        <v>802</v>
      </c>
      <c r="F515" t="s">
        <v>803</v>
      </c>
      <c r="G515" t="b">
        <v>0</v>
      </c>
      <c r="H515">
        <v>5</v>
      </c>
      <c r="I515">
        <v>75</v>
      </c>
      <c r="J515">
        <v>2</v>
      </c>
      <c r="K515" t="s">
        <v>33</v>
      </c>
      <c r="L515" t="s">
        <v>19</v>
      </c>
      <c r="M515">
        <v>6</v>
      </c>
      <c r="N515">
        <v>6</v>
      </c>
    </row>
    <row r="516" spans="1:14" x14ac:dyDescent="0.2">
      <c r="A516">
        <v>326</v>
      </c>
      <c r="B516" t="s">
        <v>14</v>
      </c>
      <c r="C516" t="s">
        <v>918</v>
      </c>
      <c r="D516" t="s">
        <v>284</v>
      </c>
      <c r="E516" t="s">
        <v>919</v>
      </c>
      <c r="F516" t="s">
        <v>61</v>
      </c>
      <c r="G516" t="b">
        <v>0</v>
      </c>
      <c r="H516">
        <v>4</v>
      </c>
      <c r="I516">
        <v>75</v>
      </c>
      <c r="J516">
        <v>6</v>
      </c>
      <c r="K516" t="s">
        <v>12</v>
      </c>
      <c r="L516" t="s">
        <v>13</v>
      </c>
      <c r="M516">
        <v>6</v>
      </c>
      <c r="N516">
        <v>6</v>
      </c>
    </row>
    <row r="517" spans="1:14" x14ac:dyDescent="0.2">
      <c r="A517">
        <v>569</v>
      </c>
      <c r="B517" t="s">
        <v>14</v>
      </c>
      <c r="C517" t="s">
        <v>1461</v>
      </c>
      <c r="D517" t="s">
        <v>212</v>
      </c>
      <c r="E517" t="s">
        <v>1462</v>
      </c>
      <c r="F517" t="s">
        <v>459</v>
      </c>
      <c r="G517" t="b">
        <v>0</v>
      </c>
      <c r="H517">
        <v>5</v>
      </c>
      <c r="I517">
        <v>75</v>
      </c>
      <c r="J517">
        <v>2</v>
      </c>
      <c r="K517" t="s">
        <v>12</v>
      </c>
      <c r="L517" t="s">
        <v>13</v>
      </c>
      <c r="M517">
        <v>6</v>
      </c>
      <c r="N517">
        <v>8</v>
      </c>
    </row>
    <row r="518" spans="1:14" x14ac:dyDescent="0.2">
      <c r="A518">
        <v>691</v>
      </c>
      <c r="B518" t="s">
        <v>7</v>
      </c>
      <c r="C518" t="s">
        <v>1734</v>
      </c>
      <c r="D518" t="s">
        <v>21</v>
      </c>
      <c r="E518" t="s">
        <v>1735</v>
      </c>
      <c r="F518" t="s">
        <v>154</v>
      </c>
      <c r="G518" t="b">
        <v>1</v>
      </c>
      <c r="H518">
        <v>4</v>
      </c>
      <c r="I518">
        <v>75</v>
      </c>
      <c r="J518">
        <v>1</v>
      </c>
      <c r="K518" t="s">
        <v>33</v>
      </c>
      <c r="L518" t="s">
        <v>19</v>
      </c>
      <c r="M518">
        <v>6</v>
      </c>
      <c r="N518">
        <v>5</v>
      </c>
    </row>
    <row r="519" spans="1:14" x14ac:dyDescent="0.2">
      <c r="A519">
        <v>863</v>
      </c>
      <c r="B519" t="s">
        <v>14</v>
      </c>
      <c r="C519" t="s">
        <v>2096</v>
      </c>
      <c r="D519" t="s">
        <v>895</v>
      </c>
      <c r="E519" t="s">
        <v>2097</v>
      </c>
      <c r="F519" t="s">
        <v>972</v>
      </c>
      <c r="G519" t="b">
        <v>0</v>
      </c>
      <c r="H519">
        <v>7</v>
      </c>
      <c r="I519">
        <v>75</v>
      </c>
      <c r="J519">
        <v>2</v>
      </c>
      <c r="K519" t="s">
        <v>12</v>
      </c>
      <c r="L519" t="s">
        <v>19</v>
      </c>
      <c r="M519">
        <v>6</v>
      </c>
      <c r="N519">
        <v>6</v>
      </c>
    </row>
    <row r="520" spans="1:14" x14ac:dyDescent="0.2">
      <c r="A520">
        <v>947</v>
      </c>
      <c r="B520" t="s">
        <v>14</v>
      </c>
      <c r="C520" t="s">
        <v>2279</v>
      </c>
      <c r="D520" t="s">
        <v>461</v>
      </c>
      <c r="E520" t="s">
        <v>2107</v>
      </c>
      <c r="F520" t="s">
        <v>32</v>
      </c>
      <c r="G520" t="b">
        <v>1</v>
      </c>
      <c r="H520">
        <v>4</v>
      </c>
      <c r="I520">
        <v>75</v>
      </c>
      <c r="J520">
        <v>4</v>
      </c>
      <c r="K520" t="s">
        <v>33</v>
      </c>
      <c r="L520" t="s">
        <v>13</v>
      </c>
      <c r="M520">
        <v>6</v>
      </c>
      <c r="N520">
        <v>8</v>
      </c>
    </row>
    <row r="521" spans="1:14" x14ac:dyDescent="0.2">
      <c r="A521">
        <v>953</v>
      </c>
      <c r="B521" t="s">
        <v>14</v>
      </c>
      <c r="C521" t="s">
        <v>2288</v>
      </c>
      <c r="D521" t="s">
        <v>73</v>
      </c>
      <c r="E521" t="s">
        <v>2289</v>
      </c>
      <c r="F521" t="s">
        <v>57</v>
      </c>
      <c r="G521" t="b">
        <v>0</v>
      </c>
      <c r="H521">
        <v>6</v>
      </c>
      <c r="I521">
        <v>75</v>
      </c>
      <c r="J521">
        <v>0</v>
      </c>
      <c r="K521" t="s">
        <v>33</v>
      </c>
      <c r="L521" t="s">
        <v>19</v>
      </c>
      <c r="M521">
        <v>6</v>
      </c>
      <c r="N521">
        <v>7</v>
      </c>
    </row>
    <row r="522" spans="1:14" x14ac:dyDescent="0.2">
      <c r="A522">
        <v>369</v>
      </c>
      <c r="B522" t="s">
        <v>7</v>
      </c>
      <c r="C522" t="s">
        <v>1018</v>
      </c>
      <c r="D522" t="s">
        <v>268</v>
      </c>
      <c r="E522" t="s">
        <v>1019</v>
      </c>
      <c r="F522" t="s">
        <v>642</v>
      </c>
      <c r="G522" t="b">
        <v>1</v>
      </c>
      <c r="H522">
        <v>6</v>
      </c>
      <c r="I522">
        <v>76</v>
      </c>
      <c r="J522">
        <v>0</v>
      </c>
      <c r="K522" t="s">
        <v>24</v>
      </c>
      <c r="L522" t="s">
        <v>19</v>
      </c>
      <c r="M522">
        <v>6</v>
      </c>
      <c r="N522">
        <v>5</v>
      </c>
    </row>
    <row r="523" spans="1:14" x14ac:dyDescent="0.2">
      <c r="A523">
        <v>416</v>
      </c>
      <c r="B523" t="s">
        <v>7</v>
      </c>
      <c r="C523" t="s">
        <v>1125</v>
      </c>
      <c r="D523" t="s">
        <v>814</v>
      </c>
      <c r="E523" t="s">
        <v>1126</v>
      </c>
      <c r="F523" t="s">
        <v>157</v>
      </c>
      <c r="G523" t="b">
        <v>1</v>
      </c>
      <c r="H523">
        <v>7</v>
      </c>
      <c r="I523">
        <v>76</v>
      </c>
      <c r="J523">
        <v>2</v>
      </c>
      <c r="K523" t="s">
        <v>12</v>
      </c>
      <c r="L523" t="s">
        <v>13</v>
      </c>
      <c r="M523">
        <v>6</v>
      </c>
      <c r="N523">
        <v>6</v>
      </c>
    </row>
    <row r="524" spans="1:14" x14ac:dyDescent="0.2">
      <c r="A524">
        <v>629</v>
      </c>
      <c r="B524" t="s">
        <v>7</v>
      </c>
      <c r="C524" t="s">
        <v>1593</v>
      </c>
      <c r="D524" t="s">
        <v>79</v>
      </c>
      <c r="E524" t="s">
        <v>1594</v>
      </c>
      <c r="F524" t="s">
        <v>32</v>
      </c>
      <c r="G524" t="b">
        <v>0</v>
      </c>
      <c r="H524">
        <v>8</v>
      </c>
      <c r="I524">
        <v>76</v>
      </c>
      <c r="J524">
        <v>3</v>
      </c>
      <c r="K524" t="s">
        <v>12</v>
      </c>
      <c r="L524" t="s">
        <v>13</v>
      </c>
      <c r="M524">
        <v>6</v>
      </c>
      <c r="N524">
        <v>6</v>
      </c>
    </row>
    <row r="525" spans="1:14" x14ac:dyDescent="0.2">
      <c r="A525">
        <v>652</v>
      </c>
      <c r="B525" t="s">
        <v>7</v>
      </c>
      <c r="C525" t="s">
        <v>1644</v>
      </c>
      <c r="D525" t="s">
        <v>461</v>
      </c>
      <c r="E525" t="s">
        <v>1645</v>
      </c>
      <c r="F525" t="s">
        <v>61</v>
      </c>
      <c r="G525" t="b">
        <v>0</v>
      </c>
      <c r="H525">
        <v>9</v>
      </c>
      <c r="I525">
        <v>76</v>
      </c>
      <c r="J525">
        <v>4</v>
      </c>
      <c r="K525" t="s">
        <v>33</v>
      </c>
      <c r="L525" t="s">
        <v>19</v>
      </c>
      <c r="M525">
        <v>6</v>
      </c>
      <c r="N525">
        <v>6</v>
      </c>
    </row>
    <row r="526" spans="1:14" x14ac:dyDescent="0.2">
      <c r="A526">
        <v>789</v>
      </c>
      <c r="B526" t="s">
        <v>7</v>
      </c>
      <c r="C526" t="s">
        <v>1945</v>
      </c>
      <c r="D526" t="s">
        <v>93</v>
      </c>
      <c r="E526" t="s">
        <v>1946</v>
      </c>
      <c r="F526" t="s">
        <v>117</v>
      </c>
      <c r="G526" t="b">
        <v>0</v>
      </c>
      <c r="H526">
        <v>9</v>
      </c>
      <c r="I526">
        <v>76</v>
      </c>
      <c r="J526">
        <v>0</v>
      </c>
      <c r="K526" t="s">
        <v>24</v>
      </c>
      <c r="L526" t="s">
        <v>19</v>
      </c>
      <c r="M526">
        <v>6</v>
      </c>
      <c r="N526">
        <v>8</v>
      </c>
    </row>
    <row r="527" spans="1:14" x14ac:dyDescent="0.2">
      <c r="A527">
        <v>116</v>
      </c>
      <c r="B527" t="s">
        <v>7</v>
      </c>
      <c r="C527" t="s">
        <v>376</v>
      </c>
      <c r="D527" t="s">
        <v>228</v>
      </c>
      <c r="E527" t="s">
        <v>377</v>
      </c>
      <c r="F527" t="s">
        <v>41</v>
      </c>
      <c r="G527" t="b">
        <v>0</v>
      </c>
      <c r="H527">
        <v>8</v>
      </c>
      <c r="I527">
        <v>77</v>
      </c>
      <c r="J527">
        <v>3</v>
      </c>
      <c r="K527" t="s">
        <v>33</v>
      </c>
      <c r="L527" t="s">
        <v>13</v>
      </c>
      <c r="M527">
        <v>6</v>
      </c>
      <c r="N527">
        <v>5</v>
      </c>
    </row>
    <row r="528" spans="1:14" x14ac:dyDescent="0.2">
      <c r="A528">
        <v>438</v>
      </c>
      <c r="B528" t="s">
        <v>14</v>
      </c>
      <c r="C528" t="s">
        <v>1177</v>
      </c>
      <c r="D528" t="s">
        <v>234</v>
      </c>
      <c r="E528" t="s">
        <v>1178</v>
      </c>
      <c r="F528" t="s">
        <v>23</v>
      </c>
      <c r="G528" t="b">
        <v>1</v>
      </c>
      <c r="H528">
        <v>10</v>
      </c>
      <c r="I528">
        <v>77</v>
      </c>
      <c r="J528">
        <v>0</v>
      </c>
      <c r="K528" t="s">
        <v>33</v>
      </c>
      <c r="L528" t="s">
        <v>13</v>
      </c>
      <c r="M528">
        <v>6</v>
      </c>
      <c r="N528">
        <v>5</v>
      </c>
    </row>
    <row r="529" spans="1:14" x14ac:dyDescent="0.2">
      <c r="A529">
        <v>441</v>
      </c>
      <c r="B529" t="s">
        <v>7</v>
      </c>
      <c r="C529" t="s">
        <v>1184</v>
      </c>
      <c r="D529" t="s">
        <v>303</v>
      </c>
      <c r="E529" t="s">
        <v>1185</v>
      </c>
      <c r="F529" t="s">
        <v>146</v>
      </c>
      <c r="G529" t="b">
        <v>0</v>
      </c>
      <c r="H529">
        <v>7</v>
      </c>
      <c r="I529">
        <v>77</v>
      </c>
      <c r="J529">
        <v>4</v>
      </c>
      <c r="K529" t="s">
        <v>12</v>
      </c>
      <c r="L529" t="s">
        <v>13</v>
      </c>
      <c r="M529">
        <v>6</v>
      </c>
      <c r="N529">
        <v>6</v>
      </c>
    </row>
    <row r="530" spans="1:14" x14ac:dyDescent="0.2">
      <c r="A530">
        <v>520</v>
      </c>
      <c r="B530" t="s">
        <v>7</v>
      </c>
      <c r="C530" t="s">
        <v>88</v>
      </c>
      <c r="D530" t="s">
        <v>737</v>
      </c>
      <c r="E530" t="s">
        <v>1356</v>
      </c>
      <c r="F530" t="s">
        <v>117</v>
      </c>
      <c r="G530" t="b">
        <v>0</v>
      </c>
      <c r="H530">
        <v>7</v>
      </c>
      <c r="I530">
        <v>77</v>
      </c>
      <c r="J530">
        <v>2</v>
      </c>
      <c r="K530" t="s">
        <v>12</v>
      </c>
      <c r="L530" t="s">
        <v>19</v>
      </c>
      <c r="M530">
        <v>6</v>
      </c>
      <c r="N530">
        <v>6</v>
      </c>
    </row>
    <row r="531" spans="1:14" x14ac:dyDescent="0.2">
      <c r="A531">
        <v>669</v>
      </c>
      <c r="B531" t="s">
        <v>14</v>
      </c>
      <c r="C531" t="s">
        <v>1684</v>
      </c>
      <c r="D531" t="s">
        <v>491</v>
      </c>
      <c r="E531" t="s">
        <v>1685</v>
      </c>
      <c r="F531" t="s">
        <v>1686</v>
      </c>
      <c r="G531" t="b">
        <v>1</v>
      </c>
      <c r="H531">
        <v>9</v>
      </c>
      <c r="I531">
        <v>77</v>
      </c>
      <c r="J531">
        <v>2</v>
      </c>
      <c r="K531" t="s">
        <v>33</v>
      </c>
      <c r="L531" t="s">
        <v>19</v>
      </c>
      <c r="M531">
        <v>6</v>
      </c>
      <c r="N531">
        <v>7</v>
      </c>
    </row>
    <row r="532" spans="1:14" x14ac:dyDescent="0.2">
      <c r="A532">
        <v>742</v>
      </c>
      <c r="B532" t="s">
        <v>14</v>
      </c>
      <c r="C532" t="s">
        <v>1848</v>
      </c>
      <c r="D532" t="s">
        <v>55</v>
      </c>
      <c r="E532" t="s">
        <v>1849</v>
      </c>
      <c r="F532" t="s">
        <v>61</v>
      </c>
      <c r="G532" t="b">
        <v>1</v>
      </c>
      <c r="H532">
        <v>8</v>
      </c>
      <c r="I532">
        <v>77</v>
      </c>
      <c r="J532">
        <v>0</v>
      </c>
      <c r="K532" t="s">
        <v>24</v>
      </c>
      <c r="L532" t="s">
        <v>13</v>
      </c>
      <c r="M532">
        <v>6</v>
      </c>
      <c r="N532">
        <v>5</v>
      </c>
    </row>
    <row r="533" spans="1:14" x14ac:dyDescent="0.2">
      <c r="A533">
        <v>864</v>
      </c>
      <c r="B533" t="s">
        <v>14</v>
      </c>
      <c r="C533" t="s">
        <v>2098</v>
      </c>
      <c r="D533" t="s">
        <v>330</v>
      </c>
      <c r="E533" t="s">
        <v>2099</v>
      </c>
      <c r="F533" t="s">
        <v>117</v>
      </c>
      <c r="G533" t="b">
        <v>0</v>
      </c>
      <c r="H533">
        <v>7</v>
      </c>
      <c r="I533">
        <v>77</v>
      </c>
      <c r="J533">
        <v>0</v>
      </c>
      <c r="K533" t="s">
        <v>33</v>
      </c>
      <c r="L533" t="s">
        <v>13</v>
      </c>
      <c r="M533">
        <v>6</v>
      </c>
      <c r="N533">
        <v>6</v>
      </c>
    </row>
    <row r="534" spans="1:14" x14ac:dyDescent="0.2">
      <c r="A534">
        <v>74</v>
      </c>
      <c r="B534" t="s">
        <v>14</v>
      </c>
      <c r="C534" t="s">
        <v>256</v>
      </c>
      <c r="D534" t="s">
        <v>257</v>
      </c>
      <c r="E534" t="s">
        <v>258</v>
      </c>
      <c r="F534" t="s">
        <v>41</v>
      </c>
      <c r="G534" t="b">
        <v>1</v>
      </c>
      <c r="H534">
        <v>5</v>
      </c>
      <c r="I534">
        <v>78</v>
      </c>
      <c r="J534">
        <v>1</v>
      </c>
      <c r="K534" t="s">
        <v>33</v>
      </c>
      <c r="L534" t="s">
        <v>13</v>
      </c>
      <c r="M534">
        <v>6</v>
      </c>
      <c r="N534">
        <v>6</v>
      </c>
    </row>
    <row r="535" spans="1:14" x14ac:dyDescent="0.2">
      <c r="A535">
        <v>113</v>
      </c>
      <c r="B535" t="s">
        <v>14</v>
      </c>
      <c r="C535" t="s">
        <v>364</v>
      </c>
      <c r="D535" t="s">
        <v>365</v>
      </c>
      <c r="E535" t="s">
        <v>366</v>
      </c>
      <c r="F535" t="s">
        <v>367</v>
      </c>
      <c r="G535" t="b">
        <v>0</v>
      </c>
      <c r="H535">
        <v>8</v>
      </c>
      <c r="I535">
        <v>78</v>
      </c>
      <c r="J535">
        <v>1</v>
      </c>
      <c r="K535" t="s">
        <v>12</v>
      </c>
      <c r="L535" t="s">
        <v>19</v>
      </c>
      <c r="M535">
        <v>6</v>
      </c>
      <c r="N535">
        <v>7</v>
      </c>
    </row>
    <row r="536" spans="1:14" x14ac:dyDescent="0.2">
      <c r="A536">
        <v>479</v>
      </c>
      <c r="B536" t="s">
        <v>7</v>
      </c>
      <c r="C536" t="s">
        <v>1272</v>
      </c>
      <c r="D536" t="s">
        <v>96</v>
      </c>
      <c r="E536" t="s">
        <v>1273</v>
      </c>
      <c r="F536" t="s">
        <v>1274</v>
      </c>
      <c r="G536" t="b">
        <v>0</v>
      </c>
      <c r="H536">
        <v>6</v>
      </c>
      <c r="I536">
        <v>78</v>
      </c>
      <c r="J536">
        <v>4</v>
      </c>
      <c r="K536" t="s">
        <v>12</v>
      </c>
      <c r="L536" t="s">
        <v>19</v>
      </c>
      <c r="M536">
        <v>6</v>
      </c>
      <c r="N536">
        <v>8</v>
      </c>
    </row>
    <row r="537" spans="1:14" x14ac:dyDescent="0.2">
      <c r="A537">
        <v>862</v>
      </c>
      <c r="B537" t="s">
        <v>14</v>
      </c>
      <c r="C537" t="s">
        <v>2094</v>
      </c>
      <c r="D537" t="s">
        <v>140</v>
      </c>
      <c r="E537" t="s">
        <v>2095</v>
      </c>
      <c r="F537" t="s">
        <v>247</v>
      </c>
      <c r="G537" t="b">
        <v>1</v>
      </c>
      <c r="H537">
        <v>7</v>
      </c>
      <c r="I537">
        <v>78</v>
      </c>
      <c r="J537">
        <v>3</v>
      </c>
      <c r="K537" t="s">
        <v>12</v>
      </c>
      <c r="L537" t="s">
        <v>13</v>
      </c>
      <c r="M537">
        <v>6</v>
      </c>
      <c r="N537">
        <v>5</v>
      </c>
    </row>
    <row r="538" spans="1:14" x14ac:dyDescent="0.2">
      <c r="A538">
        <v>983</v>
      </c>
      <c r="B538" t="s">
        <v>14</v>
      </c>
      <c r="C538" t="s">
        <v>2349</v>
      </c>
      <c r="D538" t="s">
        <v>792</v>
      </c>
      <c r="E538" t="s">
        <v>2350</v>
      </c>
      <c r="F538" t="s">
        <v>32</v>
      </c>
      <c r="G538" t="b">
        <v>1</v>
      </c>
      <c r="H538">
        <v>9</v>
      </c>
      <c r="I538">
        <v>78</v>
      </c>
      <c r="J538">
        <v>3</v>
      </c>
      <c r="K538" t="s">
        <v>12</v>
      </c>
      <c r="L538" t="s">
        <v>13</v>
      </c>
      <c r="M538">
        <v>6</v>
      </c>
      <c r="N538">
        <v>8</v>
      </c>
    </row>
    <row r="539" spans="1:14" x14ac:dyDescent="0.2">
      <c r="A539">
        <v>143</v>
      </c>
      <c r="B539" t="s">
        <v>7</v>
      </c>
      <c r="C539" t="s">
        <v>452</v>
      </c>
      <c r="D539" t="s">
        <v>265</v>
      </c>
      <c r="E539" t="s">
        <v>453</v>
      </c>
      <c r="F539" t="s">
        <v>32</v>
      </c>
      <c r="G539" t="b">
        <v>0</v>
      </c>
      <c r="H539">
        <v>5</v>
      </c>
      <c r="I539">
        <v>79</v>
      </c>
      <c r="J539">
        <v>3</v>
      </c>
      <c r="K539" t="s">
        <v>12</v>
      </c>
      <c r="L539" t="s">
        <v>13</v>
      </c>
      <c r="M539">
        <v>6</v>
      </c>
      <c r="N539">
        <v>8</v>
      </c>
    </row>
    <row r="540" spans="1:14" x14ac:dyDescent="0.2">
      <c r="A540">
        <v>318</v>
      </c>
      <c r="B540" t="s">
        <v>7</v>
      </c>
      <c r="C540" t="s">
        <v>894</v>
      </c>
      <c r="D540" t="s">
        <v>895</v>
      </c>
      <c r="E540" t="s">
        <v>896</v>
      </c>
      <c r="F540" t="s">
        <v>897</v>
      </c>
      <c r="G540" t="b">
        <v>1</v>
      </c>
      <c r="H540">
        <v>10</v>
      </c>
      <c r="I540">
        <v>79</v>
      </c>
      <c r="J540">
        <v>1</v>
      </c>
      <c r="K540" t="s">
        <v>33</v>
      </c>
      <c r="L540" t="s">
        <v>19</v>
      </c>
      <c r="M540">
        <v>6</v>
      </c>
      <c r="N540">
        <v>6</v>
      </c>
    </row>
    <row r="541" spans="1:14" x14ac:dyDescent="0.2">
      <c r="A541">
        <v>371</v>
      </c>
      <c r="B541" t="s">
        <v>14</v>
      </c>
      <c r="C541" t="s">
        <v>1022</v>
      </c>
      <c r="D541" t="s">
        <v>352</v>
      </c>
      <c r="E541" t="s">
        <v>1023</v>
      </c>
      <c r="F541" t="s">
        <v>415</v>
      </c>
      <c r="G541" t="b">
        <v>1</v>
      </c>
      <c r="H541">
        <v>7</v>
      </c>
      <c r="I541">
        <v>79</v>
      </c>
      <c r="J541">
        <v>0</v>
      </c>
      <c r="K541" t="s">
        <v>33</v>
      </c>
      <c r="L541" t="s">
        <v>13</v>
      </c>
      <c r="M541">
        <v>6</v>
      </c>
      <c r="N541">
        <v>8</v>
      </c>
    </row>
    <row r="542" spans="1:14" x14ac:dyDescent="0.2">
      <c r="A542">
        <v>426</v>
      </c>
      <c r="B542" t="s">
        <v>14</v>
      </c>
      <c r="C542" t="s">
        <v>1148</v>
      </c>
      <c r="D542" t="s">
        <v>814</v>
      </c>
      <c r="E542" t="s">
        <v>1149</v>
      </c>
      <c r="F542" t="s">
        <v>37</v>
      </c>
      <c r="G542" t="b">
        <v>0</v>
      </c>
      <c r="H542">
        <v>4</v>
      </c>
      <c r="I542">
        <v>79</v>
      </c>
      <c r="J542">
        <v>2</v>
      </c>
      <c r="K542" t="s">
        <v>12</v>
      </c>
      <c r="L542" t="s">
        <v>13</v>
      </c>
      <c r="M542">
        <v>6</v>
      </c>
      <c r="N542">
        <v>5</v>
      </c>
    </row>
    <row r="543" spans="1:14" x14ac:dyDescent="0.2">
      <c r="A543">
        <v>102</v>
      </c>
      <c r="B543" t="s">
        <v>7</v>
      </c>
      <c r="C543" t="s">
        <v>334</v>
      </c>
      <c r="D543" t="s">
        <v>335</v>
      </c>
      <c r="E543" t="s">
        <v>336</v>
      </c>
      <c r="F543" t="s">
        <v>337</v>
      </c>
      <c r="G543" t="b">
        <v>0</v>
      </c>
      <c r="H543">
        <v>7</v>
      </c>
      <c r="I543">
        <v>80</v>
      </c>
      <c r="J543">
        <v>0</v>
      </c>
      <c r="K543" t="s">
        <v>24</v>
      </c>
      <c r="L543" t="s">
        <v>13</v>
      </c>
      <c r="M543">
        <v>6</v>
      </c>
      <c r="N543">
        <v>7</v>
      </c>
    </row>
    <row r="544" spans="1:14" x14ac:dyDescent="0.2">
      <c r="A544">
        <v>146</v>
      </c>
      <c r="B544" t="s">
        <v>14</v>
      </c>
      <c r="C544" t="s">
        <v>460</v>
      </c>
      <c r="D544" t="s">
        <v>461</v>
      </c>
      <c r="E544" t="s">
        <v>462</v>
      </c>
      <c r="F544" t="s">
        <v>23</v>
      </c>
      <c r="G544" t="b">
        <v>0</v>
      </c>
      <c r="H544">
        <v>4</v>
      </c>
      <c r="I544">
        <v>80</v>
      </c>
      <c r="J544">
        <v>0</v>
      </c>
      <c r="K544" t="s">
        <v>33</v>
      </c>
      <c r="L544" t="s">
        <v>13</v>
      </c>
      <c r="M544">
        <v>6</v>
      </c>
      <c r="N544">
        <v>6</v>
      </c>
    </row>
    <row r="545" spans="1:14" x14ac:dyDescent="0.2">
      <c r="A545">
        <v>366</v>
      </c>
      <c r="B545" t="s">
        <v>7</v>
      </c>
      <c r="C545" t="s">
        <v>1012</v>
      </c>
      <c r="D545" t="s">
        <v>419</v>
      </c>
      <c r="E545" t="s">
        <v>1013</v>
      </c>
      <c r="F545" t="s">
        <v>61</v>
      </c>
      <c r="G545" t="b">
        <v>0</v>
      </c>
      <c r="H545">
        <v>6</v>
      </c>
      <c r="I545">
        <v>80</v>
      </c>
      <c r="J545">
        <v>1</v>
      </c>
      <c r="K545" t="s">
        <v>12</v>
      </c>
      <c r="L545" t="s">
        <v>19</v>
      </c>
      <c r="M545">
        <v>6</v>
      </c>
      <c r="N545">
        <v>8</v>
      </c>
    </row>
    <row r="546" spans="1:14" x14ac:dyDescent="0.2">
      <c r="A546">
        <v>537</v>
      </c>
      <c r="B546" t="s">
        <v>14</v>
      </c>
      <c r="C546" t="s">
        <v>1392</v>
      </c>
      <c r="D546" t="s">
        <v>1393</v>
      </c>
      <c r="E546" t="s">
        <v>1394</v>
      </c>
      <c r="F546" t="s">
        <v>1109</v>
      </c>
      <c r="G546" t="b">
        <v>1</v>
      </c>
      <c r="H546">
        <v>7</v>
      </c>
      <c r="I546">
        <v>80</v>
      </c>
      <c r="J546">
        <v>5</v>
      </c>
      <c r="K546" t="s">
        <v>12</v>
      </c>
      <c r="L546" t="s">
        <v>19</v>
      </c>
      <c r="M546">
        <v>6</v>
      </c>
      <c r="N546">
        <v>6</v>
      </c>
    </row>
    <row r="547" spans="1:14" x14ac:dyDescent="0.2">
      <c r="A547">
        <v>632</v>
      </c>
      <c r="B547" t="s">
        <v>7</v>
      </c>
      <c r="C547" t="s">
        <v>1600</v>
      </c>
      <c r="D547" t="s">
        <v>240</v>
      </c>
      <c r="E547" t="s">
        <v>1601</v>
      </c>
      <c r="F547" t="s">
        <v>1602</v>
      </c>
      <c r="G547" t="b">
        <v>1</v>
      </c>
      <c r="H547">
        <v>9</v>
      </c>
      <c r="I547">
        <v>80</v>
      </c>
      <c r="J547">
        <v>7</v>
      </c>
      <c r="K547" t="s">
        <v>12</v>
      </c>
      <c r="L547" t="s">
        <v>19</v>
      </c>
      <c r="M547">
        <v>6</v>
      </c>
      <c r="N547">
        <v>7</v>
      </c>
    </row>
    <row r="548" spans="1:14" x14ac:dyDescent="0.2">
      <c r="A548">
        <v>720</v>
      </c>
      <c r="B548" t="s">
        <v>7</v>
      </c>
      <c r="C548" t="s">
        <v>1797</v>
      </c>
      <c r="D548" t="s">
        <v>55</v>
      </c>
      <c r="E548" t="s">
        <v>1798</v>
      </c>
      <c r="F548" t="s">
        <v>32</v>
      </c>
      <c r="G548" t="b">
        <v>1</v>
      </c>
      <c r="H548">
        <v>6</v>
      </c>
      <c r="I548">
        <v>80</v>
      </c>
      <c r="J548">
        <v>1</v>
      </c>
      <c r="K548" t="s">
        <v>12</v>
      </c>
      <c r="L548" t="s">
        <v>13</v>
      </c>
      <c r="M548">
        <v>6</v>
      </c>
      <c r="N548">
        <v>6</v>
      </c>
    </row>
    <row r="549" spans="1:14" x14ac:dyDescent="0.2">
      <c r="A549">
        <v>415</v>
      </c>
      <c r="B549" t="s">
        <v>14</v>
      </c>
      <c r="C549" t="s">
        <v>1122</v>
      </c>
      <c r="D549" t="s">
        <v>925</v>
      </c>
      <c r="E549" t="s">
        <v>1123</v>
      </c>
      <c r="F549" t="s">
        <v>1124</v>
      </c>
      <c r="G549" t="b">
        <v>1</v>
      </c>
      <c r="H549">
        <v>2</v>
      </c>
      <c r="I549">
        <v>18</v>
      </c>
      <c r="J549">
        <v>0</v>
      </c>
      <c r="K549" t="s">
        <v>12</v>
      </c>
      <c r="L549" t="s">
        <v>13</v>
      </c>
      <c r="M549">
        <v>5</v>
      </c>
      <c r="N549">
        <v>7</v>
      </c>
    </row>
    <row r="550" spans="1:14" x14ac:dyDescent="0.2">
      <c r="A550">
        <v>542</v>
      </c>
      <c r="B550" t="s">
        <v>7</v>
      </c>
      <c r="C550" t="s">
        <v>1403</v>
      </c>
      <c r="D550" t="s">
        <v>265</v>
      </c>
      <c r="E550" t="s">
        <v>1404</v>
      </c>
      <c r="F550" t="s">
        <v>161</v>
      </c>
      <c r="G550" t="b">
        <v>1</v>
      </c>
      <c r="H550">
        <v>2</v>
      </c>
      <c r="I550">
        <v>18</v>
      </c>
      <c r="J550">
        <v>0</v>
      </c>
      <c r="K550" t="s">
        <v>24</v>
      </c>
      <c r="L550" t="s">
        <v>13</v>
      </c>
      <c r="M550">
        <v>5</v>
      </c>
      <c r="N550">
        <v>6</v>
      </c>
    </row>
    <row r="551" spans="1:14" x14ac:dyDescent="0.2">
      <c r="A551">
        <v>150</v>
      </c>
      <c r="B551" t="s">
        <v>14</v>
      </c>
      <c r="C551" t="s">
        <v>470</v>
      </c>
      <c r="D551" t="s">
        <v>212</v>
      </c>
      <c r="E551" t="s">
        <v>471</v>
      </c>
      <c r="F551" t="s">
        <v>32</v>
      </c>
      <c r="G551" t="b">
        <v>1</v>
      </c>
      <c r="H551">
        <v>2</v>
      </c>
      <c r="I551">
        <v>19</v>
      </c>
      <c r="J551">
        <v>0</v>
      </c>
      <c r="K551" t="s">
        <v>24</v>
      </c>
      <c r="L551" t="s">
        <v>19</v>
      </c>
      <c r="M551">
        <v>5</v>
      </c>
      <c r="N551">
        <v>6</v>
      </c>
    </row>
    <row r="552" spans="1:14" x14ac:dyDescent="0.2">
      <c r="A552">
        <v>665</v>
      </c>
      <c r="B552" t="s">
        <v>14</v>
      </c>
      <c r="C552" t="s">
        <v>1675</v>
      </c>
      <c r="D552" t="s">
        <v>461</v>
      </c>
      <c r="E552" t="s">
        <v>1676</v>
      </c>
      <c r="F552" t="s">
        <v>1677</v>
      </c>
      <c r="G552" t="b">
        <v>1</v>
      </c>
      <c r="H552">
        <v>3</v>
      </c>
      <c r="I552">
        <v>20</v>
      </c>
      <c r="J552">
        <v>1</v>
      </c>
      <c r="K552" t="s">
        <v>12</v>
      </c>
      <c r="L552" t="s">
        <v>13</v>
      </c>
      <c r="M552">
        <v>5</v>
      </c>
      <c r="N552">
        <v>6</v>
      </c>
    </row>
    <row r="553" spans="1:14" x14ac:dyDescent="0.2">
      <c r="A553">
        <v>724</v>
      </c>
      <c r="B553" t="s">
        <v>7</v>
      </c>
      <c r="C553" t="s">
        <v>1806</v>
      </c>
      <c r="D553" t="s">
        <v>268</v>
      </c>
      <c r="E553" t="s">
        <v>1807</v>
      </c>
      <c r="F553" t="s">
        <v>1808</v>
      </c>
      <c r="G553" t="b">
        <v>1</v>
      </c>
      <c r="H553">
        <v>1</v>
      </c>
      <c r="I553">
        <v>21</v>
      </c>
      <c r="J553">
        <v>0</v>
      </c>
      <c r="K553" t="s">
        <v>24</v>
      </c>
      <c r="L553" t="s">
        <v>19</v>
      </c>
      <c r="M553">
        <v>5</v>
      </c>
      <c r="N553">
        <v>6</v>
      </c>
    </row>
    <row r="554" spans="1:14" x14ac:dyDescent="0.2">
      <c r="A554">
        <v>833</v>
      </c>
      <c r="B554" t="s">
        <v>14</v>
      </c>
      <c r="C554" t="s">
        <v>2037</v>
      </c>
      <c r="D554" t="s">
        <v>133</v>
      </c>
      <c r="E554" t="s">
        <v>2038</v>
      </c>
      <c r="F554" t="s">
        <v>161</v>
      </c>
      <c r="G554" t="b">
        <v>0</v>
      </c>
      <c r="H554">
        <v>3</v>
      </c>
      <c r="I554">
        <v>21</v>
      </c>
      <c r="J554">
        <v>3</v>
      </c>
      <c r="K554" t="s">
        <v>24</v>
      </c>
      <c r="L554" t="s">
        <v>19</v>
      </c>
      <c r="M554">
        <v>5</v>
      </c>
      <c r="N554">
        <v>6</v>
      </c>
    </row>
    <row r="555" spans="1:14" x14ac:dyDescent="0.2">
      <c r="A555">
        <v>64</v>
      </c>
      <c r="B555" t="s">
        <v>7</v>
      </c>
      <c r="C555" t="s">
        <v>227</v>
      </c>
      <c r="D555" t="s">
        <v>228</v>
      </c>
      <c r="E555" t="s">
        <v>229</v>
      </c>
      <c r="F555" t="s">
        <v>230</v>
      </c>
      <c r="G555" t="b">
        <v>0</v>
      </c>
      <c r="H555">
        <v>3</v>
      </c>
      <c r="I555">
        <v>23</v>
      </c>
      <c r="J555">
        <v>1</v>
      </c>
      <c r="K555" t="s">
        <v>12</v>
      </c>
      <c r="L555" t="s">
        <v>19</v>
      </c>
      <c r="M555">
        <v>5</v>
      </c>
      <c r="N555">
        <v>6</v>
      </c>
    </row>
    <row r="556" spans="1:14" x14ac:dyDescent="0.2">
      <c r="A556">
        <v>512</v>
      </c>
      <c r="B556" t="s">
        <v>14</v>
      </c>
      <c r="C556" t="s">
        <v>1339</v>
      </c>
      <c r="D556" t="s">
        <v>348</v>
      </c>
      <c r="E556" t="s">
        <v>1340</v>
      </c>
      <c r="F556" t="s">
        <v>61</v>
      </c>
      <c r="G556" t="b">
        <v>1</v>
      </c>
      <c r="H556">
        <v>2</v>
      </c>
      <c r="I556">
        <v>25</v>
      </c>
      <c r="J556">
        <v>3</v>
      </c>
      <c r="K556" t="s">
        <v>24</v>
      </c>
      <c r="L556" t="s">
        <v>19</v>
      </c>
      <c r="M556">
        <v>5</v>
      </c>
      <c r="N556">
        <v>5</v>
      </c>
    </row>
    <row r="557" spans="1:14" x14ac:dyDescent="0.2">
      <c r="A557">
        <v>734</v>
      </c>
      <c r="B557" t="s">
        <v>7</v>
      </c>
      <c r="C557" t="s">
        <v>1831</v>
      </c>
      <c r="D557" t="s">
        <v>63</v>
      </c>
      <c r="E557" t="s">
        <v>1832</v>
      </c>
      <c r="F557" t="s">
        <v>1833</v>
      </c>
      <c r="G557" t="b">
        <v>0</v>
      </c>
      <c r="H557">
        <v>2</v>
      </c>
      <c r="I557">
        <v>25</v>
      </c>
      <c r="J557">
        <v>1</v>
      </c>
      <c r="K557" t="s">
        <v>24</v>
      </c>
      <c r="L557" t="s">
        <v>19</v>
      </c>
      <c r="M557">
        <v>5</v>
      </c>
      <c r="N557">
        <v>5</v>
      </c>
    </row>
    <row r="558" spans="1:14" x14ac:dyDescent="0.2">
      <c r="A558">
        <v>803</v>
      </c>
      <c r="B558" t="s">
        <v>7</v>
      </c>
      <c r="C558" t="s">
        <v>1974</v>
      </c>
      <c r="D558" t="s">
        <v>202</v>
      </c>
      <c r="E558" t="s">
        <v>1975</v>
      </c>
      <c r="F558" t="s">
        <v>18</v>
      </c>
      <c r="G558" t="b">
        <v>0</v>
      </c>
      <c r="H558">
        <v>1</v>
      </c>
      <c r="I558">
        <v>26</v>
      </c>
      <c r="J558">
        <v>4</v>
      </c>
      <c r="K558" t="s">
        <v>24</v>
      </c>
      <c r="L558" t="s">
        <v>19</v>
      </c>
      <c r="M558">
        <v>5</v>
      </c>
      <c r="N558">
        <v>6</v>
      </c>
    </row>
    <row r="559" spans="1:14" x14ac:dyDescent="0.2">
      <c r="A559">
        <v>208</v>
      </c>
      <c r="B559" t="s">
        <v>14</v>
      </c>
      <c r="C559" t="s">
        <v>616</v>
      </c>
      <c r="D559" t="s">
        <v>335</v>
      </c>
      <c r="E559" t="s">
        <v>617</v>
      </c>
      <c r="F559" t="s">
        <v>618</v>
      </c>
      <c r="G559" t="b">
        <v>0</v>
      </c>
      <c r="H559">
        <v>1</v>
      </c>
      <c r="I559">
        <v>27</v>
      </c>
      <c r="J559">
        <v>0</v>
      </c>
      <c r="K559" t="s">
        <v>24</v>
      </c>
      <c r="L559" t="s">
        <v>13</v>
      </c>
      <c r="M559">
        <v>5</v>
      </c>
      <c r="N559">
        <v>8</v>
      </c>
    </row>
    <row r="560" spans="1:14" x14ac:dyDescent="0.2">
      <c r="A560">
        <v>290</v>
      </c>
      <c r="B560" t="s">
        <v>14</v>
      </c>
      <c r="C560" t="s">
        <v>821</v>
      </c>
      <c r="D560" t="s">
        <v>401</v>
      </c>
      <c r="E560" t="s">
        <v>822</v>
      </c>
      <c r="F560" t="s">
        <v>823</v>
      </c>
      <c r="G560" t="b">
        <v>0</v>
      </c>
      <c r="H560">
        <v>2</v>
      </c>
      <c r="I560">
        <v>27</v>
      </c>
      <c r="J560">
        <v>3</v>
      </c>
      <c r="K560" t="s">
        <v>24</v>
      </c>
      <c r="L560" t="s">
        <v>13</v>
      </c>
      <c r="M560">
        <v>5</v>
      </c>
      <c r="N560">
        <v>5</v>
      </c>
    </row>
    <row r="561" spans="1:14" x14ac:dyDescent="0.2">
      <c r="A561">
        <v>172</v>
      </c>
      <c r="B561" t="s">
        <v>7</v>
      </c>
      <c r="C561" t="s">
        <v>529</v>
      </c>
      <c r="D561" t="s">
        <v>115</v>
      </c>
      <c r="E561" t="s">
        <v>530</v>
      </c>
      <c r="F561" t="s">
        <v>459</v>
      </c>
      <c r="G561" t="b">
        <v>1</v>
      </c>
      <c r="H561">
        <v>3</v>
      </c>
      <c r="I561">
        <v>32</v>
      </c>
      <c r="J561">
        <v>1</v>
      </c>
      <c r="K561" t="s">
        <v>24</v>
      </c>
      <c r="L561" t="s">
        <v>19</v>
      </c>
      <c r="M561">
        <v>5</v>
      </c>
      <c r="N561">
        <v>7</v>
      </c>
    </row>
    <row r="562" spans="1:14" x14ac:dyDescent="0.2">
      <c r="A562">
        <v>302</v>
      </c>
      <c r="B562" t="s">
        <v>7</v>
      </c>
      <c r="C562" t="s">
        <v>854</v>
      </c>
      <c r="D562" t="s">
        <v>777</v>
      </c>
      <c r="E562" t="s">
        <v>855</v>
      </c>
      <c r="F562" t="s">
        <v>823</v>
      </c>
      <c r="G562" t="b">
        <v>1</v>
      </c>
      <c r="H562">
        <v>2</v>
      </c>
      <c r="I562">
        <v>32</v>
      </c>
      <c r="J562">
        <v>2</v>
      </c>
      <c r="K562" t="s">
        <v>24</v>
      </c>
      <c r="L562" t="s">
        <v>19</v>
      </c>
      <c r="M562">
        <v>5</v>
      </c>
      <c r="N562">
        <v>8</v>
      </c>
    </row>
    <row r="563" spans="1:14" x14ac:dyDescent="0.2">
      <c r="A563">
        <v>335</v>
      </c>
      <c r="B563" t="s">
        <v>14</v>
      </c>
      <c r="C563" t="s">
        <v>940</v>
      </c>
      <c r="D563" t="s">
        <v>941</v>
      </c>
      <c r="E563" t="s">
        <v>942</v>
      </c>
      <c r="F563" t="s">
        <v>32</v>
      </c>
      <c r="G563" t="b">
        <v>0</v>
      </c>
      <c r="H563">
        <v>1</v>
      </c>
      <c r="I563">
        <v>33</v>
      </c>
      <c r="J563">
        <v>5</v>
      </c>
      <c r="K563" t="s">
        <v>12</v>
      </c>
      <c r="L563" t="s">
        <v>19</v>
      </c>
      <c r="M563">
        <v>5</v>
      </c>
      <c r="N563">
        <v>8</v>
      </c>
    </row>
    <row r="564" spans="1:14" x14ac:dyDescent="0.2">
      <c r="A564">
        <v>865</v>
      </c>
      <c r="B564" t="s">
        <v>14</v>
      </c>
      <c r="C564" t="s">
        <v>2100</v>
      </c>
      <c r="D564" t="s">
        <v>413</v>
      </c>
      <c r="E564" t="s">
        <v>2101</v>
      </c>
      <c r="F564" t="s">
        <v>489</v>
      </c>
      <c r="G564" t="b">
        <v>1</v>
      </c>
      <c r="H564">
        <v>2</v>
      </c>
      <c r="I564">
        <v>33</v>
      </c>
      <c r="J564">
        <v>4</v>
      </c>
      <c r="K564" t="s">
        <v>24</v>
      </c>
      <c r="L564" t="s">
        <v>19</v>
      </c>
      <c r="M564">
        <v>5</v>
      </c>
      <c r="N564">
        <v>5</v>
      </c>
    </row>
    <row r="565" spans="1:14" x14ac:dyDescent="0.2">
      <c r="A565">
        <v>452</v>
      </c>
      <c r="B565" t="s">
        <v>14</v>
      </c>
      <c r="C565" t="s">
        <v>1210</v>
      </c>
      <c r="D565" t="s">
        <v>1211</v>
      </c>
      <c r="E565" t="s">
        <v>1212</v>
      </c>
      <c r="F565" t="s">
        <v>84</v>
      </c>
      <c r="G565" t="b">
        <v>0</v>
      </c>
      <c r="H565">
        <v>1</v>
      </c>
      <c r="I565">
        <v>34</v>
      </c>
      <c r="J565">
        <v>2</v>
      </c>
      <c r="K565" t="s">
        <v>24</v>
      </c>
      <c r="L565" t="s">
        <v>19</v>
      </c>
      <c r="M565">
        <v>5</v>
      </c>
      <c r="N565">
        <v>8</v>
      </c>
    </row>
    <row r="566" spans="1:14" x14ac:dyDescent="0.2">
      <c r="A566">
        <v>710</v>
      </c>
      <c r="B566" t="s">
        <v>14</v>
      </c>
      <c r="C566" t="s">
        <v>1777</v>
      </c>
      <c r="D566" t="s">
        <v>908</v>
      </c>
      <c r="E566" t="s">
        <v>1778</v>
      </c>
      <c r="F566" t="s">
        <v>197</v>
      </c>
      <c r="G566" t="b">
        <v>1</v>
      </c>
      <c r="H566">
        <v>3</v>
      </c>
      <c r="I566">
        <v>34</v>
      </c>
      <c r="J566">
        <v>0</v>
      </c>
      <c r="K566" t="s">
        <v>24</v>
      </c>
      <c r="L566" t="s">
        <v>13</v>
      </c>
      <c r="M566">
        <v>5</v>
      </c>
      <c r="N566">
        <v>5</v>
      </c>
    </row>
    <row r="567" spans="1:14" x14ac:dyDescent="0.2">
      <c r="A567">
        <v>516</v>
      </c>
      <c r="B567" t="s">
        <v>7</v>
      </c>
      <c r="C567" t="s">
        <v>1347</v>
      </c>
      <c r="D567" t="s">
        <v>182</v>
      </c>
      <c r="E567" t="s">
        <v>1348</v>
      </c>
      <c r="F567" t="s">
        <v>1072</v>
      </c>
      <c r="G567" t="b">
        <v>0</v>
      </c>
      <c r="H567">
        <v>3</v>
      </c>
      <c r="I567">
        <v>35</v>
      </c>
      <c r="J567">
        <v>2</v>
      </c>
      <c r="K567" t="s">
        <v>24</v>
      </c>
      <c r="L567" t="s">
        <v>19</v>
      </c>
      <c r="M567">
        <v>5</v>
      </c>
      <c r="N567">
        <v>7</v>
      </c>
    </row>
    <row r="568" spans="1:14" x14ac:dyDescent="0.2">
      <c r="A568">
        <v>926</v>
      </c>
      <c r="B568" t="s">
        <v>14</v>
      </c>
      <c r="C568" t="s">
        <v>2235</v>
      </c>
      <c r="D568" t="s">
        <v>182</v>
      </c>
      <c r="E568" t="s">
        <v>2236</v>
      </c>
      <c r="F568" t="s">
        <v>305</v>
      </c>
      <c r="G568" t="b">
        <v>1</v>
      </c>
      <c r="H568">
        <v>2</v>
      </c>
      <c r="I568">
        <v>35</v>
      </c>
      <c r="J568">
        <v>3</v>
      </c>
      <c r="K568" t="s">
        <v>24</v>
      </c>
      <c r="L568" t="s">
        <v>13</v>
      </c>
      <c r="M568">
        <v>5</v>
      </c>
      <c r="N568">
        <v>8</v>
      </c>
    </row>
    <row r="569" spans="1:14" x14ac:dyDescent="0.2">
      <c r="A569">
        <v>96</v>
      </c>
      <c r="B569" t="s">
        <v>7</v>
      </c>
      <c r="C569" t="s">
        <v>316</v>
      </c>
      <c r="D569" t="s">
        <v>317</v>
      </c>
      <c r="E569" t="s">
        <v>318</v>
      </c>
      <c r="F569" t="s">
        <v>319</v>
      </c>
      <c r="G569" t="b">
        <v>1</v>
      </c>
      <c r="H569">
        <v>3</v>
      </c>
      <c r="I569">
        <v>39</v>
      </c>
      <c r="J569">
        <v>4</v>
      </c>
      <c r="K569" t="s">
        <v>24</v>
      </c>
      <c r="L569" t="s">
        <v>19</v>
      </c>
      <c r="M569">
        <v>5</v>
      </c>
      <c r="N569">
        <v>5</v>
      </c>
    </row>
    <row r="570" spans="1:14" x14ac:dyDescent="0.2">
      <c r="A570">
        <v>517</v>
      </c>
      <c r="B570" t="s">
        <v>14</v>
      </c>
      <c r="C570" t="s">
        <v>1349</v>
      </c>
      <c r="D570" t="s">
        <v>1350</v>
      </c>
      <c r="E570" t="s">
        <v>1351</v>
      </c>
      <c r="F570" t="s">
        <v>32</v>
      </c>
      <c r="G570" t="b">
        <v>1</v>
      </c>
      <c r="H570">
        <v>3</v>
      </c>
      <c r="I570">
        <v>39</v>
      </c>
      <c r="J570">
        <v>3</v>
      </c>
      <c r="K570" t="s">
        <v>24</v>
      </c>
      <c r="L570" t="s">
        <v>19</v>
      </c>
      <c r="M570">
        <v>5</v>
      </c>
      <c r="N570">
        <v>7</v>
      </c>
    </row>
    <row r="571" spans="1:14" x14ac:dyDescent="0.2">
      <c r="A571">
        <v>740</v>
      </c>
      <c r="B571" t="s">
        <v>14</v>
      </c>
      <c r="C571" t="s">
        <v>1845</v>
      </c>
      <c r="D571" t="s">
        <v>737</v>
      </c>
      <c r="E571" t="s">
        <v>190</v>
      </c>
      <c r="F571" t="s">
        <v>32</v>
      </c>
      <c r="G571" t="b">
        <v>0</v>
      </c>
      <c r="H571">
        <v>1</v>
      </c>
      <c r="I571">
        <v>39</v>
      </c>
      <c r="J571">
        <v>3</v>
      </c>
      <c r="K571" t="s">
        <v>24</v>
      </c>
      <c r="L571" t="s">
        <v>19</v>
      </c>
      <c r="M571">
        <v>5</v>
      </c>
      <c r="N571">
        <v>5</v>
      </c>
    </row>
    <row r="572" spans="1:14" x14ac:dyDescent="0.2">
      <c r="A572">
        <v>845</v>
      </c>
      <c r="B572" t="s">
        <v>7</v>
      </c>
      <c r="C572" t="s">
        <v>2062</v>
      </c>
      <c r="D572" t="s">
        <v>508</v>
      </c>
      <c r="E572" t="s">
        <v>2063</v>
      </c>
      <c r="F572" t="s">
        <v>57</v>
      </c>
      <c r="G572" t="b">
        <v>1</v>
      </c>
      <c r="H572">
        <v>2</v>
      </c>
      <c r="I572">
        <v>39</v>
      </c>
      <c r="J572">
        <v>2</v>
      </c>
      <c r="K572" t="s">
        <v>24</v>
      </c>
      <c r="L572" t="s">
        <v>19</v>
      </c>
      <c r="M572">
        <v>5</v>
      </c>
      <c r="N572">
        <v>5</v>
      </c>
    </row>
    <row r="573" spans="1:14" x14ac:dyDescent="0.2">
      <c r="A573">
        <v>189</v>
      </c>
      <c r="B573" t="s">
        <v>14</v>
      </c>
      <c r="C573" t="s">
        <v>570</v>
      </c>
      <c r="D573" t="s">
        <v>419</v>
      </c>
      <c r="E573" t="s">
        <v>571</v>
      </c>
      <c r="F573" t="s">
        <v>572</v>
      </c>
      <c r="G573" t="b">
        <v>0</v>
      </c>
      <c r="H573">
        <v>2</v>
      </c>
      <c r="I573">
        <v>40</v>
      </c>
      <c r="J573">
        <v>1</v>
      </c>
      <c r="K573" t="s">
        <v>24</v>
      </c>
      <c r="L573" t="s">
        <v>13</v>
      </c>
      <c r="M573">
        <v>5</v>
      </c>
      <c r="N573">
        <v>8</v>
      </c>
    </row>
    <row r="574" spans="1:14" x14ac:dyDescent="0.2">
      <c r="A574">
        <v>690</v>
      </c>
      <c r="B574" t="s">
        <v>14</v>
      </c>
      <c r="C574" t="s">
        <v>1731</v>
      </c>
      <c r="D574" t="s">
        <v>423</v>
      </c>
      <c r="E574" t="s">
        <v>1732</v>
      </c>
      <c r="F574" t="s">
        <v>1733</v>
      </c>
      <c r="G574" t="b">
        <v>1</v>
      </c>
      <c r="H574">
        <v>2</v>
      </c>
      <c r="I574">
        <v>41</v>
      </c>
      <c r="J574">
        <v>5</v>
      </c>
      <c r="K574" t="s">
        <v>12</v>
      </c>
      <c r="L574" t="s">
        <v>19</v>
      </c>
      <c r="M574">
        <v>5</v>
      </c>
      <c r="N574">
        <v>6</v>
      </c>
    </row>
    <row r="575" spans="1:14" x14ac:dyDescent="0.2">
      <c r="A575">
        <v>982</v>
      </c>
      <c r="B575" t="s">
        <v>7</v>
      </c>
      <c r="C575" t="s">
        <v>2347</v>
      </c>
      <c r="D575" t="s">
        <v>82</v>
      </c>
      <c r="E575" t="s">
        <v>2348</v>
      </c>
      <c r="F575" t="s">
        <v>399</v>
      </c>
      <c r="G575" t="b">
        <v>1</v>
      </c>
      <c r="H575">
        <v>2</v>
      </c>
      <c r="I575">
        <v>41</v>
      </c>
      <c r="J575">
        <v>0</v>
      </c>
      <c r="K575" t="s">
        <v>24</v>
      </c>
      <c r="L575" t="s">
        <v>19</v>
      </c>
      <c r="M575">
        <v>5</v>
      </c>
      <c r="N575">
        <v>6</v>
      </c>
    </row>
    <row r="576" spans="1:14" x14ac:dyDescent="0.2">
      <c r="A576">
        <v>522</v>
      </c>
      <c r="B576" t="s">
        <v>7</v>
      </c>
      <c r="C576" t="s">
        <v>1360</v>
      </c>
      <c r="D576" t="s">
        <v>339</v>
      </c>
      <c r="E576" t="s">
        <v>1361</v>
      </c>
      <c r="F576" t="s">
        <v>41</v>
      </c>
      <c r="G576" t="b">
        <v>1</v>
      </c>
      <c r="H576">
        <v>2</v>
      </c>
      <c r="I576">
        <v>42</v>
      </c>
      <c r="J576">
        <v>1</v>
      </c>
      <c r="K576" t="s">
        <v>24</v>
      </c>
      <c r="L576" t="s">
        <v>19</v>
      </c>
      <c r="M576">
        <v>5</v>
      </c>
      <c r="N576">
        <v>7</v>
      </c>
    </row>
    <row r="577" spans="1:14" x14ac:dyDescent="0.2">
      <c r="A577">
        <v>723</v>
      </c>
      <c r="B577" t="s">
        <v>7</v>
      </c>
      <c r="C577" t="s">
        <v>1804</v>
      </c>
      <c r="D577" t="s">
        <v>170</v>
      </c>
      <c r="E577" t="s">
        <v>1805</v>
      </c>
      <c r="F577" t="s">
        <v>117</v>
      </c>
      <c r="G577" t="b">
        <v>0</v>
      </c>
      <c r="H577">
        <v>2</v>
      </c>
      <c r="I577">
        <v>42</v>
      </c>
      <c r="J577">
        <v>0</v>
      </c>
      <c r="K577" t="s">
        <v>24</v>
      </c>
      <c r="L577" t="s">
        <v>13</v>
      </c>
      <c r="M577">
        <v>5</v>
      </c>
      <c r="N577">
        <v>7</v>
      </c>
    </row>
    <row r="578" spans="1:14" x14ac:dyDescent="0.2">
      <c r="A578">
        <v>856</v>
      </c>
      <c r="B578" t="s">
        <v>7</v>
      </c>
      <c r="C578" t="s">
        <v>2083</v>
      </c>
      <c r="D578" t="s">
        <v>174</v>
      </c>
      <c r="E578" t="s">
        <v>1260</v>
      </c>
      <c r="F578" t="s">
        <v>1261</v>
      </c>
      <c r="G578" t="b">
        <v>0</v>
      </c>
      <c r="H578">
        <v>1</v>
      </c>
      <c r="I578">
        <v>42</v>
      </c>
      <c r="J578">
        <v>1</v>
      </c>
      <c r="K578" t="s">
        <v>24</v>
      </c>
      <c r="L578" t="s">
        <v>13</v>
      </c>
      <c r="M578">
        <v>5</v>
      </c>
      <c r="N578">
        <v>5</v>
      </c>
    </row>
    <row r="579" spans="1:14" x14ac:dyDescent="0.2">
      <c r="A579">
        <v>459</v>
      </c>
      <c r="B579" t="s">
        <v>14</v>
      </c>
      <c r="C579" t="s">
        <v>1230</v>
      </c>
      <c r="D579" t="s">
        <v>624</v>
      </c>
      <c r="E579" t="s">
        <v>1231</v>
      </c>
      <c r="F579" t="s">
        <v>218</v>
      </c>
      <c r="G579" t="b">
        <v>0</v>
      </c>
      <c r="H579">
        <v>3</v>
      </c>
      <c r="I579">
        <v>45</v>
      </c>
      <c r="J579">
        <v>1</v>
      </c>
      <c r="K579" t="s">
        <v>24</v>
      </c>
      <c r="L579" t="s">
        <v>19</v>
      </c>
      <c r="M579">
        <v>5</v>
      </c>
      <c r="N579">
        <v>6</v>
      </c>
    </row>
    <row r="580" spans="1:14" x14ac:dyDescent="0.2">
      <c r="A580">
        <v>643</v>
      </c>
      <c r="B580" t="s">
        <v>7</v>
      </c>
      <c r="C580" t="s">
        <v>1624</v>
      </c>
      <c r="D580" t="s">
        <v>133</v>
      </c>
      <c r="E580" t="s">
        <v>1625</v>
      </c>
      <c r="F580" t="s">
        <v>41</v>
      </c>
      <c r="G580" t="b">
        <v>1</v>
      </c>
      <c r="H580">
        <v>3</v>
      </c>
      <c r="I580">
        <v>46</v>
      </c>
      <c r="J580">
        <v>1</v>
      </c>
      <c r="K580" t="s">
        <v>24</v>
      </c>
      <c r="L580" t="s">
        <v>19</v>
      </c>
      <c r="M580">
        <v>5</v>
      </c>
      <c r="N580">
        <v>8</v>
      </c>
    </row>
    <row r="581" spans="1:14" x14ac:dyDescent="0.2">
      <c r="A581">
        <v>793</v>
      </c>
      <c r="B581" t="s">
        <v>7</v>
      </c>
      <c r="C581" t="s">
        <v>1953</v>
      </c>
      <c r="D581" t="s">
        <v>159</v>
      </c>
      <c r="E581" t="s">
        <v>1954</v>
      </c>
      <c r="F581" t="s">
        <v>32</v>
      </c>
      <c r="G581" t="b">
        <v>0</v>
      </c>
      <c r="H581">
        <v>3</v>
      </c>
      <c r="I581">
        <v>46</v>
      </c>
      <c r="J581">
        <v>1</v>
      </c>
      <c r="K581" t="s">
        <v>24</v>
      </c>
      <c r="L581" t="s">
        <v>13</v>
      </c>
      <c r="M581">
        <v>5</v>
      </c>
      <c r="N581">
        <v>8</v>
      </c>
    </row>
    <row r="582" spans="1:14" x14ac:dyDescent="0.2">
      <c r="A582">
        <v>410</v>
      </c>
      <c r="B582" t="s">
        <v>14</v>
      </c>
      <c r="C582" t="s">
        <v>1112</v>
      </c>
      <c r="D582" t="s">
        <v>257</v>
      </c>
      <c r="E582" t="s">
        <v>1113</v>
      </c>
      <c r="F582" t="s">
        <v>161</v>
      </c>
      <c r="G582" t="b">
        <v>1</v>
      </c>
      <c r="H582">
        <v>1</v>
      </c>
      <c r="I582">
        <v>48</v>
      </c>
      <c r="J582">
        <v>5</v>
      </c>
      <c r="K582" t="s">
        <v>12</v>
      </c>
      <c r="L582" t="s">
        <v>19</v>
      </c>
      <c r="M582">
        <v>5</v>
      </c>
      <c r="N582">
        <v>6</v>
      </c>
    </row>
    <row r="583" spans="1:14" x14ac:dyDescent="0.2">
      <c r="A583">
        <v>69</v>
      </c>
      <c r="B583" t="s">
        <v>7</v>
      </c>
      <c r="C583" t="s">
        <v>242</v>
      </c>
      <c r="D583" t="s">
        <v>119</v>
      </c>
      <c r="E583" t="s">
        <v>243</v>
      </c>
      <c r="F583" t="s">
        <v>32</v>
      </c>
      <c r="G583" t="b">
        <v>1</v>
      </c>
      <c r="H583">
        <v>2</v>
      </c>
      <c r="I583">
        <v>49</v>
      </c>
      <c r="J583">
        <v>2</v>
      </c>
      <c r="K583" t="s">
        <v>24</v>
      </c>
      <c r="L583" t="s">
        <v>13</v>
      </c>
      <c r="M583">
        <v>5</v>
      </c>
      <c r="N583">
        <v>5</v>
      </c>
    </row>
    <row r="584" spans="1:14" x14ac:dyDescent="0.2">
      <c r="A584">
        <v>300</v>
      </c>
      <c r="B584" t="s">
        <v>14</v>
      </c>
      <c r="C584" t="s">
        <v>847</v>
      </c>
      <c r="D584" t="s">
        <v>848</v>
      </c>
      <c r="E584" t="s">
        <v>849</v>
      </c>
      <c r="F584" t="s">
        <v>367</v>
      </c>
      <c r="G584" t="b">
        <v>0</v>
      </c>
      <c r="H584">
        <v>3</v>
      </c>
      <c r="I584">
        <v>49</v>
      </c>
      <c r="J584">
        <v>3</v>
      </c>
      <c r="K584" t="s">
        <v>24</v>
      </c>
      <c r="L584" t="s">
        <v>13</v>
      </c>
      <c r="M584">
        <v>5</v>
      </c>
      <c r="N584">
        <v>8</v>
      </c>
    </row>
    <row r="585" spans="1:14" x14ac:dyDescent="0.2">
      <c r="A585">
        <v>802</v>
      </c>
      <c r="B585" t="s">
        <v>14</v>
      </c>
      <c r="C585" t="s">
        <v>1972</v>
      </c>
      <c r="D585" t="s">
        <v>335</v>
      </c>
      <c r="E585" t="s">
        <v>1973</v>
      </c>
      <c r="F585" t="s">
        <v>41</v>
      </c>
      <c r="G585" t="b">
        <v>1</v>
      </c>
      <c r="H585">
        <v>1</v>
      </c>
      <c r="I585">
        <v>49</v>
      </c>
      <c r="J585">
        <v>0</v>
      </c>
      <c r="K585" t="s">
        <v>24</v>
      </c>
      <c r="L585" t="s">
        <v>13</v>
      </c>
      <c r="M585">
        <v>5</v>
      </c>
      <c r="N585">
        <v>7</v>
      </c>
    </row>
    <row r="586" spans="1:14" x14ac:dyDescent="0.2">
      <c r="A586">
        <v>918</v>
      </c>
      <c r="B586" t="s">
        <v>14</v>
      </c>
      <c r="C586" t="s">
        <v>2217</v>
      </c>
      <c r="D586" t="s">
        <v>63</v>
      </c>
      <c r="E586" t="s">
        <v>2218</v>
      </c>
      <c r="F586" t="s">
        <v>61</v>
      </c>
      <c r="G586" t="b">
        <v>1</v>
      </c>
      <c r="H586">
        <v>3</v>
      </c>
      <c r="I586">
        <v>50</v>
      </c>
      <c r="J586">
        <v>0</v>
      </c>
      <c r="K586" t="s">
        <v>24</v>
      </c>
      <c r="L586" t="s">
        <v>19</v>
      </c>
      <c r="M586">
        <v>5</v>
      </c>
      <c r="N586">
        <v>6</v>
      </c>
    </row>
    <row r="587" spans="1:14" x14ac:dyDescent="0.2">
      <c r="A587">
        <v>91</v>
      </c>
      <c r="B587" t="s">
        <v>7</v>
      </c>
      <c r="C587" t="s">
        <v>302</v>
      </c>
      <c r="D587" t="s">
        <v>303</v>
      </c>
      <c r="E587" t="s">
        <v>304</v>
      </c>
      <c r="F587" t="s">
        <v>305</v>
      </c>
      <c r="G587" t="b">
        <v>0</v>
      </c>
      <c r="H587">
        <v>2</v>
      </c>
      <c r="I587">
        <v>52</v>
      </c>
      <c r="J587">
        <v>9</v>
      </c>
      <c r="K587" t="s">
        <v>12</v>
      </c>
      <c r="L587" t="s">
        <v>19</v>
      </c>
      <c r="M587">
        <v>5</v>
      </c>
      <c r="N587">
        <v>7</v>
      </c>
    </row>
    <row r="588" spans="1:14" x14ac:dyDescent="0.2">
      <c r="A588">
        <v>915</v>
      </c>
      <c r="B588" t="s">
        <v>7</v>
      </c>
      <c r="C588" t="s">
        <v>2209</v>
      </c>
      <c r="D588" t="s">
        <v>99</v>
      </c>
      <c r="E588" t="s">
        <v>2210</v>
      </c>
      <c r="F588" t="s">
        <v>75</v>
      </c>
      <c r="G588" t="b">
        <v>0</v>
      </c>
      <c r="H588">
        <v>2</v>
      </c>
      <c r="I588">
        <v>53</v>
      </c>
      <c r="J588">
        <v>2</v>
      </c>
      <c r="K588" t="s">
        <v>24</v>
      </c>
      <c r="L588" t="s">
        <v>13</v>
      </c>
      <c r="M588">
        <v>5</v>
      </c>
      <c r="N588">
        <v>8</v>
      </c>
    </row>
    <row r="589" spans="1:14" x14ac:dyDescent="0.2">
      <c r="A589">
        <v>3</v>
      </c>
      <c r="B589" t="s">
        <v>7</v>
      </c>
      <c r="C589" t="s">
        <v>20</v>
      </c>
      <c r="D589" t="s">
        <v>21</v>
      </c>
      <c r="E589" t="s">
        <v>22</v>
      </c>
      <c r="F589" t="s">
        <v>23</v>
      </c>
      <c r="G589" t="b">
        <v>0</v>
      </c>
      <c r="H589">
        <v>2</v>
      </c>
      <c r="I589">
        <v>54</v>
      </c>
      <c r="J589">
        <v>0</v>
      </c>
      <c r="K589" t="s">
        <v>24</v>
      </c>
      <c r="L589" t="s">
        <v>19</v>
      </c>
      <c r="M589">
        <v>5</v>
      </c>
      <c r="N589">
        <v>5</v>
      </c>
    </row>
    <row r="590" spans="1:14" x14ac:dyDescent="0.2">
      <c r="A590">
        <v>346</v>
      </c>
      <c r="B590" t="s">
        <v>14</v>
      </c>
      <c r="C590" t="s">
        <v>965</v>
      </c>
      <c r="D590" t="s">
        <v>96</v>
      </c>
      <c r="E590" t="s">
        <v>966</v>
      </c>
      <c r="F590" t="s">
        <v>157</v>
      </c>
      <c r="G590" t="b">
        <v>0</v>
      </c>
      <c r="H590">
        <v>2</v>
      </c>
      <c r="I590">
        <v>55</v>
      </c>
      <c r="J590">
        <v>2</v>
      </c>
      <c r="K590" t="s">
        <v>24</v>
      </c>
      <c r="L590" t="s">
        <v>19</v>
      </c>
      <c r="M590">
        <v>5</v>
      </c>
      <c r="N590">
        <v>6</v>
      </c>
    </row>
    <row r="591" spans="1:14" x14ac:dyDescent="0.2">
      <c r="A591">
        <v>676</v>
      </c>
      <c r="B591" t="s">
        <v>14</v>
      </c>
      <c r="C591" t="s">
        <v>1701</v>
      </c>
      <c r="D591" t="s">
        <v>225</v>
      </c>
      <c r="E591" t="s">
        <v>1702</v>
      </c>
      <c r="F591" t="s">
        <v>57</v>
      </c>
      <c r="G591" t="b">
        <v>0</v>
      </c>
      <c r="H591">
        <v>1</v>
      </c>
      <c r="I591">
        <v>55</v>
      </c>
      <c r="J591">
        <v>6</v>
      </c>
      <c r="K591" t="s">
        <v>12</v>
      </c>
      <c r="L591" t="s">
        <v>13</v>
      </c>
      <c r="M591">
        <v>5</v>
      </c>
      <c r="N591">
        <v>6</v>
      </c>
    </row>
    <row r="592" spans="1:14" x14ac:dyDescent="0.2">
      <c r="A592">
        <v>257</v>
      </c>
      <c r="B592" t="s">
        <v>14</v>
      </c>
      <c r="C592" t="s">
        <v>736</v>
      </c>
      <c r="D592" t="s">
        <v>737</v>
      </c>
      <c r="E592" t="s">
        <v>738</v>
      </c>
      <c r="F592" t="s">
        <v>117</v>
      </c>
      <c r="G592" t="b">
        <v>1</v>
      </c>
      <c r="H592">
        <v>2</v>
      </c>
      <c r="I592">
        <v>60</v>
      </c>
      <c r="J592">
        <v>3</v>
      </c>
      <c r="K592" t="s">
        <v>24</v>
      </c>
      <c r="L592" t="s">
        <v>19</v>
      </c>
      <c r="M592">
        <v>5</v>
      </c>
      <c r="N592">
        <v>8</v>
      </c>
    </row>
    <row r="593" spans="1:14" x14ac:dyDescent="0.2">
      <c r="A593">
        <v>927</v>
      </c>
      <c r="B593" t="s">
        <v>14</v>
      </c>
      <c r="C593" t="s">
        <v>2237</v>
      </c>
      <c r="D593" t="s">
        <v>1853</v>
      </c>
      <c r="E593" t="s">
        <v>2238</v>
      </c>
      <c r="F593" t="s">
        <v>582</v>
      </c>
      <c r="G593" t="b">
        <v>0</v>
      </c>
      <c r="H593">
        <v>3</v>
      </c>
      <c r="I593">
        <v>60</v>
      </c>
      <c r="J593">
        <v>5</v>
      </c>
      <c r="K593" t="s">
        <v>12</v>
      </c>
      <c r="L593" t="s">
        <v>19</v>
      </c>
      <c r="M593">
        <v>5</v>
      </c>
      <c r="N593">
        <v>7</v>
      </c>
    </row>
    <row r="594" spans="1:14" x14ac:dyDescent="0.2">
      <c r="A594">
        <v>842</v>
      </c>
      <c r="B594" t="s">
        <v>7</v>
      </c>
      <c r="C594" t="s">
        <v>2055</v>
      </c>
      <c r="D594" t="s">
        <v>859</v>
      </c>
      <c r="E594" t="s">
        <v>2056</v>
      </c>
      <c r="F594" t="s">
        <v>536</v>
      </c>
      <c r="G594" t="b">
        <v>0</v>
      </c>
      <c r="H594">
        <v>3</v>
      </c>
      <c r="I594">
        <v>61</v>
      </c>
      <c r="J594">
        <v>3</v>
      </c>
      <c r="K594" t="s">
        <v>24</v>
      </c>
      <c r="L594" t="s">
        <v>13</v>
      </c>
      <c r="M594">
        <v>5</v>
      </c>
      <c r="N594">
        <v>5</v>
      </c>
    </row>
    <row r="595" spans="1:14" x14ac:dyDescent="0.2">
      <c r="A595">
        <v>387</v>
      </c>
      <c r="B595" t="s">
        <v>7</v>
      </c>
      <c r="C595" t="s">
        <v>1058</v>
      </c>
      <c r="D595" t="s">
        <v>578</v>
      </c>
      <c r="E595" t="s">
        <v>1059</v>
      </c>
      <c r="F595" t="s">
        <v>1060</v>
      </c>
      <c r="G595" t="b">
        <v>0</v>
      </c>
      <c r="H595">
        <v>1</v>
      </c>
      <c r="I595">
        <v>62</v>
      </c>
      <c r="J595">
        <v>3</v>
      </c>
      <c r="K595" t="s">
        <v>24</v>
      </c>
      <c r="L595" t="s">
        <v>13</v>
      </c>
      <c r="M595">
        <v>5</v>
      </c>
      <c r="N595">
        <v>8</v>
      </c>
    </row>
    <row r="596" spans="1:14" x14ac:dyDescent="0.2">
      <c r="A596">
        <v>232</v>
      </c>
      <c r="B596" t="s">
        <v>7</v>
      </c>
      <c r="C596" t="s">
        <v>678</v>
      </c>
      <c r="D596" t="s">
        <v>170</v>
      </c>
      <c r="E596" t="s">
        <v>679</v>
      </c>
      <c r="F596" t="s">
        <v>680</v>
      </c>
      <c r="G596" t="b">
        <v>1</v>
      </c>
      <c r="H596">
        <v>1</v>
      </c>
      <c r="I596">
        <v>63</v>
      </c>
      <c r="J596">
        <v>3</v>
      </c>
      <c r="K596" t="s">
        <v>24</v>
      </c>
      <c r="L596" t="s">
        <v>13</v>
      </c>
      <c r="M596">
        <v>5</v>
      </c>
      <c r="N596">
        <v>5</v>
      </c>
    </row>
    <row r="597" spans="1:14" x14ac:dyDescent="0.2">
      <c r="A597">
        <v>122</v>
      </c>
      <c r="B597" t="s">
        <v>7</v>
      </c>
      <c r="C597" t="s">
        <v>394</v>
      </c>
      <c r="D597" t="s">
        <v>163</v>
      </c>
      <c r="E597" t="s">
        <v>395</v>
      </c>
      <c r="F597" t="s">
        <v>197</v>
      </c>
      <c r="G597" t="b">
        <v>0</v>
      </c>
      <c r="H597">
        <v>2</v>
      </c>
      <c r="I597">
        <v>65</v>
      </c>
      <c r="J597">
        <v>0</v>
      </c>
      <c r="K597" t="s">
        <v>24</v>
      </c>
      <c r="L597" t="s">
        <v>13</v>
      </c>
      <c r="M597">
        <v>5</v>
      </c>
      <c r="N597">
        <v>5</v>
      </c>
    </row>
    <row r="598" spans="1:14" x14ac:dyDescent="0.2">
      <c r="A598">
        <v>149</v>
      </c>
      <c r="B598" t="s">
        <v>7</v>
      </c>
      <c r="C598" t="s">
        <v>467</v>
      </c>
      <c r="D598" t="s">
        <v>365</v>
      </c>
      <c r="E598" t="s">
        <v>468</v>
      </c>
      <c r="F598" t="s">
        <v>469</v>
      </c>
      <c r="G598" t="b">
        <v>0</v>
      </c>
      <c r="H598">
        <v>2</v>
      </c>
      <c r="I598">
        <v>65</v>
      </c>
      <c r="J598">
        <v>3</v>
      </c>
      <c r="K598" t="s">
        <v>24</v>
      </c>
      <c r="L598" t="s">
        <v>19</v>
      </c>
      <c r="M598">
        <v>5</v>
      </c>
      <c r="N598">
        <v>6</v>
      </c>
    </row>
    <row r="599" spans="1:14" x14ac:dyDescent="0.2">
      <c r="A599">
        <v>656</v>
      </c>
      <c r="B599" t="s">
        <v>14</v>
      </c>
      <c r="C599" t="s">
        <v>1652</v>
      </c>
      <c r="D599" t="s">
        <v>397</v>
      </c>
      <c r="E599" t="s">
        <v>1653</v>
      </c>
      <c r="F599" t="s">
        <v>32</v>
      </c>
      <c r="G599" t="b">
        <v>1</v>
      </c>
      <c r="H599">
        <v>1</v>
      </c>
      <c r="I599">
        <v>65</v>
      </c>
      <c r="J599">
        <v>1</v>
      </c>
      <c r="K599" t="s">
        <v>24</v>
      </c>
      <c r="L599" t="s">
        <v>19</v>
      </c>
      <c r="M599">
        <v>5</v>
      </c>
      <c r="N599">
        <v>8</v>
      </c>
    </row>
    <row r="600" spans="1:14" x14ac:dyDescent="0.2">
      <c r="A600">
        <v>545</v>
      </c>
      <c r="B600" t="s">
        <v>7</v>
      </c>
      <c r="C600" t="s">
        <v>1411</v>
      </c>
      <c r="D600" t="s">
        <v>249</v>
      </c>
      <c r="E600" t="s">
        <v>1412</v>
      </c>
      <c r="F600" t="s">
        <v>61</v>
      </c>
      <c r="G600" t="b">
        <v>1</v>
      </c>
      <c r="H600">
        <v>2</v>
      </c>
      <c r="I600">
        <v>66</v>
      </c>
      <c r="J600">
        <v>3</v>
      </c>
      <c r="K600" t="s">
        <v>24</v>
      </c>
      <c r="L600" t="s">
        <v>19</v>
      </c>
      <c r="M600">
        <v>5</v>
      </c>
      <c r="N600">
        <v>5</v>
      </c>
    </row>
    <row r="601" spans="1:14" x14ac:dyDescent="0.2">
      <c r="A601">
        <v>11</v>
      </c>
      <c r="B601" t="s">
        <v>7</v>
      </c>
      <c r="C601" t="s">
        <v>54</v>
      </c>
      <c r="D601" t="s">
        <v>55</v>
      </c>
      <c r="E601" t="s">
        <v>56</v>
      </c>
      <c r="F601" t="s">
        <v>57</v>
      </c>
      <c r="G601" t="b">
        <v>1</v>
      </c>
      <c r="H601">
        <v>2</v>
      </c>
      <c r="I601">
        <v>67</v>
      </c>
      <c r="J601">
        <v>1</v>
      </c>
      <c r="K601" t="s">
        <v>24</v>
      </c>
      <c r="L601" t="s">
        <v>13</v>
      </c>
      <c r="M601">
        <v>5</v>
      </c>
      <c r="N601">
        <v>8</v>
      </c>
    </row>
    <row r="602" spans="1:14" x14ac:dyDescent="0.2">
      <c r="A602">
        <v>295</v>
      </c>
      <c r="B602" t="s">
        <v>14</v>
      </c>
      <c r="C602" t="s">
        <v>834</v>
      </c>
      <c r="D602" t="s">
        <v>284</v>
      </c>
      <c r="E602" t="s">
        <v>835</v>
      </c>
      <c r="F602" t="s">
        <v>57</v>
      </c>
      <c r="G602" t="b">
        <v>0</v>
      </c>
      <c r="H602">
        <v>1</v>
      </c>
      <c r="I602">
        <v>70</v>
      </c>
      <c r="J602">
        <v>1</v>
      </c>
      <c r="K602" t="s">
        <v>24</v>
      </c>
      <c r="L602" t="s">
        <v>19</v>
      </c>
      <c r="M602">
        <v>5</v>
      </c>
      <c r="N602">
        <v>8</v>
      </c>
    </row>
    <row r="603" spans="1:14" x14ac:dyDescent="0.2">
      <c r="A603">
        <v>462</v>
      </c>
      <c r="B603" t="s">
        <v>14</v>
      </c>
      <c r="C603" t="s">
        <v>1236</v>
      </c>
      <c r="D603" t="s">
        <v>404</v>
      </c>
      <c r="E603" t="s">
        <v>1237</v>
      </c>
      <c r="F603" t="s">
        <v>57</v>
      </c>
      <c r="G603" t="b">
        <v>1</v>
      </c>
      <c r="H603">
        <v>3</v>
      </c>
      <c r="I603">
        <v>72</v>
      </c>
      <c r="J603">
        <v>0</v>
      </c>
      <c r="K603" t="s">
        <v>24</v>
      </c>
      <c r="L603" t="s">
        <v>19</v>
      </c>
      <c r="M603">
        <v>5</v>
      </c>
      <c r="N603">
        <v>7</v>
      </c>
    </row>
    <row r="604" spans="1:14" x14ac:dyDescent="0.2">
      <c r="A604">
        <v>603</v>
      </c>
      <c r="B604" t="s">
        <v>7</v>
      </c>
      <c r="C604" t="s">
        <v>1535</v>
      </c>
      <c r="D604" t="s">
        <v>429</v>
      </c>
      <c r="E604" t="s">
        <v>1536</v>
      </c>
      <c r="F604" t="s">
        <v>75</v>
      </c>
      <c r="G604" t="b">
        <v>0</v>
      </c>
      <c r="H604">
        <v>1</v>
      </c>
      <c r="I604">
        <v>72</v>
      </c>
      <c r="J604">
        <v>2</v>
      </c>
      <c r="K604" t="s">
        <v>24</v>
      </c>
      <c r="L604" t="s">
        <v>13</v>
      </c>
      <c r="M604">
        <v>5</v>
      </c>
      <c r="N604">
        <v>7</v>
      </c>
    </row>
    <row r="605" spans="1:14" x14ac:dyDescent="0.2">
      <c r="A605">
        <v>147</v>
      </c>
      <c r="B605" t="s">
        <v>14</v>
      </c>
      <c r="C605" t="s">
        <v>463</v>
      </c>
      <c r="D605" t="s">
        <v>419</v>
      </c>
      <c r="E605" t="s">
        <v>464</v>
      </c>
      <c r="F605" t="s">
        <v>57</v>
      </c>
      <c r="G605" t="b">
        <v>1</v>
      </c>
      <c r="H605">
        <v>2</v>
      </c>
      <c r="I605">
        <v>73</v>
      </c>
      <c r="J605">
        <v>3</v>
      </c>
      <c r="K605" t="s">
        <v>24</v>
      </c>
      <c r="L605" t="s">
        <v>19</v>
      </c>
      <c r="M605">
        <v>5</v>
      </c>
      <c r="N605">
        <v>6</v>
      </c>
    </row>
    <row r="606" spans="1:14" x14ac:dyDescent="0.2">
      <c r="A606">
        <v>9</v>
      </c>
      <c r="B606" t="s">
        <v>7</v>
      </c>
      <c r="C606" t="s">
        <v>46</v>
      </c>
      <c r="D606" t="s">
        <v>47</v>
      </c>
      <c r="E606" t="s">
        <v>48</v>
      </c>
      <c r="F606" t="s">
        <v>49</v>
      </c>
      <c r="G606" t="b">
        <v>1</v>
      </c>
      <c r="H606">
        <v>3</v>
      </c>
      <c r="I606">
        <v>74</v>
      </c>
      <c r="J606">
        <v>1</v>
      </c>
      <c r="K606" t="s">
        <v>24</v>
      </c>
      <c r="L606" t="s">
        <v>13</v>
      </c>
      <c r="M606">
        <v>5</v>
      </c>
      <c r="N606">
        <v>5</v>
      </c>
    </row>
    <row r="607" spans="1:14" x14ac:dyDescent="0.2">
      <c r="A607">
        <v>472</v>
      </c>
      <c r="B607" t="s">
        <v>14</v>
      </c>
      <c r="C607" t="s">
        <v>1255</v>
      </c>
      <c r="D607" t="s">
        <v>773</v>
      </c>
      <c r="E607" t="s">
        <v>1256</v>
      </c>
      <c r="F607" t="s">
        <v>1060</v>
      </c>
      <c r="G607" t="b">
        <v>1</v>
      </c>
      <c r="H607">
        <v>3</v>
      </c>
      <c r="I607">
        <v>75</v>
      </c>
      <c r="J607">
        <v>0</v>
      </c>
      <c r="K607" t="s">
        <v>24</v>
      </c>
      <c r="L607" t="s">
        <v>19</v>
      </c>
      <c r="M607">
        <v>5</v>
      </c>
      <c r="N607">
        <v>5</v>
      </c>
    </row>
    <row r="608" spans="1:14" x14ac:dyDescent="0.2">
      <c r="A608">
        <v>969</v>
      </c>
      <c r="B608" t="s">
        <v>14</v>
      </c>
      <c r="C608" t="s">
        <v>2323</v>
      </c>
      <c r="D608" t="s">
        <v>1980</v>
      </c>
      <c r="E608" t="s">
        <v>2324</v>
      </c>
      <c r="F608" t="s">
        <v>61</v>
      </c>
      <c r="G608" t="b">
        <v>0</v>
      </c>
      <c r="H608">
        <v>3</v>
      </c>
      <c r="I608">
        <v>75</v>
      </c>
      <c r="J608">
        <v>3</v>
      </c>
      <c r="K608" t="s">
        <v>24</v>
      </c>
      <c r="L608" t="s">
        <v>19</v>
      </c>
      <c r="M608">
        <v>5</v>
      </c>
      <c r="N608">
        <v>7</v>
      </c>
    </row>
    <row r="609" spans="1:14" x14ac:dyDescent="0.2">
      <c r="A609">
        <v>706</v>
      </c>
      <c r="B609" t="s">
        <v>14</v>
      </c>
      <c r="C609" t="s">
        <v>1766</v>
      </c>
      <c r="D609" t="s">
        <v>373</v>
      </c>
      <c r="E609" t="s">
        <v>1767</v>
      </c>
      <c r="F609" t="s">
        <v>1768</v>
      </c>
      <c r="G609" t="b">
        <v>1</v>
      </c>
      <c r="H609">
        <v>3</v>
      </c>
      <c r="I609">
        <v>76</v>
      </c>
      <c r="J609">
        <v>4</v>
      </c>
      <c r="K609" t="s">
        <v>24</v>
      </c>
      <c r="L609" t="s">
        <v>19</v>
      </c>
      <c r="M609">
        <v>5</v>
      </c>
      <c r="N609">
        <v>5</v>
      </c>
    </row>
    <row r="610" spans="1:14" x14ac:dyDescent="0.2">
      <c r="A610">
        <v>889</v>
      </c>
      <c r="B610" t="s">
        <v>7</v>
      </c>
      <c r="C610" t="s">
        <v>2150</v>
      </c>
      <c r="D610" t="s">
        <v>96</v>
      </c>
      <c r="E610" t="s">
        <v>2151</v>
      </c>
      <c r="F610" t="s">
        <v>998</v>
      </c>
      <c r="G610" t="b">
        <v>1</v>
      </c>
      <c r="H610">
        <v>3</v>
      </c>
      <c r="I610">
        <v>76</v>
      </c>
      <c r="J610">
        <v>2</v>
      </c>
      <c r="K610" t="s">
        <v>24</v>
      </c>
      <c r="L610" t="s">
        <v>19</v>
      </c>
      <c r="M610">
        <v>5</v>
      </c>
      <c r="N610">
        <v>5</v>
      </c>
    </row>
    <row r="611" spans="1:14" x14ac:dyDescent="0.2">
      <c r="A611">
        <v>413</v>
      </c>
      <c r="B611" t="s">
        <v>7</v>
      </c>
      <c r="C611" t="s">
        <v>1118</v>
      </c>
      <c r="D611" t="s">
        <v>284</v>
      </c>
      <c r="E611" t="s">
        <v>1119</v>
      </c>
      <c r="F611" t="s">
        <v>84</v>
      </c>
      <c r="G611" t="b">
        <v>0</v>
      </c>
      <c r="H611">
        <v>1</v>
      </c>
      <c r="I611">
        <v>77</v>
      </c>
      <c r="J611">
        <v>5</v>
      </c>
      <c r="K611" t="s">
        <v>12</v>
      </c>
      <c r="L611" t="s">
        <v>19</v>
      </c>
      <c r="M611">
        <v>5</v>
      </c>
      <c r="N611">
        <v>5</v>
      </c>
    </row>
    <row r="612" spans="1:14" x14ac:dyDescent="0.2">
      <c r="A612">
        <v>539</v>
      </c>
      <c r="B612" t="s">
        <v>14</v>
      </c>
      <c r="C612" t="s">
        <v>892</v>
      </c>
      <c r="D612" t="s">
        <v>323</v>
      </c>
      <c r="E612" t="s">
        <v>1397</v>
      </c>
      <c r="F612" t="s">
        <v>459</v>
      </c>
      <c r="G612" t="b">
        <v>0</v>
      </c>
      <c r="H612">
        <v>1</v>
      </c>
      <c r="I612">
        <v>77</v>
      </c>
      <c r="J612">
        <v>4</v>
      </c>
      <c r="K612" t="s">
        <v>24</v>
      </c>
      <c r="L612" t="s">
        <v>19</v>
      </c>
      <c r="M612">
        <v>5</v>
      </c>
      <c r="N612">
        <v>5</v>
      </c>
    </row>
    <row r="613" spans="1:14" x14ac:dyDescent="0.2">
      <c r="A613">
        <v>890</v>
      </c>
      <c r="B613" t="s">
        <v>7</v>
      </c>
      <c r="C613" t="s">
        <v>2152</v>
      </c>
      <c r="D613" t="s">
        <v>228</v>
      </c>
      <c r="E613" t="s">
        <v>2153</v>
      </c>
      <c r="F613" t="s">
        <v>197</v>
      </c>
      <c r="G613" t="b">
        <v>1</v>
      </c>
      <c r="H613">
        <v>1</v>
      </c>
      <c r="I613">
        <v>77</v>
      </c>
      <c r="J613">
        <v>2</v>
      </c>
      <c r="K613" t="s">
        <v>24</v>
      </c>
      <c r="L613" t="s">
        <v>13</v>
      </c>
      <c r="M613">
        <v>5</v>
      </c>
      <c r="N613">
        <v>8</v>
      </c>
    </row>
    <row r="614" spans="1:14" x14ac:dyDescent="0.2">
      <c r="A614">
        <v>390</v>
      </c>
      <c r="B614" t="s">
        <v>7</v>
      </c>
      <c r="C614" t="s">
        <v>1066</v>
      </c>
      <c r="D614" t="s">
        <v>348</v>
      </c>
      <c r="E614" t="s">
        <v>1067</v>
      </c>
      <c r="F614" t="s">
        <v>117</v>
      </c>
      <c r="G614" t="b">
        <v>1</v>
      </c>
      <c r="H614">
        <v>1</v>
      </c>
      <c r="I614">
        <v>79</v>
      </c>
      <c r="J614">
        <v>2</v>
      </c>
      <c r="K614" t="s">
        <v>24</v>
      </c>
      <c r="L614" t="s">
        <v>13</v>
      </c>
      <c r="M614">
        <v>5</v>
      </c>
      <c r="N614">
        <v>5</v>
      </c>
    </row>
    <row r="615" spans="1:14" x14ac:dyDescent="0.2">
      <c r="A615">
        <v>745</v>
      </c>
      <c r="B615" t="s">
        <v>14</v>
      </c>
      <c r="C615" t="s">
        <v>1856</v>
      </c>
      <c r="D615" t="s">
        <v>202</v>
      </c>
      <c r="E615" t="s">
        <v>1242</v>
      </c>
      <c r="F615" t="s">
        <v>1243</v>
      </c>
      <c r="G615" t="b">
        <v>1</v>
      </c>
      <c r="H615">
        <v>2</v>
      </c>
      <c r="I615">
        <v>80</v>
      </c>
      <c r="J615">
        <v>1</v>
      </c>
      <c r="K615" t="s">
        <v>24</v>
      </c>
      <c r="L615" t="s">
        <v>19</v>
      </c>
      <c r="M615">
        <v>5</v>
      </c>
      <c r="N615">
        <v>7</v>
      </c>
    </row>
    <row r="616" spans="1:14" x14ac:dyDescent="0.2">
      <c r="A616">
        <v>255</v>
      </c>
      <c r="B616" t="s">
        <v>14</v>
      </c>
      <c r="C616" t="s">
        <v>732</v>
      </c>
      <c r="D616" t="s">
        <v>373</v>
      </c>
      <c r="E616" t="s">
        <v>733</v>
      </c>
      <c r="F616" t="s">
        <v>61</v>
      </c>
      <c r="G616" t="b">
        <v>0</v>
      </c>
      <c r="H616">
        <v>10</v>
      </c>
      <c r="I616">
        <v>18</v>
      </c>
      <c r="J616">
        <v>0</v>
      </c>
      <c r="K616" t="s">
        <v>42</v>
      </c>
      <c r="L616" t="s">
        <v>19</v>
      </c>
      <c r="M616">
        <v>4</v>
      </c>
      <c r="N616">
        <v>6</v>
      </c>
    </row>
    <row r="617" spans="1:14" x14ac:dyDescent="0.2">
      <c r="A617">
        <v>540</v>
      </c>
      <c r="B617" t="s">
        <v>14</v>
      </c>
      <c r="C617" t="s">
        <v>1398</v>
      </c>
      <c r="D617" t="s">
        <v>792</v>
      </c>
      <c r="E617" t="s">
        <v>1399</v>
      </c>
      <c r="F617" t="s">
        <v>1400</v>
      </c>
      <c r="G617" t="b">
        <v>0</v>
      </c>
      <c r="H617">
        <v>7</v>
      </c>
      <c r="I617">
        <v>18</v>
      </c>
      <c r="J617">
        <v>0</v>
      </c>
      <c r="K617" t="s">
        <v>42</v>
      </c>
      <c r="L617" t="s">
        <v>13</v>
      </c>
      <c r="M617">
        <v>4</v>
      </c>
      <c r="N617">
        <v>7</v>
      </c>
    </row>
    <row r="618" spans="1:14" x14ac:dyDescent="0.2">
      <c r="A618">
        <v>755</v>
      </c>
      <c r="B618" t="s">
        <v>14</v>
      </c>
      <c r="C618" t="s">
        <v>1877</v>
      </c>
      <c r="D618" t="s">
        <v>323</v>
      </c>
      <c r="E618" t="s">
        <v>1878</v>
      </c>
      <c r="F618" t="s">
        <v>958</v>
      </c>
      <c r="G618" t="b">
        <v>0</v>
      </c>
      <c r="H618">
        <v>8</v>
      </c>
      <c r="I618">
        <v>18</v>
      </c>
      <c r="J618">
        <v>0</v>
      </c>
      <c r="K618" t="s">
        <v>42</v>
      </c>
      <c r="L618" t="s">
        <v>13</v>
      </c>
      <c r="M618">
        <v>4</v>
      </c>
      <c r="N618">
        <v>7</v>
      </c>
    </row>
    <row r="619" spans="1:14" x14ac:dyDescent="0.2">
      <c r="A619">
        <v>908</v>
      </c>
      <c r="B619" t="s">
        <v>14</v>
      </c>
      <c r="C619" t="s">
        <v>2192</v>
      </c>
      <c r="D619" t="s">
        <v>1476</v>
      </c>
      <c r="E619" t="s">
        <v>2193</v>
      </c>
      <c r="F619" t="s">
        <v>2194</v>
      </c>
      <c r="G619" t="b">
        <v>0</v>
      </c>
      <c r="H619">
        <v>8</v>
      </c>
      <c r="I619">
        <v>18</v>
      </c>
      <c r="J619">
        <v>0</v>
      </c>
      <c r="K619" t="s">
        <v>42</v>
      </c>
      <c r="L619" t="s">
        <v>19</v>
      </c>
      <c r="M619">
        <v>4</v>
      </c>
      <c r="N619">
        <v>7</v>
      </c>
    </row>
    <row r="620" spans="1:14" x14ac:dyDescent="0.2">
      <c r="A620">
        <v>810</v>
      </c>
      <c r="B620" t="s">
        <v>14</v>
      </c>
      <c r="C620" t="s">
        <v>1989</v>
      </c>
      <c r="D620" t="s">
        <v>601</v>
      </c>
      <c r="E620" t="s">
        <v>1990</v>
      </c>
      <c r="F620" t="s">
        <v>32</v>
      </c>
      <c r="G620" t="b">
        <v>0</v>
      </c>
      <c r="H620">
        <v>10</v>
      </c>
      <c r="I620">
        <v>19</v>
      </c>
      <c r="J620">
        <v>0</v>
      </c>
      <c r="K620" t="s">
        <v>42</v>
      </c>
      <c r="L620" t="s">
        <v>19</v>
      </c>
      <c r="M620">
        <v>4</v>
      </c>
      <c r="N620">
        <v>4</v>
      </c>
    </row>
    <row r="621" spans="1:14" x14ac:dyDescent="0.2">
      <c r="A621">
        <v>7</v>
      </c>
      <c r="B621" t="s">
        <v>7</v>
      </c>
      <c r="C621" t="s">
        <v>38</v>
      </c>
      <c r="D621" t="s">
        <v>39</v>
      </c>
      <c r="E621" t="s">
        <v>40</v>
      </c>
      <c r="F621" t="s">
        <v>41</v>
      </c>
      <c r="G621" t="b">
        <v>1</v>
      </c>
      <c r="H621">
        <v>7</v>
      </c>
      <c r="I621">
        <v>20</v>
      </c>
      <c r="J621">
        <v>2</v>
      </c>
      <c r="K621" t="s">
        <v>42</v>
      </c>
      <c r="L621" t="s">
        <v>19</v>
      </c>
      <c r="M621">
        <v>4</v>
      </c>
      <c r="N621">
        <v>4</v>
      </c>
    </row>
    <row r="622" spans="1:14" x14ac:dyDescent="0.2">
      <c r="A622">
        <v>55</v>
      </c>
      <c r="B622" t="s">
        <v>7</v>
      </c>
      <c r="C622" t="s">
        <v>201</v>
      </c>
      <c r="D622" t="s">
        <v>202</v>
      </c>
      <c r="E622" t="s">
        <v>203</v>
      </c>
      <c r="F622" t="s">
        <v>197</v>
      </c>
      <c r="G622" t="b">
        <v>1</v>
      </c>
      <c r="H622">
        <v>5</v>
      </c>
      <c r="I622">
        <v>20</v>
      </c>
      <c r="J622">
        <v>2</v>
      </c>
      <c r="K622" t="s">
        <v>42</v>
      </c>
      <c r="L622" t="s">
        <v>13</v>
      </c>
      <c r="M622">
        <v>4</v>
      </c>
      <c r="N622">
        <v>6</v>
      </c>
    </row>
    <row r="623" spans="1:14" x14ac:dyDescent="0.2">
      <c r="A623">
        <v>82</v>
      </c>
      <c r="B623" t="s">
        <v>7</v>
      </c>
      <c r="C623" t="s">
        <v>278</v>
      </c>
      <c r="D623" t="s">
        <v>279</v>
      </c>
      <c r="E623" t="s">
        <v>280</v>
      </c>
      <c r="F623" t="s">
        <v>117</v>
      </c>
      <c r="G623" t="b">
        <v>0</v>
      </c>
      <c r="H623">
        <v>5</v>
      </c>
      <c r="I623">
        <v>20</v>
      </c>
      <c r="J623">
        <v>0</v>
      </c>
      <c r="K623" t="s">
        <v>42</v>
      </c>
      <c r="L623" t="s">
        <v>19</v>
      </c>
      <c r="M623">
        <v>4</v>
      </c>
      <c r="N623">
        <v>6</v>
      </c>
    </row>
    <row r="624" spans="1:14" x14ac:dyDescent="0.2">
      <c r="A624">
        <v>135</v>
      </c>
      <c r="B624" t="s">
        <v>7</v>
      </c>
      <c r="C624" t="s">
        <v>433</v>
      </c>
      <c r="D624" t="s">
        <v>185</v>
      </c>
      <c r="E624" t="s">
        <v>434</v>
      </c>
      <c r="F624" t="s">
        <v>18</v>
      </c>
      <c r="G624" t="b">
        <v>1</v>
      </c>
      <c r="H624">
        <v>4</v>
      </c>
      <c r="I624">
        <v>20</v>
      </c>
      <c r="J624">
        <v>1</v>
      </c>
      <c r="K624" t="s">
        <v>42</v>
      </c>
      <c r="L624" t="s">
        <v>19</v>
      </c>
      <c r="M624">
        <v>4</v>
      </c>
      <c r="N624">
        <v>7</v>
      </c>
    </row>
    <row r="625" spans="1:14" x14ac:dyDescent="0.2">
      <c r="A625">
        <v>343</v>
      </c>
      <c r="B625" t="s">
        <v>7</v>
      </c>
      <c r="C625" t="s">
        <v>959</v>
      </c>
      <c r="D625" t="s">
        <v>96</v>
      </c>
      <c r="E625" t="s">
        <v>960</v>
      </c>
      <c r="F625" t="s">
        <v>32</v>
      </c>
      <c r="G625" t="b">
        <v>0</v>
      </c>
      <c r="H625">
        <v>10</v>
      </c>
      <c r="I625">
        <v>20</v>
      </c>
      <c r="J625">
        <v>2</v>
      </c>
      <c r="K625" t="s">
        <v>42</v>
      </c>
      <c r="L625" t="s">
        <v>13</v>
      </c>
      <c r="M625">
        <v>4</v>
      </c>
      <c r="N625">
        <v>5</v>
      </c>
    </row>
    <row r="626" spans="1:14" x14ac:dyDescent="0.2">
      <c r="A626">
        <v>411</v>
      </c>
      <c r="B626" t="s">
        <v>7</v>
      </c>
      <c r="C626" t="s">
        <v>1114</v>
      </c>
      <c r="D626" t="s">
        <v>137</v>
      </c>
      <c r="E626" t="s">
        <v>1115</v>
      </c>
      <c r="F626" t="s">
        <v>32</v>
      </c>
      <c r="G626" t="b">
        <v>0</v>
      </c>
      <c r="H626">
        <v>9</v>
      </c>
      <c r="I626">
        <v>20</v>
      </c>
      <c r="J626">
        <v>0</v>
      </c>
      <c r="K626" t="s">
        <v>42</v>
      </c>
      <c r="L626" t="s">
        <v>13</v>
      </c>
      <c r="M626">
        <v>4</v>
      </c>
      <c r="N626">
        <v>4</v>
      </c>
    </row>
    <row r="627" spans="1:14" x14ac:dyDescent="0.2">
      <c r="A627">
        <v>449</v>
      </c>
      <c r="B627" t="s">
        <v>14</v>
      </c>
      <c r="C627" t="s">
        <v>1204</v>
      </c>
      <c r="D627" t="s">
        <v>89</v>
      </c>
      <c r="E627" t="s">
        <v>1205</v>
      </c>
      <c r="F627" t="s">
        <v>247</v>
      </c>
      <c r="G627" t="b">
        <v>1</v>
      </c>
      <c r="H627">
        <v>6</v>
      </c>
      <c r="I627">
        <v>20</v>
      </c>
      <c r="J627">
        <v>0</v>
      </c>
      <c r="K627" t="s">
        <v>42</v>
      </c>
      <c r="L627" t="s">
        <v>19</v>
      </c>
      <c r="M627">
        <v>4</v>
      </c>
      <c r="N627">
        <v>4</v>
      </c>
    </row>
    <row r="628" spans="1:14" x14ac:dyDescent="0.2">
      <c r="A628">
        <v>601</v>
      </c>
      <c r="B628" t="s">
        <v>7</v>
      </c>
      <c r="C628" t="s">
        <v>1530</v>
      </c>
      <c r="D628" t="s">
        <v>290</v>
      </c>
      <c r="E628" t="s">
        <v>1531</v>
      </c>
      <c r="F628" t="s">
        <v>23</v>
      </c>
      <c r="G628" t="b">
        <v>0</v>
      </c>
      <c r="H628">
        <v>5</v>
      </c>
      <c r="I628">
        <v>20</v>
      </c>
      <c r="J628">
        <v>2</v>
      </c>
      <c r="K628" t="s">
        <v>42</v>
      </c>
      <c r="L628" t="s">
        <v>19</v>
      </c>
      <c r="M628">
        <v>4</v>
      </c>
      <c r="N628">
        <v>4</v>
      </c>
    </row>
    <row r="629" spans="1:14" x14ac:dyDescent="0.2">
      <c r="A629">
        <v>684</v>
      </c>
      <c r="B629" t="s">
        <v>7</v>
      </c>
      <c r="C629" t="s">
        <v>1718</v>
      </c>
      <c r="D629" t="s">
        <v>1042</v>
      </c>
      <c r="E629" t="s">
        <v>1719</v>
      </c>
      <c r="F629" t="s">
        <v>57</v>
      </c>
      <c r="G629" t="b">
        <v>1</v>
      </c>
      <c r="H629">
        <v>7</v>
      </c>
      <c r="I629">
        <v>20</v>
      </c>
      <c r="J629">
        <v>2</v>
      </c>
      <c r="K629" t="s">
        <v>12</v>
      </c>
      <c r="L629" t="s">
        <v>13</v>
      </c>
      <c r="M629">
        <v>4</v>
      </c>
      <c r="N629">
        <v>7</v>
      </c>
    </row>
    <row r="630" spans="1:14" x14ac:dyDescent="0.2">
      <c r="A630">
        <v>830</v>
      </c>
      <c r="B630" t="s">
        <v>14</v>
      </c>
      <c r="C630" t="s">
        <v>2029</v>
      </c>
      <c r="D630" t="s">
        <v>2030</v>
      </c>
      <c r="E630" t="s">
        <v>2031</v>
      </c>
      <c r="F630" t="s">
        <v>32</v>
      </c>
      <c r="G630" t="b">
        <v>1</v>
      </c>
      <c r="H630">
        <v>8</v>
      </c>
      <c r="I630">
        <v>20</v>
      </c>
      <c r="J630">
        <v>2</v>
      </c>
      <c r="K630" t="s">
        <v>42</v>
      </c>
      <c r="L630" t="s">
        <v>13</v>
      </c>
      <c r="M630">
        <v>4</v>
      </c>
      <c r="N630">
        <v>7</v>
      </c>
    </row>
    <row r="631" spans="1:14" x14ac:dyDescent="0.2">
      <c r="A631">
        <v>61</v>
      </c>
      <c r="B631" t="s">
        <v>14</v>
      </c>
      <c r="C631" t="s">
        <v>219</v>
      </c>
      <c r="D631" t="s">
        <v>182</v>
      </c>
      <c r="E631" t="s">
        <v>220</v>
      </c>
      <c r="F631" t="s">
        <v>221</v>
      </c>
      <c r="G631" t="b">
        <v>0</v>
      </c>
      <c r="H631">
        <v>5</v>
      </c>
      <c r="I631">
        <v>21</v>
      </c>
      <c r="J631">
        <v>1</v>
      </c>
      <c r="K631" t="s">
        <v>42</v>
      </c>
      <c r="L631" t="s">
        <v>19</v>
      </c>
      <c r="M631">
        <v>4</v>
      </c>
      <c r="N631">
        <v>6</v>
      </c>
    </row>
    <row r="632" spans="1:14" x14ac:dyDescent="0.2">
      <c r="A632">
        <v>76</v>
      </c>
      <c r="B632" t="s">
        <v>7</v>
      </c>
      <c r="C632" t="s">
        <v>261</v>
      </c>
      <c r="D632" t="s">
        <v>79</v>
      </c>
      <c r="E632" t="s">
        <v>262</v>
      </c>
      <c r="F632" t="s">
        <v>263</v>
      </c>
      <c r="G632" t="b">
        <v>0</v>
      </c>
      <c r="H632">
        <v>7</v>
      </c>
      <c r="I632">
        <v>21</v>
      </c>
      <c r="J632">
        <v>1</v>
      </c>
      <c r="K632" t="s">
        <v>12</v>
      </c>
      <c r="L632" t="s">
        <v>19</v>
      </c>
      <c r="M632">
        <v>4</v>
      </c>
      <c r="N632">
        <v>7</v>
      </c>
    </row>
    <row r="633" spans="1:14" x14ac:dyDescent="0.2">
      <c r="A633">
        <v>251</v>
      </c>
      <c r="B633" t="s">
        <v>14</v>
      </c>
      <c r="C633" t="s">
        <v>723</v>
      </c>
      <c r="D633" t="s">
        <v>566</v>
      </c>
      <c r="E633" t="s">
        <v>724</v>
      </c>
      <c r="F633" t="s">
        <v>61</v>
      </c>
      <c r="G633" t="b">
        <v>1</v>
      </c>
      <c r="H633">
        <v>8</v>
      </c>
      <c r="I633">
        <v>22</v>
      </c>
      <c r="J633">
        <v>0</v>
      </c>
      <c r="K633" t="s">
        <v>42</v>
      </c>
      <c r="L633" t="s">
        <v>13</v>
      </c>
      <c r="M633">
        <v>4</v>
      </c>
      <c r="N633">
        <v>5</v>
      </c>
    </row>
    <row r="634" spans="1:14" x14ac:dyDescent="0.2">
      <c r="A634">
        <v>477</v>
      </c>
      <c r="B634" t="s">
        <v>7</v>
      </c>
      <c r="C634" t="s">
        <v>1267</v>
      </c>
      <c r="D634" t="s">
        <v>212</v>
      </c>
      <c r="E634" t="s">
        <v>1268</v>
      </c>
      <c r="F634" t="s">
        <v>1269</v>
      </c>
      <c r="G634" t="b">
        <v>0</v>
      </c>
      <c r="H634">
        <v>5</v>
      </c>
      <c r="I634">
        <v>22</v>
      </c>
      <c r="J634">
        <v>1</v>
      </c>
      <c r="K634" t="s">
        <v>12</v>
      </c>
      <c r="L634" t="s">
        <v>13</v>
      </c>
      <c r="M634">
        <v>4</v>
      </c>
      <c r="N634">
        <v>6</v>
      </c>
    </row>
    <row r="635" spans="1:14" x14ac:dyDescent="0.2">
      <c r="A635">
        <v>784</v>
      </c>
      <c r="B635" t="s">
        <v>14</v>
      </c>
      <c r="C635" t="s">
        <v>1936</v>
      </c>
      <c r="D635" t="s">
        <v>601</v>
      </c>
      <c r="E635" t="s">
        <v>1937</v>
      </c>
      <c r="F635" t="s">
        <v>1296</v>
      </c>
      <c r="G635" t="b">
        <v>0</v>
      </c>
      <c r="H635">
        <v>7</v>
      </c>
      <c r="I635">
        <v>22</v>
      </c>
      <c r="J635">
        <v>1</v>
      </c>
      <c r="K635" t="s">
        <v>42</v>
      </c>
      <c r="L635" t="s">
        <v>13</v>
      </c>
      <c r="M635">
        <v>4</v>
      </c>
      <c r="N635">
        <v>6</v>
      </c>
    </row>
    <row r="636" spans="1:14" x14ac:dyDescent="0.2">
      <c r="A636">
        <v>156</v>
      </c>
      <c r="B636" t="s">
        <v>7</v>
      </c>
      <c r="C636" t="s">
        <v>483</v>
      </c>
      <c r="D636" t="s">
        <v>279</v>
      </c>
      <c r="E636" t="s">
        <v>484</v>
      </c>
      <c r="F636" t="s">
        <v>32</v>
      </c>
      <c r="G636" t="b">
        <v>1</v>
      </c>
      <c r="H636">
        <v>6</v>
      </c>
      <c r="I636">
        <v>23</v>
      </c>
      <c r="J636">
        <v>3</v>
      </c>
      <c r="K636" t="s">
        <v>42</v>
      </c>
      <c r="L636" t="s">
        <v>13</v>
      </c>
      <c r="M636">
        <v>4</v>
      </c>
      <c r="N636">
        <v>5</v>
      </c>
    </row>
    <row r="637" spans="1:14" x14ac:dyDescent="0.2">
      <c r="A637">
        <v>222</v>
      </c>
      <c r="B637" t="s">
        <v>14</v>
      </c>
      <c r="C637" t="s">
        <v>652</v>
      </c>
      <c r="D637" t="s">
        <v>163</v>
      </c>
      <c r="E637" t="s">
        <v>653</v>
      </c>
      <c r="F637" t="s">
        <v>117</v>
      </c>
      <c r="G637" t="b">
        <v>0</v>
      </c>
      <c r="H637">
        <v>6</v>
      </c>
      <c r="I637">
        <v>23</v>
      </c>
      <c r="J637">
        <v>2</v>
      </c>
      <c r="K637" t="s">
        <v>12</v>
      </c>
      <c r="L637" t="s">
        <v>19</v>
      </c>
      <c r="M637">
        <v>4</v>
      </c>
      <c r="N637">
        <v>5</v>
      </c>
    </row>
    <row r="638" spans="1:14" x14ac:dyDescent="0.2">
      <c r="A638">
        <v>658</v>
      </c>
      <c r="B638" t="s">
        <v>14</v>
      </c>
      <c r="C638" t="s">
        <v>1656</v>
      </c>
      <c r="D638" t="s">
        <v>881</v>
      </c>
      <c r="E638" t="s">
        <v>1657</v>
      </c>
      <c r="F638" t="s">
        <v>936</v>
      </c>
      <c r="G638" t="b">
        <v>0</v>
      </c>
      <c r="H638">
        <v>7</v>
      </c>
      <c r="I638">
        <v>23</v>
      </c>
      <c r="J638">
        <v>1</v>
      </c>
      <c r="K638" t="s">
        <v>42</v>
      </c>
      <c r="L638" t="s">
        <v>19</v>
      </c>
      <c r="M638">
        <v>4</v>
      </c>
      <c r="N638">
        <v>7</v>
      </c>
    </row>
    <row r="639" spans="1:14" x14ac:dyDescent="0.2">
      <c r="A639">
        <v>333</v>
      </c>
      <c r="B639" t="s">
        <v>7</v>
      </c>
      <c r="C639" t="s">
        <v>934</v>
      </c>
      <c r="D639" t="s">
        <v>185</v>
      </c>
      <c r="E639" t="s">
        <v>935</v>
      </c>
      <c r="F639" t="s">
        <v>936</v>
      </c>
      <c r="G639" t="b">
        <v>1</v>
      </c>
      <c r="H639">
        <v>8</v>
      </c>
      <c r="I639">
        <v>24</v>
      </c>
      <c r="J639">
        <v>2</v>
      </c>
      <c r="K639" t="s">
        <v>42</v>
      </c>
      <c r="L639" t="s">
        <v>19</v>
      </c>
      <c r="M639">
        <v>4</v>
      </c>
      <c r="N639">
        <v>4</v>
      </c>
    </row>
    <row r="640" spans="1:14" x14ac:dyDescent="0.2">
      <c r="A640">
        <v>402</v>
      </c>
      <c r="B640" t="s">
        <v>7</v>
      </c>
      <c r="C640" t="s">
        <v>1094</v>
      </c>
      <c r="D640" t="s">
        <v>212</v>
      </c>
      <c r="E640" t="s">
        <v>1095</v>
      </c>
      <c r="F640" t="s">
        <v>32</v>
      </c>
      <c r="G640" t="b">
        <v>0</v>
      </c>
      <c r="H640">
        <v>8</v>
      </c>
      <c r="I640">
        <v>24</v>
      </c>
      <c r="J640">
        <v>1</v>
      </c>
      <c r="K640" t="s">
        <v>42</v>
      </c>
      <c r="L640" t="s">
        <v>13</v>
      </c>
      <c r="M640">
        <v>4</v>
      </c>
      <c r="N640">
        <v>6</v>
      </c>
    </row>
    <row r="641" spans="1:14" x14ac:dyDescent="0.2">
      <c r="A641">
        <v>675</v>
      </c>
      <c r="B641" t="s">
        <v>7</v>
      </c>
      <c r="C641" t="s">
        <v>1699</v>
      </c>
      <c r="D641" t="s">
        <v>508</v>
      </c>
      <c r="E641" t="s">
        <v>1700</v>
      </c>
      <c r="F641" t="s">
        <v>117</v>
      </c>
      <c r="G641" t="b">
        <v>0</v>
      </c>
      <c r="H641">
        <v>10</v>
      </c>
      <c r="I641">
        <v>24</v>
      </c>
      <c r="J641">
        <v>3</v>
      </c>
      <c r="K641" t="s">
        <v>42</v>
      </c>
      <c r="L641" t="s">
        <v>19</v>
      </c>
      <c r="M641">
        <v>4</v>
      </c>
      <c r="N641">
        <v>5</v>
      </c>
    </row>
    <row r="642" spans="1:14" x14ac:dyDescent="0.2">
      <c r="A642">
        <v>811</v>
      </c>
      <c r="B642" t="s">
        <v>7</v>
      </c>
      <c r="C642" t="s">
        <v>1991</v>
      </c>
      <c r="D642" t="s">
        <v>9</v>
      </c>
      <c r="E642" t="s">
        <v>1992</v>
      </c>
      <c r="F642" t="s">
        <v>18</v>
      </c>
      <c r="G642" t="b">
        <v>1</v>
      </c>
      <c r="H642">
        <v>4</v>
      </c>
      <c r="I642">
        <v>24</v>
      </c>
      <c r="J642">
        <v>0</v>
      </c>
      <c r="K642" t="s">
        <v>42</v>
      </c>
      <c r="L642" t="s">
        <v>19</v>
      </c>
      <c r="M642">
        <v>4</v>
      </c>
      <c r="N642">
        <v>6</v>
      </c>
    </row>
    <row r="643" spans="1:14" x14ac:dyDescent="0.2">
      <c r="A643">
        <v>293</v>
      </c>
      <c r="B643" t="s">
        <v>14</v>
      </c>
      <c r="C643" t="s">
        <v>830</v>
      </c>
      <c r="D643" t="s">
        <v>419</v>
      </c>
      <c r="E643" t="s">
        <v>831</v>
      </c>
      <c r="F643" t="s">
        <v>41</v>
      </c>
      <c r="G643" t="b">
        <v>0</v>
      </c>
      <c r="H643">
        <v>6</v>
      </c>
      <c r="I643">
        <v>25</v>
      </c>
      <c r="J643">
        <v>1</v>
      </c>
      <c r="K643" t="s">
        <v>42</v>
      </c>
      <c r="L643" t="s">
        <v>13</v>
      </c>
      <c r="M643">
        <v>4</v>
      </c>
      <c r="N643">
        <v>4</v>
      </c>
    </row>
    <row r="644" spans="1:14" x14ac:dyDescent="0.2">
      <c r="A644">
        <v>393</v>
      </c>
      <c r="B644" t="s">
        <v>7</v>
      </c>
      <c r="C644" t="s">
        <v>1073</v>
      </c>
      <c r="D644" t="s">
        <v>763</v>
      </c>
      <c r="E644" t="s">
        <v>1074</v>
      </c>
      <c r="F644" t="s">
        <v>18</v>
      </c>
      <c r="G644" t="b">
        <v>0</v>
      </c>
      <c r="H644">
        <v>4</v>
      </c>
      <c r="I644">
        <v>25</v>
      </c>
      <c r="J644">
        <v>1</v>
      </c>
      <c r="K644" t="s">
        <v>42</v>
      </c>
      <c r="L644" t="s">
        <v>13</v>
      </c>
      <c r="M644">
        <v>4</v>
      </c>
      <c r="N644">
        <v>6</v>
      </c>
    </row>
    <row r="645" spans="1:14" x14ac:dyDescent="0.2">
      <c r="A645">
        <v>738</v>
      </c>
      <c r="B645" t="s">
        <v>7</v>
      </c>
      <c r="C645" t="s">
        <v>1841</v>
      </c>
      <c r="D645" t="s">
        <v>566</v>
      </c>
      <c r="E645" t="s">
        <v>1842</v>
      </c>
      <c r="F645" t="s">
        <v>117</v>
      </c>
      <c r="G645" t="b">
        <v>1</v>
      </c>
      <c r="H645">
        <v>7</v>
      </c>
      <c r="I645">
        <v>25</v>
      </c>
      <c r="J645">
        <v>2</v>
      </c>
      <c r="K645" t="s">
        <v>42</v>
      </c>
      <c r="L645" t="s">
        <v>13</v>
      </c>
      <c r="M645">
        <v>4</v>
      </c>
      <c r="N645">
        <v>7</v>
      </c>
    </row>
    <row r="646" spans="1:14" x14ac:dyDescent="0.2">
      <c r="A646">
        <v>352</v>
      </c>
      <c r="B646" t="s">
        <v>7</v>
      </c>
      <c r="C646" t="s">
        <v>980</v>
      </c>
      <c r="D646" t="s">
        <v>234</v>
      </c>
      <c r="E646" t="s">
        <v>981</v>
      </c>
      <c r="F646" t="s">
        <v>642</v>
      </c>
      <c r="G646" t="b">
        <v>0</v>
      </c>
      <c r="H646">
        <v>4</v>
      </c>
      <c r="I646">
        <v>27</v>
      </c>
      <c r="J646">
        <v>0</v>
      </c>
      <c r="K646" t="s">
        <v>42</v>
      </c>
      <c r="L646" t="s">
        <v>13</v>
      </c>
      <c r="M646">
        <v>4</v>
      </c>
      <c r="N646">
        <v>4</v>
      </c>
    </row>
    <row r="647" spans="1:14" x14ac:dyDescent="0.2">
      <c r="A647">
        <v>574</v>
      </c>
      <c r="B647" t="s">
        <v>7</v>
      </c>
      <c r="C647" t="s">
        <v>1471</v>
      </c>
      <c r="D647" t="s">
        <v>335</v>
      </c>
      <c r="E647" t="s">
        <v>1472</v>
      </c>
      <c r="F647" t="s">
        <v>32</v>
      </c>
      <c r="G647" t="b">
        <v>0</v>
      </c>
      <c r="H647">
        <v>7</v>
      </c>
      <c r="I647">
        <v>27</v>
      </c>
      <c r="J647">
        <v>2</v>
      </c>
      <c r="K647" t="s">
        <v>42</v>
      </c>
      <c r="L647" t="s">
        <v>13</v>
      </c>
      <c r="M647">
        <v>4</v>
      </c>
      <c r="N647">
        <v>7</v>
      </c>
    </row>
    <row r="648" spans="1:14" x14ac:dyDescent="0.2">
      <c r="A648">
        <v>92</v>
      </c>
      <c r="B648" t="s">
        <v>7</v>
      </c>
      <c r="C648" t="s">
        <v>306</v>
      </c>
      <c r="D648" t="s">
        <v>47</v>
      </c>
      <c r="E648" t="s">
        <v>307</v>
      </c>
      <c r="F648" t="s">
        <v>308</v>
      </c>
      <c r="G648" t="b">
        <v>0</v>
      </c>
      <c r="H648">
        <v>4</v>
      </c>
      <c r="I648">
        <v>28</v>
      </c>
      <c r="J648">
        <v>2</v>
      </c>
      <c r="K648" t="s">
        <v>42</v>
      </c>
      <c r="L648" t="s">
        <v>13</v>
      </c>
      <c r="M648">
        <v>4</v>
      </c>
      <c r="N648">
        <v>6</v>
      </c>
    </row>
    <row r="649" spans="1:14" x14ac:dyDescent="0.2">
      <c r="A649">
        <v>513</v>
      </c>
      <c r="B649" t="s">
        <v>7</v>
      </c>
      <c r="C649" t="s">
        <v>1341</v>
      </c>
      <c r="D649" t="s">
        <v>859</v>
      </c>
      <c r="E649" t="s">
        <v>1342</v>
      </c>
      <c r="F649" t="s">
        <v>57</v>
      </c>
      <c r="G649" t="b">
        <v>0</v>
      </c>
      <c r="H649">
        <v>4</v>
      </c>
      <c r="I649">
        <v>28</v>
      </c>
      <c r="J649">
        <v>3</v>
      </c>
      <c r="K649" t="s">
        <v>42</v>
      </c>
      <c r="L649" t="s">
        <v>19</v>
      </c>
      <c r="M649">
        <v>4</v>
      </c>
      <c r="N649">
        <v>7</v>
      </c>
    </row>
    <row r="650" spans="1:14" x14ac:dyDescent="0.2">
      <c r="A650">
        <v>553</v>
      </c>
      <c r="B650" t="s">
        <v>7</v>
      </c>
      <c r="C650" t="s">
        <v>1430</v>
      </c>
      <c r="D650" t="s">
        <v>82</v>
      </c>
      <c r="E650" t="s">
        <v>1431</v>
      </c>
      <c r="F650" t="s">
        <v>117</v>
      </c>
      <c r="G650" t="b">
        <v>0</v>
      </c>
      <c r="H650">
        <v>9</v>
      </c>
      <c r="I650">
        <v>28</v>
      </c>
      <c r="J650">
        <v>1</v>
      </c>
      <c r="K650" t="s">
        <v>42</v>
      </c>
      <c r="L650" t="s">
        <v>19</v>
      </c>
      <c r="M650">
        <v>4</v>
      </c>
      <c r="N650">
        <v>6</v>
      </c>
    </row>
    <row r="651" spans="1:14" x14ac:dyDescent="0.2">
      <c r="A651">
        <v>32</v>
      </c>
      <c r="B651" t="s">
        <v>14</v>
      </c>
      <c r="C651" t="s">
        <v>124</v>
      </c>
      <c r="D651" t="s">
        <v>125</v>
      </c>
      <c r="E651" t="s">
        <v>126</v>
      </c>
      <c r="F651" t="s">
        <v>32</v>
      </c>
      <c r="G651" t="b">
        <v>0</v>
      </c>
      <c r="H651">
        <v>5</v>
      </c>
      <c r="I651">
        <v>29</v>
      </c>
      <c r="J651">
        <v>2</v>
      </c>
      <c r="K651" t="s">
        <v>42</v>
      </c>
      <c r="L651" t="s">
        <v>19</v>
      </c>
      <c r="M651">
        <v>4</v>
      </c>
      <c r="N651">
        <v>5</v>
      </c>
    </row>
    <row r="652" spans="1:14" x14ac:dyDescent="0.2">
      <c r="A652">
        <v>165</v>
      </c>
      <c r="B652" t="s">
        <v>14</v>
      </c>
      <c r="C652" t="s">
        <v>334</v>
      </c>
      <c r="D652" t="s">
        <v>508</v>
      </c>
      <c r="E652" t="s">
        <v>509</v>
      </c>
      <c r="F652" t="s">
        <v>510</v>
      </c>
      <c r="G652" t="b">
        <v>0</v>
      </c>
      <c r="H652">
        <v>4</v>
      </c>
      <c r="I652">
        <v>29</v>
      </c>
      <c r="J652">
        <v>3</v>
      </c>
      <c r="K652" t="s">
        <v>42</v>
      </c>
      <c r="L652" t="s">
        <v>13</v>
      </c>
      <c r="M652">
        <v>4</v>
      </c>
      <c r="N652">
        <v>6</v>
      </c>
    </row>
    <row r="653" spans="1:14" x14ac:dyDescent="0.2">
      <c r="A653">
        <v>181</v>
      </c>
      <c r="B653" t="s">
        <v>14</v>
      </c>
      <c r="C653" t="s">
        <v>550</v>
      </c>
      <c r="D653" t="s">
        <v>249</v>
      </c>
      <c r="E653" t="s">
        <v>551</v>
      </c>
      <c r="F653" t="s">
        <v>61</v>
      </c>
      <c r="G653" t="b">
        <v>0</v>
      </c>
      <c r="H653">
        <v>5</v>
      </c>
      <c r="I653">
        <v>29</v>
      </c>
      <c r="J653">
        <v>2</v>
      </c>
      <c r="K653" t="s">
        <v>42</v>
      </c>
      <c r="L653" t="s">
        <v>13</v>
      </c>
      <c r="M653">
        <v>4</v>
      </c>
      <c r="N653">
        <v>6</v>
      </c>
    </row>
    <row r="654" spans="1:14" x14ac:dyDescent="0.2">
      <c r="A654">
        <v>502</v>
      </c>
      <c r="B654" t="s">
        <v>7</v>
      </c>
      <c r="C654" t="s">
        <v>1319</v>
      </c>
      <c r="D654" t="s">
        <v>753</v>
      </c>
      <c r="E654" t="s">
        <v>1320</v>
      </c>
      <c r="F654" t="s">
        <v>1321</v>
      </c>
      <c r="G654" t="b">
        <v>1</v>
      </c>
      <c r="H654">
        <v>10</v>
      </c>
      <c r="I654">
        <v>29</v>
      </c>
      <c r="J654">
        <v>0</v>
      </c>
      <c r="K654" t="s">
        <v>42</v>
      </c>
      <c r="L654" t="s">
        <v>13</v>
      </c>
      <c r="M654">
        <v>4</v>
      </c>
      <c r="N654">
        <v>4</v>
      </c>
    </row>
    <row r="655" spans="1:14" x14ac:dyDescent="0.2">
      <c r="A655">
        <v>535</v>
      </c>
      <c r="B655" t="s">
        <v>14</v>
      </c>
      <c r="C655" t="s">
        <v>1387</v>
      </c>
      <c r="D655" t="s">
        <v>166</v>
      </c>
      <c r="E655" t="s">
        <v>1388</v>
      </c>
      <c r="F655" t="s">
        <v>84</v>
      </c>
      <c r="G655" t="b">
        <v>1</v>
      </c>
      <c r="H655">
        <v>6</v>
      </c>
      <c r="I655">
        <v>29</v>
      </c>
      <c r="J655">
        <v>4</v>
      </c>
      <c r="K655" t="s">
        <v>42</v>
      </c>
      <c r="L655" t="s">
        <v>13</v>
      </c>
      <c r="M655">
        <v>4</v>
      </c>
      <c r="N655">
        <v>4</v>
      </c>
    </row>
    <row r="656" spans="1:14" x14ac:dyDescent="0.2">
      <c r="A656">
        <v>765</v>
      </c>
      <c r="B656" t="s">
        <v>7</v>
      </c>
      <c r="C656" t="s">
        <v>1896</v>
      </c>
      <c r="D656" t="s">
        <v>1814</v>
      </c>
      <c r="E656" t="s">
        <v>1897</v>
      </c>
      <c r="F656" t="s">
        <v>23</v>
      </c>
      <c r="G656" t="b">
        <v>1</v>
      </c>
      <c r="H656">
        <v>6</v>
      </c>
      <c r="I656">
        <v>29</v>
      </c>
      <c r="J656">
        <v>3</v>
      </c>
      <c r="K656" t="s">
        <v>42</v>
      </c>
      <c r="L656" t="s">
        <v>13</v>
      </c>
      <c r="M656">
        <v>4</v>
      </c>
      <c r="N656">
        <v>5</v>
      </c>
    </row>
    <row r="657" spans="1:14" x14ac:dyDescent="0.2">
      <c r="A657">
        <v>955</v>
      </c>
      <c r="B657" t="s">
        <v>7</v>
      </c>
      <c r="C657" t="s">
        <v>2292</v>
      </c>
      <c r="D657" t="s">
        <v>189</v>
      </c>
      <c r="E657" t="s">
        <v>2293</v>
      </c>
      <c r="F657" t="s">
        <v>2294</v>
      </c>
      <c r="G657" t="b">
        <v>0</v>
      </c>
      <c r="H657">
        <v>7</v>
      </c>
      <c r="I657">
        <v>29</v>
      </c>
      <c r="J657">
        <v>4</v>
      </c>
      <c r="K657" t="s">
        <v>42</v>
      </c>
      <c r="L657" t="s">
        <v>13</v>
      </c>
      <c r="M657">
        <v>4</v>
      </c>
      <c r="N657">
        <v>6</v>
      </c>
    </row>
    <row r="658" spans="1:14" x14ac:dyDescent="0.2">
      <c r="A658">
        <v>109</v>
      </c>
      <c r="B658" t="s">
        <v>7</v>
      </c>
      <c r="C658" t="s">
        <v>354</v>
      </c>
      <c r="D658" t="s">
        <v>212</v>
      </c>
      <c r="E658" t="s">
        <v>355</v>
      </c>
      <c r="F658" t="s">
        <v>356</v>
      </c>
      <c r="G658" t="b">
        <v>0</v>
      </c>
      <c r="H658">
        <v>6</v>
      </c>
      <c r="I658">
        <v>30</v>
      </c>
      <c r="J658">
        <v>3</v>
      </c>
      <c r="K658" t="s">
        <v>42</v>
      </c>
      <c r="L658" t="s">
        <v>19</v>
      </c>
      <c r="M658">
        <v>4</v>
      </c>
      <c r="N658">
        <v>6</v>
      </c>
    </row>
    <row r="659" spans="1:14" x14ac:dyDescent="0.2">
      <c r="A659">
        <v>556</v>
      </c>
      <c r="B659" t="s">
        <v>7</v>
      </c>
      <c r="C659" t="s">
        <v>1437</v>
      </c>
      <c r="D659" t="s">
        <v>303</v>
      </c>
      <c r="E659" t="s">
        <v>1438</v>
      </c>
      <c r="F659" t="s">
        <v>32</v>
      </c>
      <c r="G659" t="b">
        <v>0</v>
      </c>
      <c r="H659">
        <v>7</v>
      </c>
      <c r="I659">
        <v>30</v>
      </c>
      <c r="J659">
        <v>0</v>
      </c>
      <c r="K659" t="s">
        <v>42</v>
      </c>
      <c r="L659" t="s">
        <v>13</v>
      </c>
      <c r="M659">
        <v>4</v>
      </c>
      <c r="N659">
        <v>5</v>
      </c>
    </row>
    <row r="660" spans="1:14" x14ac:dyDescent="0.2">
      <c r="A660">
        <v>872</v>
      </c>
      <c r="B660" t="s">
        <v>14</v>
      </c>
      <c r="C660" t="s">
        <v>2114</v>
      </c>
      <c r="D660" t="s">
        <v>348</v>
      </c>
      <c r="E660" t="s">
        <v>2115</v>
      </c>
      <c r="F660" t="s">
        <v>32</v>
      </c>
      <c r="G660" t="b">
        <v>1</v>
      </c>
      <c r="H660">
        <v>4</v>
      </c>
      <c r="I660">
        <v>30</v>
      </c>
      <c r="J660">
        <v>0</v>
      </c>
      <c r="K660" t="s">
        <v>42</v>
      </c>
      <c r="L660" t="s">
        <v>13</v>
      </c>
      <c r="M660">
        <v>4</v>
      </c>
      <c r="N660">
        <v>4</v>
      </c>
    </row>
    <row r="661" spans="1:14" x14ac:dyDescent="0.2">
      <c r="A661">
        <v>987</v>
      </c>
      <c r="B661" t="s">
        <v>7</v>
      </c>
      <c r="C661" t="s">
        <v>2358</v>
      </c>
      <c r="D661" t="s">
        <v>461</v>
      </c>
      <c r="E661" t="s">
        <v>2359</v>
      </c>
      <c r="F661" t="s">
        <v>313</v>
      </c>
      <c r="G661" t="b">
        <v>0</v>
      </c>
      <c r="H661">
        <v>8</v>
      </c>
      <c r="I661">
        <v>30</v>
      </c>
      <c r="J661">
        <v>3</v>
      </c>
      <c r="K661" t="s">
        <v>42</v>
      </c>
      <c r="L661" t="s">
        <v>19</v>
      </c>
      <c r="M661">
        <v>4</v>
      </c>
      <c r="N661">
        <v>5</v>
      </c>
    </row>
    <row r="662" spans="1:14" x14ac:dyDescent="0.2">
      <c r="A662">
        <v>81</v>
      </c>
      <c r="B662" t="s">
        <v>14</v>
      </c>
      <c r="C662" t="s">
        <v>275</v>
      </c>
      <c r="D662" t="s">
        <v>185</v>
      </c>
      <c r="E662" t="s">
        <v>276</v>
      </c>
      <c r="F662" t="s">
        <v>277</v>
      </c>
      <c r="G662" t="b">
        <v>0</v>
      </c>
      <c r="H662">
        <v>8</v>
      </c>
      <c r="I662">
        <v>31</v>
      </c>
      <c r="J662">
        <v>2</v>
      </c>
      <c r="K662" t="s">
        <v>42</v>
      </c>
      <c r="L662" t="s">
        <v>13</v>
      </c>
      <c r="M662">
        <v>4</v>
      </c>
      <c r="N662">
        <v>4</v>
      </c>
    </row>
    <row r="663" spans="1:14" x14ac:dyDescent="0.2">
      <c r="A663">
        <v>974</v>
      </c>
      <c r="B663" t="s">
        <v>7</v>
      </c>
      <c r="C663" t="s">
        <v>2333</v>
      </c>
      <c r="D663" t="s">
        <v>185</v>
      </c>
      <c r="E663" t="s">
        <v>2334</v>
      </c>
      <c r="F663" t="s">
        <v>32</v>
      </c>
      <c r="G663" t="b">
        <v>1</v>
      </c>
      <c r="H663">
        <v>6</v>
      </c>
      <c r="I663">
        <v>31</v>
      </c>
      <c r="J663">
        <v>1</v>
      </c>
      <c r="K663" t="s">
        <v>42</v>
      </c>
      <c r="L663" t="s">
        <v>13</v>
      </c>
      <c r="M663">
        <v>4</v>
      </c>
      <c r="N663">
        <v>6</v>
      </c>
    </row>
    <row r="664" spans="1:14" x14ac:dyDescent="0.2">
      <c r="A664">
        <v>380</v>
      </c>
      <c r="B664" t="s">
        <v>7</v>
      </c>
      <c r="C664" t="s">
        <v>1044</v>
      </c>
      <c r="D664" t="s">
        <v>185</v>
      </c>
      <c r="E664" t="s">
        <v>1045</v>
      </c>
      <c r="F664" t="s">
        <v>1046</v>
      </c>
      <c r="G664" t="b">
        <v>1</v>
      </c>
      <c r="H664">
        <v>5</v>
      </c>
      <c r="I664">
        <v>32</v>
      </c>
      <c r="J664">
        <v>2</v>
      </c>
      <c r="K664" t="s">
        <v>42</v>
      </c>
      <c r="L664" t="s">
        <v>19</v>
      </c>
      <c r="M664">
        <v>4</v>
      </c>
      <c r="N664">
        <v>4</v>
      </c>
    </row>
    <row r="665" spans="1:14" x14ac:dyDescent="0.2">
      <c r="A665">
        <v>843</v>
      </c>
      <c r="B665" t="s">
        <v>7</v>
      </c>
      <c r="C665" t="s">
        <v>2057</v>
      </c>
      <c r="D665" t="s">
        <v>89</v>
      </c>
      <c r="E665" t="s">
        <v>2058</v>
      </c>
      <c r="F665" t="s">
        <v>61</v>
      </c>
      <c r="G665" t="b">
        <v>0</v>
      </c>
      <c r="H665">
        <v>6</v>
      </c>
      <c r="I665">
        <v>32</v>
      </c>
      <c r="J665">
        <v>6</v>
      </c>
      <c r="K665" t="s">
        <v>12</v>
      </c>
      <c r="L665" t="s">
        <v>19</v>
      </c>
      <c r="M665">
        <v>4</v>
      </c>
      <c r="N665">
        <v>6</v>
      </c>
    </row>
    <row r="666" spans="1:14" x14ac:dyDescent="0.2">
      <c r="A666">
        <v>952</v>
      </c>
      <c r="B666" t="s">
        <v>7</v>
      </c>
      <c r="C666" t="s">
        <v>783</v>
      </c>
      <c r="D666" t="s">
        <v>47</v>
      </c>
      <c r="E666" t="s">
        <v>2287</v>
      </c>
      <c r="F666" t="s">
        <v>57</v>
      </c>
      <c r="G666" t="b">
        <v>1</v>
      </c>
      <c r="H666">
        <v>8</v>
      </c>
      <c r="I666">
        <v>32</v>
      </c>
      <c r="J666">
        <v>4</v>
      </c>
      <c r="K666" t="s">
        <v>42</v>
      </c>
      <c r="L666" t="s">
        <v>19</v>
      </c>
      <c r="M666">
        <v>4</v>
      </c>
      <c r="N666">
        <v>6</v>
      </c>
    </row>
    <row r="667" spans="1:14" x14ac:dyDescent="0.2">
      <c r="A667">
        <v>345</v>
      </c>
      <c r="B667" t="s">
        <v>7</v>
      </c>
      <c r="C667" t="s">
        <v>963</v>
      </c>
      <c r="D667" t="s">
        <v>44</v>
      </c>
      <c r="E667" t="s">
        <v>964</v>
      </c>
      <c r="F667" t="s">
        <v>57</v>
      </c>
      <c r="G667" t="b">
        <v>0</v>
      </c>
      <c r="H667">
        <v>10</v>
      </c>
      <c r="I667">
        <v>33</v>
      </c>
      <c r="J667">
        <v>4</v>
      </c>
      <c r="K667" t="s">
        <v>42</v>
      </c>
      <c r="L667" t="s">
        <v>13</v>
      </c>
      <c r="M667">
        <v>4</v>
      </c>
      <c r="N667">
        <v>4</v>
      </c>
    </row>
    <row r="668" spans="1:14" x14ac:dyDescent="0.2">
      <c r="A668">
        <v>17</v>
      </c>
      <c r="B668" t="s">
        <v>7</v>
      </c>
      <c r="C668" t="s">
        <v>76</v>
      </c>
      <c r="D668" t="s">
        <v>47</v>
      </c>
      <c r="E668" t="s">
        <v>77</v>
      </c>
      <c r="F668" t="s">
        <v>32</v>
      </c>
      <c r="G668" t="b">
        <v>0</v>
      </c>
      <c r="H668">
        <v>5</v>
      </c>
      <c r="I668">
        <v>34</v>
      </c>
      <c r="J668">
        <v>4</v>
      </c>
      <c r="K668" t="s">
        <v>42</v>
      </c>
      <c r="L668" t="s">
        <v>19</v>
      </c>
      <c r="M668">
        <v>4</v>
      </c>
      <c r="N668">
        <v>6</v>
      </c>
    </row>
    <row r="669" spans="1:14" x14ac:dyDescent="0.2">
      <c r="A669">
        <v>704</v>
      </c>
      <c r="B669" t="s">
        <v>14</v>
      </c>
      <c r="C669" t="s">
        <v>1762</v>
      </c>
      <c r="D669" t="s">
        <v>30</v>
      </c>
      <c r="E669" t="s">
        <v>1763</v>
      </c>
      <c r="F669" t="s">
        <v>65</v>
      </c>
      <c r="G669" t="b">
        <v>1</v>
      </c>
      <c r="H669">
        <v>5</v>
      </c>
      <c r="I669">
        <v>34</v>
      </c>
      <c r="J669">
        <v>1</v>
      </c>
      <c r="K669" t="s">
        <v>42</v>
      </c>
      <c r="L669" t="s">
        <v>13</v>
      </c>
      <c r="M669">
        <v>4</v>
      </c>
      <c r="N669">
        <v>7</v>
      </c>
    </row>
    <row r="670" spans="1:14" x14ac:dyDescent="0.2">
      <c r="A670">
        <v>215</v>
      </c>
      <c r="B670" t="s">
        <v>7</v>
      </c>
      <c r="C670" t="s">
        <v>633</v>
      </c>
      <c r="D670" t="s">
        <v>182</v>
      </c>
      <c r="E670" t="s">
        <v>634</v>
      </c>
      <c r="F670" t="s">
        <v>61</v>
      </c>
      <c r="G670" t="b">
        <v>1</v>
      </c>
      <c r="H670">
        <v>8</v>
      </c>
      <c r="I670">
        <v>35</v>
      </c>
      <c r="J670">
        <v>0</v>
      </c>
      <c r="K670" t="s">
        <v>42</v>
      </c>
      <c r="L670" t="s">
        <v>19</v>
      </c>
      <c r="M670">
        <v>4</v>
      </c>
      <c r="N670">
        <v>4</v>
      </c>
    </row>
    <row r="671" spans="1:14" x14ac:dyDescent="0.2">
      <c r="A671">
        <v>825</v>
      </c>
      <c r="B671" t="s">
        <v>14</v>
      </c>
      <c r="C671" t="s">
        <v>2020</v>
      </c>
      <c r="D671" t="s">
        <v>348</v>
      </c>
      <c r="E671" t="s">
        <v>2021</v>
      </c>
      <c r="F671" t="s">
        <v>104</v>
      </c>
      <c r="G671" t="b">
        <v>1</v>
      </c>
      <c r="H671">
        <v>7</v>
      </c>
      <c r="I671">
        <v>35</v>
      </c>
      <c r="J671">
        <v>2</v>
      </c>
      <c r="K671" t="s">
        <v>42</v>
      </c>
      <c r="L671" t="s">
        <v>19</v>
      </c>
      <c r="M671">
        <v>4</v>
      </c>
      <c r="N671">
        <v>5</v>
      </c>
    </row>
    <row r="672" spans="1:14" x14ac:dyDescent="0.2">
      <c r="A672">
        <v>840</v>
      </c>
      <c r="B672" t="s">
        <v>14</v>
      </c>
      <c r="C672" t="s">
        <v>2051</v>
      </c>
      <c r="D672" t="s">
        <v>163</v>
      </c>
      <c r="E672" t="s">
        <v>2052</v>
      </c>
      <c r="F672" t="s">
        <v>32</v>
      </c>
      <c r="G672" t="b">
        <v>1</v>
      </c>
      <c r="H672">
        <v>4</v>
      </c>
      <c r="I672">
        <v>35</v>
      </c>
      <c r="J672">
        <v>0</v>
      </c>
      <c r="K672" t="s">
        <v>42</v>
      </c>
      <c r="L672" t="s">
        <v>13</v>
      </c>
      <c r="M672">
        <v>4</v>
      </c>
      <c r="N672">
        <v>7</v>
      </c>
    </row>
    <row r="673" spans="1:14" x14ac:dyDescent="0.2">
      <c r="A673">
        <v>487</v>
      </c>
      <c r="B673" t="s">
        <v>7</v>
      </c>
      <c r="C673" t="s">
        <v>118</v>
      </c>
      <c r="D673" t="s">
        <v>508</v>
      </c>
      <c r="E673" t="s">
        <v>1289</v>
      </c>
      <c r="F673" t="s">
        <v>32</v>
      </c>
      <c r="G673" t="b">
        <v>0</v>
      </c>
      <c r="H673">
        <v>8</v>
      </c>
      <c r="I673">
        <v>36</v>
      </c>
      <c r="J673">
        <v>3</v>
      </c>
      <c r="K673" t="s">
        <v>42</v>
      </c>
      <c r="L673" t="s">
        <v>13</v>
      </c>
      <c r="M673">
        <v>4</v>
      </c>
      <c r="N673">
        <v>4</v>
      </c>
    </row>
    <row r="674" spans="1:14" x14ac:dyDescent="0.2">
      <c r="A674">
        <v>395</v>
      </c>
      <c r="B674" t="s">
        <v>14</v>
      </c>
      <c r="C674" t="s">
        <v>1077</v>
      </c>
      <c r="D674" t="s">
        <v>133</v>
      </c>
      <c r="E674" t="s">
        <v>1078</v>
      </c>
      <c r="F674" t="s">
        <v>172</v>
      </c>
      <c r="G674" t="b">
        <v>1</v>
      </c>
      <c r="H674">
        <v>8</v>
      </c>
      <c r="I674">
        <v>37</v>
      </c>
      <c r="J674">
        <v>4</v>
      </c>
      <c r="K674" t="s">
        <v>42</v>
      </c>
      <c r="L674" t="s">
        <v>13</v>
      </c>
      <c r="M674">
        <v>4</v>
      </c>
      <c r="N674">
        <v>4</v>
      </c>
    </row>
    <row r="675" spans="1:14" x14ac:dyDescent="0.2">
      <c r="A675">
        <v>242</v>
      </c>
      <c r="B675" t="s">
        <v>7</v>
      </c>
      <c r="C675" t="s">
        <v>334</v>
      </c>
      <c r="D675" t="s">
        <v>369</v>
      </c>
      <c r="E675" t="s">
        <v>702</v>
      </c>
      <c r="F675" t="s">
        <v>117</v>
      </c>
      <c r="G675" t="b">
        <v>1</v>
      </c>
      <c r="H675">
        <v>9</v>
      </c>
      <c r="I675">
        <v>38</v>
      </c>
      <c r="J675">
        <v>5</v>
      </c>
      <c r="K675" t="s">
        <v>12</v>
      </c>
      <c r="L675" t="s">
        <v>19</v>
      </c>
      <c r="M675">
        <v>4</v>
      </c>
      <c r="N675">
        <v>7</v>
      </c>
    </row>
    <row r="676" spans="1:14" x14ac:dyDescent="0.2">
      <c r="A676">
        <v>498</v>
      </c>
      <c r="B676" t="s">
        <v>14</v>
      </c>
      <c r="C676" t="s">
        <v>1310</v>
      </c>
      <c r="D676" t="s">
        <v>404</v>
      </c>
      <c r="E676" t="s">
        <v>1311</v>
      </c>
      <c r="F676" t="s">
        <v>459</v>
      </c>
      <c r="G676" t="b">
        <v>1</v>
      </c>
      <c r="H676">
        <v>4</v>
      </c>
      <c r="I676">
        <v>38</v>
      </c>
      <c r="J676">
        <v>2</v>
      </c>
      <c r="K676" t="s">
        <v>42</v>
      </c>
      <c r="L676" t="s">
        <v>13</v>
      </c>
      <c r="M676">
        <v>4</v>
      </c>
      <c r="N676">
        <v>4</v>
      </c>
    </row>
    <row r="677" spans="1:14" x14ac:dyDescent="0.2">
      <c r="A677">
        <v>759</v>
      </c>
      <c r="B677" t="s">
        <v>14</v>
      </c>
      <c r="C677" t="s">
        <v>1884</v>
      </c>
      <c r="D677" t="s">
        <v>35</v>
      </c>
      <c r="E677" t="s">
        <v>1885</v>
      </c>
      <c r="F677" t="s">
        <v>1036</v>
      </c>
      <c r="G677" t="b">
        <v>0</v>
      </c>
      <c r="H677">
        <v>10</v>
      </c>
      <c r="I677">
        <v>38</v>
      </c>
      <c r="J677">
        <v>2</v>
      </c>
      <c r="K677" t="s">
        <v>42</v>
      </c>
      <c r="L677" t="s">
        <v>13</v>
      </c>
      <c r="M677">
        <v>4</v>
      </c>
      <c r="N677">
        <v>4</v>
      </c>
    </row>
    <row r="678" spans="1:14" x14ac:dyDescent="0.2">
      <c r="A678">
        <v>769</v>
      </c>
      <c r="B678" t="s">
        <v>14</v>
      </c>
      <c r="C678" t="s">
        <v>1903</v>
      </c>
      <c r="D678" t="s">
        <v>881</v>
      </c>
      <c r="E678" t="s">
        <v>1904</v>
      </c>
      <c r="F678" t="s">
        <v>1905</v>
      </c>
      <c r="G678" t="b">
        <v>1</v>
      </c>
      <c r="H678">
        <v>8</v>
      </c>
      <c r="I678">
        <v>38</v>
      </c>
      <c r="J678">
        <v>3</v>
      </c>
      <c r="K678" t="s">
        <v>42</v>
      </c>
      <c r="L678" t="s">
        <v>13</v>
      </c>
      <c r="M678">
        <v>4</v>
      </c>
      <c r="N678">
        <v>6</v>
      </c>
    </row>
    <row r="679" spans="1:14" x14ac:dyDescent="0.2">
      <c r="A679">
        <v>939</v>
      </c>
      <c r="B679" t="s">
        <v>14</v>
      </c>
      <c r="C679" t="s">
        <v>2263</v>
      </c>
      <c r="D679" t="s">
        <v>566</v>
      </c>
      <c r="E679" t="s">
        <v>615</v>
      </c>
      <c r="F679" t="s">
        <v>154</v>
      </c>
      <c r="G679" t="b">
        <v>1</v>
      </c>
      <c r="H679">
        <v>4</v>
      </c>
      <c r="I679">
        <v>38</v>
      </c>
      <c r="J679">
        <v>3</v>
      </c>
      <c r="K679" t="s">
        <v>42</v>
      </c>
      <c r="L679" t="s">
        <v>13</v>
      </c>
      <c r="M679">
        <v>4</v>
      </c>
      <c r="N679">
        <v>5</v>
      </c>
    </row>
    <row r="680" spans="1:14" x14ac:dyDescent="0.2">
      <c r="A680">
        <v>28</v>
      </c>
      <c r="B680" t="s">
        <v>7</v>
      </c>
      <c r="C680" t="s">
        <v>111</v>
      </c>
      <c r="D680" t="s">
        <v>112</v>
      </c>
      <c r="E680" t="s">
        <v>113</v>
      </c>
      <c r="F680" t="s">
        <v>32</v>
      </c>
      <c r="G680" t="b">
        <v>0</v>
      </c>
      <c r="H680">
        <v>8</v>
      </c>
      <c r="I680">
        <v>39</v>
      </c>
      <c r="J680">
        <v>1</v>
      </c>
      <c r="K680" t="s">
        <v>42</v>
      </c>
      <c r="L680" t="s">
        <v>13</v>
      </c>
      <c r="M680">
        <v>4</v>
      </c>
      <c r="N680">
        <v>7</v>
      </c>
    </row>
    <row r="681" spans="1:14" x14ac:dyDescent="0.2">
      <c r="A681">
        <v>65</v>
      </c>
      <c r="B681" t="s">
        <v>7</v>
      </c>
      <c r="C681" t="s">
        <v>231</v>
      </c>
      <c r="D681" t="s">
        <v>115</v>
      </c>
      <c r="E681" t="s">
        <v>232</v>
      </c>
      <c r="F681" t="s">
        <v>32</v>
      </c>
      <c r="G681" t="b">
        <v>0</v>
      </c>
      <c r="H681">
        <v>7</v>
      </c>
      <c r="I681">
        <v>39</v>
      </c>
      <c r="J681">
        <v>2</v>
      </c>
      <c r="K681" t="s">
        <v>42</v>
      </c>
      <c r="L681" t="s">
        <v>13</v>
      </c>
      <c r="M681">
        <v>4</v>
      </c>
      <c r="N681">
        <v>6</v>
      </c>
    </row>
    <row r="682" spans="1:14" x14ac:dyDescent="0.2">
      <c r="A682">
        <v>202</v>
      </c>
      <c r="B682" t="s">
        <v>14</v>
      </c>
      <c r="C682" t="s">
        <v>600</v>
      </c>
      <c r="D682" t="s">
        <v>601</v>
      </c>
      <c r="E682" t="s">
        <v>602</v>
      </c>
      <c r="F682" t="s">
        <v>32</v>
      </c>
      <c r="G682" t="b">
        <v>1</v>
      </c>
      <c r="H682">
        <v>8</v>
      </c>
      <c r="I682">
        <v>39</v>
      </c>
      <c r="J682">
        <v>3</v>
      </c>
      <c r="K682" t="s">
        <v>42</v>
      </c>
      <c r="L682" t="s">
        <v>19</v>
      </c>
      <c r="M682">
        <v>4</v>
      </c>
      <c r="N682">
        <v>4</v>
      </c>
    </row>
    <row r="683" spans="1:14" x14ac:dyDescent="0.2">
      <c r="A683">
        <v>231</v>
      </c>
      <c r="B683" t="s">
        <v>14</v>
      </c>
      <c r="C683" t="s">
        <v>676</v>
      </c>
      <c r="D683" t="s">
        <v>96</v>
      </c>
      <c r="E683" t="s">
        <v>677</v>
      </c>
      <c r="F683" t="s">
        <v>187</v>
      </c>
      <c r="G683" t="b">
        <v>1</v>
      </c>
      <c r="H683">
        <v>10</v>
      </c>
      <c r="I683">
        <v>40</v>
      </c>
      <c r="J683">
        <v>0</v>
      </c>
      <c r="K683" t="s">
        <v>42</v>
      </c>
      <c r="L683" t="s">
        <v>13</v>
      </c>
      <c r="M683">
        <v>4</v>
      </c>
      <c r="N683">
        <v>4</v>
      </c>
    </row>
    <row r="684" spans="1:14" x14ac:dyDescent="0.2">
      <c r="A684">
        <v>550</v>
      </c>
      <c r="B684" t="s">
        <v>7</v>
      </c>
      <c r="C684" t="s">
        <v>1423</v>
      </c>
      <c r="D684" t="s">
        <v>508</v>
      </c>
      <c r="E684" t="s">
        <v>1424</v>
      </c>
      <c r="F684" t="s">
        <v>1425</v>
      </c>
      <c r="G684" t="b">
        <v>1</v>
      </c>
      <c r="H684">
        <v>10</v>
      </c>
      <c r="I684">
        <v>40</v>
      </c>
      <c r="J684">
        <v>1</v>
      </c>
      <c r="K684" t="s">
        <v>42</v>
      </c>
      <c r="L684" t="s">
        <v>13</v>
      </c>
      <c r="M684">
        <v>4</v>
      </c>
      <c r="N684">
        <v>5</v>
      </c>
    </row>
    <row r="685" spans="1:14" x14ac:dyDescent="0.2">
      <c r="A685">
        <v>757</v>
      </c>
      <c r="B685" t="s">
        <v>7</v>
      </c>
      <c r="C685" t="s">
        <v>1880</v>
      </c>
      <c r="D685" t="s">
        <v>601</v>
      </c>
      <c r="E685" t="s">
        <v>1881</v>
      </c>
      <c r="F685" t="s">
        <v>91</v>
      </c>
      <c r="G685" t="b">
        <v>0</v>
      </c>
      <c r="H685">
        <v>4</v>
      </c>
      <c r="I685">
        <v>40</v>
      </c>
      <c r="J685">
        <v>6</v>
      </c>
      <c r="K685" t="s">
        <v>12</v>
      </c>
      <c r="L685" t="s">
        <v>19</v>
      </c>
      <c r="M685">
        <v>4</v>
      </c>
      <c r="N685">
        <v>7</v>
      </c>
    </row>
    <row r="686" spans="1:14" x14ac:dyDescent="0.2">
      <c r="A686">
        <v>211</v>
      </c>
      <c r="B686" t="s">
        <v>14</v>
      </c>
      <c r="C686" t="s">
        <v>623</v>
      </c>
      <c r="D686" t="s">
        <v>624</v>
      </c>
      <c r="E686" t="s">
        <v>625</v>
      </c>
      <c r="F686" t="s">
        <v>197</v>
      </c>
      <c r="G686" t="b">
        <v>0</v>
      </c>
      <c r="H686">
        <v>5</v>
      </c>
      <c r="I686">
        <v>41</v>
      </c>
      <c r="J686">
        <v>0</v>
      </c>
      <c r="K686" t="s">
        <v>42</v>
      </c>
      <c r="L686" t="s">
        <v>19</v>
      </c>
      <c r="M686">
        <v>4</v>
      </c>
      <c r="N686">
        <v>5</v>
      </c>
    </row>
    <row r="687" spans="1:14" x14ac:dyDescent="0.2">
      <c r="A687">
        <v>327</v>
      </c>
      <c r="B687" t="s">
        <v>7</v>
      </c>
      <c r="C687" t="s">
        <v>920</v>
      </c>
      <c r="D687" t="s">
        <v>330</v>
      </c>
      <c r="E687" t="s">
        <v>921</v>
      </c>
      <c r="F687" t="s">
        <v>57</v>
      </c>
      <c r="G687" t="b">
        <v>1</v>
      </c>
      <c r="H687">
        <v>9</v>
      </c>
      <c r="I687">
        <v>41</v>
      </c>
      <c r="J687">
        <v>3</v>
      </c>
      <c r="K687" t="s">
        <v>42</v>
      </c>
      <c r="L687" t="s">
        <v>13</v>
      </c>
      <c r="M687">
        <v>4</v>
      </c>
      <c r="N687">
        <v>7</v>
      </c>
    </row>
    <row r="688" spans="1:14" x14ac:dyDescent="0.2">
      <c r="A688">
        <v>229</v>
      </c>
      <c r="B688" t="s">
        <v>7</v>
      </c>
      <c r="C688" t="s">
        <v>670</v>
      </c>
      <c r="D688" t="s">
        <v>63</v>
      </c>
      <c r="E688" t="s">
        <v>671</v>
      </c>
      <c r="F688" t="s">
        <v>672</v>
      </c>
      <c r="G688" t="b">
        <v>0</v>
      </c>
      <c r="H688">
        <v>9</v>
      </c>
      <c r="I688">
        <v>42</v>
      </c>
      <c r="J688">
        <v>3</v>
      </c>
      <c r="K688" t="s">
        <v>42</v>
      </c>
      <c r="L688" t="s">
        <v>19</v>
      </c>
      <c r="M688">
        <v>4</v>
      </c>
      <c r="N688">
        <v>6</v>
      </c>
    </row>
    <row r="689" spans="1:14" x14ac:dyDescent="0.2">
      <c r="A689">
        <v>322</v>
      </c>
      <c r="B689" t="s">
        <v>7</v>
      </c>
      <c r="C689" t="s">
        <v>907</v>
      </c>
      <c r="D689" t="s">
        <v>908</v>
      </c>
      <c r="E689" t="s">
        <v>909</v>
      </c>
      <c r="F689" t="s">
        <v>57</v>
      </c>
      <c r="G689" t="b">
        <v>0</v>
      </c>
      <c r="H689">
        <v>10</v>
      </c>
      <c r="I689">
        <v>42</v>
      </c>
      <c r="J689">
        <v>0</v>
      </c>
      <c r="K689" t="s">
        <v>42</v>
      </c>
      <c r="L689" t="s">
        <v>19</v>
      </c>
      <c r="M689">
        <v>4</v>
      </c>
      <c r="N689">
        <v>4</v>
      </c>
    </row>
    <row r="690" spans="1:14" x14ac:dyDescent="0.2">
      <c r="A690">
        <v>133</v>
      </c>
      <c r="B690" t="s">
        <v>7</v>
      </c>
      <c r="C690" t="s">
        <v>428</v>
      </c>
      <c r="D690" t="s">
        <v>429</v>
      </c>
      <c r="E690" t="s">
        <v>430</v>
      </c>
      <c r="F690" t="s">
        <v>157</v>
      </c>
      <c r="G690" t="b">
        <v>0</v>
      </c>
      <c r="H690">
        <v>9</v>
      </c>
      <c r="I690">
        <v>43</v>
      </c>
      <c r="J690">
        <v>0</v>
      </c>
      <c r="K690" t="s">
        <v>42</v>
      </c>
      <c r="L690" t="s">
        <v>13</v>
      </c>
      <c r="M690">
        <v>4</v>
      </c>
      <c r="N690">
        <v>6</v>
      </c>
    </row>
    <row r="691" spans="1:14" x14ac:dyDescent="0.2">
      <c r="A691">
        <v>187</v>
      </c>
      <c r="B691" t="s">
        <v>14</v>
      </c>
      <c r="C691" t="s">
        <v>201</v>
      </c>
      <c r="D691" t="s">
        <v>566</v>
      </c>
      <c r="E691" t="s">
        <v>567</v>
      </c>
      <c r="F691" t="s">
        <v>57</v>
      </c>
      <c r="G691" t="b">
        <v>0</v>
      </c>
      <c r="H691">
        <v>5</v>
      </c>
      <c r="I691">
        <v>44</v>
      </c>
      <c r="J691">
        <v>5</v>
      </c>
      <c r="K691" t="s">
        <v>12</v>
      </c>
      <c r="L691" t="s">
        <v>13</v>
      </c>
      <c r="M691">
        <v>4</v>
      </c>
      <c r="N691">
        <v>4</v>
      </c>
    </row>
    <row r="692" spans="1:14" x14ac:dyDescent="0.2">
      <c r="A692">
        <v>281</v>
      </c>
      <c r="B692" t="s">
        <v>14</v>
      </c>
      <c r="C692" t="s">
        <v>798</v>
      </c>
      <c r="D692" t="s">
        <v>799</v>
      </c>
      <c r="E692" t="s">
        <v>800</v>
      </c>
      <c r="F692" t="s">
        <v>117</v>
      </c>
      <c r="G692" t="b">
        <v>1</v>
      </c>
      <c r="H692">
        <v>5</v>
      </c>
      <c r="I692">
        <v>44</v>
      </c>
      <c r="J692">
        <v>0</v>
      </c>
      <c r="K692" t="s">
        <v>42</v>
      </c>
      <c r="L692" t="s">
        <v>13</v>
      </c>
      <c r="M692">
        <v>4</v>
      </c>
      <c r="N692">
        <v>5</v>
      </c>
    </row>
    <row r="693" spans="1:14" x14ac:dyDescent="0.2">
      <c r="A693">
        <v>391</v>
      </c>
      <c r="B693" t="s">
        <v>7</v>
      </c>
      <c r="C693" t="s">
        <v>1068</v>
      </c>
      <c r="D693" t="s">
        <v>339</v>
      </c>
      <c r="E693" t="s">
        <v>1069</v>
      </c>
      <c r="F693" t="s">
        <v>18</v>
      </c>
      <c r="G693" t="b">
        <v>1</v>
      </c>
      <c r="H693">
        <v>10</v>
      </c>
      <c r="I693">
        <v>44</v>
      </c>
      <c r="J693">
        <v>4</v>
      </c>
      <c r="K693" t="s">
        <v>42</v>
      </c>
      <c r="L693" t="s">
        <v>19</v>
      </c>
      <c r="M693">
        <v>4</v>
      </c>
      <c r="N693">
        <v>7</v>
      </c>
    </row>
    <row r="694" spans="1:14" x14ac:dyDescent="0.2">
      <c r="A694">
        <v>559</v>
      </c>
      <c r="B694" t="s">
        <v>14</v>
      </c>
      <c r="C694" t="s">
        <v>347</v>
      </c>
      <c r="D694" t="s">
        <v>1363</v>
      </c>
      <c r="E694" t="s">
        <v>1443</v>
      </c>
      <c r="F694" t="s">
        <v>18</v>
      </c>
      <c r="G694" t="b">
        <v>0</v>
      </c>
      <c r="H694">
        <v>6</v>
      </c>
      <c r="I694">
        <v>44</v>
      </c>
      <c r="J694">
        <v>3</v>
      </c>
      <c r="K694" t="s">
        <v>42</v>
      </c>
      <c r="L694" t="s">
        <v>19</v>
      </c>
      <c r="M694">
        <v>4</v>
      </c>
      <c r="N694">
        <v>6</v>
      </c>
    </row>
    <row r="695" spans="1:14" x14ac:dyDescent="0.2">
      <c r="A695">
        <v>649</v>
      </c>
      <c r="B695" t="s">
        <v>7</v>
      </c>
      <c r="C695" t="s">
        <v>1638</v>
      </c>
      <c r="D695" t="s">
        <v>401</v>
      </c>
      <c r="E695" t="s">
        <v>1639</v>
      </c>
      <c r="F695" t="s">
        <v>65</v>
      </c>
      <c r="G695" t="b">
        <v>1</v>
      </c>
      <c r="H695">
        <v>10</v>
      </c>
      <c r="I695">
        <v>44</v>
      </c>
      <c r="J695">
        <v>0</v>
      </c>
      <c r="K695" t="s">
        <v>42</v>
      </c>
      <c r="L695" t="s">
        <v>19</v>
      </c>
      <c r="M695">
        <v>4</v>
      </c>
      <c r="N695">
        <v>6</v>
      </c>
    </row>
    <row r="696" spans="1:14" x14ac:dyDescent="0.2">
      <c r="A696">
        <v>749</v>
      </c>
      <c r="B696" t="s">
        <v>7</v>
      </c>
      <c r="C696" t="s">
        <v>1863</v>
      </c>
      <c r="D696" t="s">
        <v>192</v>
      </c>
      <c r="E696" t="s">
        <v>1864</v>
      </c>
      <c r="F696" t="s">
        <v>1865</v>
      </c>
      <c r="G696" t="b">
        <v>1</v>
      </c>
      <c r="H696">
        <v>4</v>
      </c>
      <c r="I696">
        <v>44</v>
      </c>
      <c r="J696">
        <v>2</v>
      </c>
      <c r="K696" t="s">
        <v>42</v>
      </c>
      <c r="L696" t="s">
        <v>13</v>
      </c>
      <c r="M696">
        <v>4</v>
      </c>
      <c r="N696">
        <v>4</v>
      </c>
    </row>
    <row r="697" spans="1:14" x14ac:dyDescent="0.2">
      <c r="A697">
        <v>45</v>
      </c>
      <c r="B697" t="s">
        <v>7</v>
      </c>
      <c r="C697" t="s">
        <v>165</v>
      </c>
      <c r="D697" t="s">
        <v>166</v>
      </c>
      <c r="E697" t="s">
        <v>167</v>
      </c>
      <c r="F697" t="s">
        <v>168</v>
      </c>
      <c r="G697" t="b">
        <v>0</v>
      </c>
      <c r="H697">
        <v>5</v>
      </c>
      <c r="I697">
        <v>45</v>
      </c>
      <c r="J697">
        <v>2</v>
      </c>
      <c r="K697" t="s">
        <v>42</v>
      </c>
      <c r="L697" t="s">
        <v>13</v>
      </c>
      <c r="M697">
        <v>4</v>
      </c>
      <c r="N697">
        <v>6</v>
      </c>
    </row>
    <row r="698" spans="1:14" x14ac:dyDescent="0.2">
      <c r="A698">
        <v>72</v>
      </c>
      <c r="B698" t="s">
        <v>7</v>
      </c>
      <c r="C698" t="s">
        <v>251</v>
      </c>
      <c r="D698" t="s">
        <v>9</v>
      </c>
      <c r="E698" t="s">
        <v>252</v>
      </c>
      <c r="F698" t="s">
        <v>23</v>
      </c>
      <c r="G698" t="b">
        <v>1</v>
      </c>
      <c r="H698">
        <v>7</v>
      </c>
      <c r="I698">
        <v>45</v>
      </c>
      <c r="J698">
        <v>0</v>
      </c>
      <c r="K698" t="s">
        <v>42</v>
      </c>
      <c r="L698" t="s">
        <v>19</v>
      </c>
      <c r="M698">
        <v>4</v>
      </c>
      <c r="N698">
        <v>5</v>
      </c>
    </row>
    <row r="699" spans="1:14" x14ac:dyDescent="0.2">
      <c r="A699">
        <v>105</v>
      </c>
      <c r="B699" t="s">
        <v>7</v>
      </c>
      <c r="C699" t="s">
        <v>343</v>
      </c>
      <c r="D699" t="s">
        <v>225</v>
      </c>
      <c r="E699" t="s">
        <v>344</v>
      </c>
      <c r="F699" t="s">
        <v>61</v>
      </c>
      <c r="G699" t="b">
        <v>1</v>
      </c>
      <c r="H699">
        <v>9</v>
      </c>
      <c r="I699">
        <v>45</v>
      </c>
      <c r="J699">
        <v>1</v>
      </c>
      <c r="K699" t="s">
        <v>42</v>
      </c>
      <c r="L699" t="s">
        <v>13</v>
      </c>
      <c r="M699">
        <v>4</v>
      </c>
      <c r="N699">
        <v>4</v>
      </c>
    </row>
    <row r="700" spans="1:14" x14ac:dyDescent="0.2">
      <c r="A700">
        <v>241</v>
      </c>
      <c r="B700" t="s">
        <v>14</v>
      </c>
      <c r="C700" t="s">
        <v>700</v>
      </c>
      <c r="D700" t="s">
        <v>21</v>
      </c>
      <c r="E700" t="s">
        <v>701</v>
      </c>
      <c r="F700" t="s">
        <v>61</v>
      </c>
      <c r="G700" t="b">
        <v>0</v>
      </c>
      <c r="H700">
        <v>6</v>
      </c>
      <c r="I700">
        <v>45</v>
      </c>
      <c r="J700">
        <v>2</v>
      </c>
      <c r="K700" t="s">
        <v>42</v>
      </c>
      <c r="L700" t="s">
        <v>19</v>
      </c>
      <c r="M700">
        <v>4</v>
      </c>
      <c r="N700">
        <v>7</v>
      </c>
    </row>
    <row r="701" spans="1:14" x14ac:dyDescent="0.2">
      <c r="A701">
        <v>468</v>
      </c>
      <c r="B701" t="s">
        <v>7</v>
      </c>
      <c r="C701" t="s">
        <v>1248</v>
      </c>
      <c r="D701" t="s">
        <v>273</v>
      </c>
      <c r="E701" t="s">
        <v>1249</v>
      </c>
      <c r="F701" t="s">
        <v>32</v>
      </c>
      <c r="G701" t="b">
        <v>0</v>
      </c>
      <c r="H701">
        <v>4</v>
      </c>
      <c r="I701">
        <v>45</v>
      </c>
      <c r="J701">
        <v>0</v>
      </c>
      <c r="K701" t="s">
        <v>42</v>
      </c>
      <c r="L701" t="s">
        <v>13</v>
      </c>
      <c r="M701">
        <v>4</v>
      </c>
      <c r="N701">
        <v>5</v>
      </c>
    </row>
    <row r="702" spans="1:14" x14ac:dyDescent="0.2">
      <c r="A702">
        <v>673</v>
      </c>
      <c r="B702" t="s">
        <v>14</v>
      </c>
      <c r="C702" t="s">
        <v>1694</v>
      </c>
      <c r="D702" t="s">
        <v>182</v>
      </c>
      <c r="E702" t="s">
        <v>1695</v>
      </c>
      <c r="F702" t="s">
        <v>1696</v>
      </c>
      <c r="G702" t="b">
        <v>1</v>
      </c>
      <c r="H702">
        <v>4</v>
      </c>
      <c r="I702">
        <v>45</v>
      </c>
      <c r="J702">
        <v>2</v>
      </c>
      <c r="K702" t="s">
        <v>42</v>
      </c>
      <c r="L702" t="s">
        <v>19</v>
      </c>
      <c r="M702">
        <v>4</v>
      </c>
      <c r="N702">
        <v>7</v>
      </c>
    </row>
    <row r="703" spans="1:14" x14ac:dyDescent="0.2">
      <c r="A703">
        <v>696</v>
      </c>
      <c r="B703" t="s">
        <v>7</v>
      </c>
      <c r="C703" t="s">
        <v>1745</v>
      </c>
      <c r="D703" t="s">
        <v>330</v>
      </c>
      <c r="E703" t="s">
        <v>1746</v>
      </c>
      <c r="F703" t="s">
        <v>117</v>
      </c>
      <c r="G703" t="b">
        <v>1</v>
      </c>
      <c r="H703">
        <v>7</v>
      </c>
      <c r="I703">
        <v>45</v>
      </c>
      <c r="J703">
        <v>1</v>
      </c>
      <c r="K703" t="s">
        <v>42</v>
      </c>
      <c r="L703" t="s">
        <v>13</v>
      </c>
      <c r="M703">
        <v>4</v>
      </c>
      <c r="N703">
        <v>4</v>
      </c>
    </row>
    <row r="704" spans="1:14" x14ac:dyDescent="0.2">
      <c r="A704">
        <v>913</v>
      </c>
      <c r="B704" t="s">
        <v>14</v>
      </c>
      <c r="C704" t="s">
        <v>2204</v>
      </c>
      <c r="D704" t="s">
        <v>814</v>
      </c>
      <c r="E704" t="s">
        <v>2205</v>
      </c>
      <c r="F704" t="s">
        <v>61</v>
      </c>
      <c r="G704" t="b">
        <v>0</v>
      </c>
      <c r="H704">
        <v>6</v>
      </c>
      <c r="I704">
        <v>45</v>
      </c>
      <c r="J704">
        <v>6</v>
      </c>
      <c r="K704" t="s">
        <v>12</v>
      </c>
      <c r="L704" t="s">
        <v>13</v>
      </c>
      <c r="M704">
        <v>4</v>
      </c>
      <c r="N704">
        <v>6</v>
      </c>
    </row>
    <row r="705" spans="1:14" x14ac:dyDescent="0.2">
      <c r="A705">
        <v>78</v>
      </c>
      <c r="B705" t="s">
        <v>7</v>
      </c>
      <c r="C705" t="s">
        <v>267</v>
      </c>
      <c r="D705" t="s">
        <v>268</v>
      </c>
      <c r="E705" t="s">
        <v>269</v>
      </c>
      <c r="F705" t="s">
        <v>61</v>
      </c>
      <c r="G705" t="b">
        <v>1</v>
      </c>
      <c r="H705">
        <v>8</v>
      </c>
      <c r="I705">
        <v>46</v>
      </c>
      <c r="J705">
        <v>6</v>
      </c>
      <c r="K705" t="s">
        <v>12</v>
      </c>
      <c r="L705" t="s">
        <v>13</v>
      </c>
      <c r="M705">
        <v>4</v>
      </c>
      <c r="N705">
        <v>6</v>
      </c>
    </row>
    <row r="706" spans="1:14" x14ac:dyDescent="0.2">
      <c r="A706">
        <v>85</v>
      </c>
      <c r="B706" t="s">
        <v>7</v>
      </c>
      <c r="C706" t="s">
        <v>286</v>
      </c>
      <c r="D706" t="s">
        <v>287</v>
      </c>
      <c r="E706" t="s">
        <v>288</v>
      </c>
      <c r="F706" t="s">
        <v>32</v>
      </c>
      <c r="G706" t="b">
        <v>0</v>
      </c>
      <c r="H706">
        <v>8</v>
      </c>
      <c r="I706">
        <v>46</v>
      </c>
      <c r="J706">
        <v>3</v>
      </c>
      <c r="K706" t="s">
        <v>42</v>
      </c>
      <c r="L706" t="s">
        <v>13</v>
      </c>
      <c r="M706">
        <v>4</v>
      </c>
      <c r="N706">
        <v>4</v>
      </c>
    </row>
    <row r="707" spans="1:14" x14ac:dyDescent="0.2">
      <c r="A707">
        <v>212</v>
      </c>
      <c r="B707" t="s">
        <v>7</v>
      </c>
      <c r="C707" t="s">
        <v>626</v>
      </c>
      <c r="D707" t="s">
        <v>627</v>
      </c>
      <c r="E707" t="s">
        <v>628</v>
      </c>
      <c r="F707" t="s">
        <v>32</v>
      </c>
      <c r="G707" t="b">
        <v>0</v>
      </c>
      <c r="H707">
        <v>4</v>
      </c>
      <c r="I707">
        <v>46</v>
      </c>
      <c r="J707">
        <v>2</v>
      </c>
      <c r="K707" t="s">
        <v>42</v>
      </c>
      <c r="L707" t="s">
        <v>19</v>
      </c>
      <c r="M707">
        <v>4</v>
      </c>
      <c r="N707">
        <v>4</v>
      </c>
    </row>
    <row r="708" spans="1:14" x14ac:dyDescent="0.2">
      <c r="A708">
        <v>349</v>
      </c>
      <c r="B708" t="s">
        <v>14</v>
      </c>
      <c r="C708" t="s">
        <v>973</v>
      </c>
      <c r="D708" t="s">
        <v>9</v>
      </c>
      <c r="E708" t="s">
        <v>974</v>
      </c>
      <c r="F708" t="s">
        <v>975</v>
      </c>
      <c r="G708" t="b">
        <v>1</v>
      </c>
      <c r="H708">
        <v>4</v>
      </c>
      <c r="I708">
        <v>48</v>
      </c>
      <c r="J708">
        <v>1</v>
      </c>
      <c r="K708" t="s">
        <v>42</v>
      </c>
      <c r="L708" t="s">
        <v>19</v>
      </c>
      <c r="M708">
        <v>4</v>
      </c>
      <c r="N708">
        <v>4</v>
      </c>
    </row>
    <row r="709" spans="1:14" x14ac:dyDescent="0.2">
      <c r="A709">
        <v>763</v>
      </c>
      <c r="B709" t="s">
        <v>7</v>
      </c>
      <c r="C709" t="s">
        <v>1892</v>
      </c>
      <c r="D709" t="s">
        <v>439</v>
      </c>
      <c r="E709" t="s">
        <v>1893</v>
      </c>
      <c r="F709" t="s">
        <v>32</v>
      </c>
      <c r="G709" t="b">
        <v>0</v>
      </c>
      <c r="H709">
        <v>4</v>
      </c>
      <c r="I709">
        <v>48</v>
      </c>
      <c r="J709">
        <v>0</v>
      </c>
      <c r="K709" t="s">
        <v>42</v>
      </c>
      <c r="L709" t="s">
        <v>13</v>
      </c>
      <c r="M709">
        <v>4</v>
      </c>
      <c r="N709">
        <v>5</v>
      </c>
    </row>
    <row r="710" spans="1:14" x14ac:dyDescent="0.2">
      <c r="A710">
        <v>403</v>
      </c>
      <c r="B710" t="s">
        <v>14</v>
      </c>
      <c r="C710" t="s">
        <v>1096</v>
      </c>
      <c r="D710" t="s">
        <v>192</v>
      </c>
      <c r="E710" t="s">
        <v>1097</v>
      </c>
      <c r="F710" t="s">
        <v>117</v>
      </c>
      <c r="G710" t="b">
        <v>1</v>
      </c>
      <c r="H710">
        <v>8</v>
      </c>
      <c r="I710">
        <v>49</v>
      </c>
      <c r="J710">
        <v>1</v>
      </c>
      <c r="K710" t="s">
        <v>42</v>
      </c>
      <c r="L710" t="s">
        <v>13</v>
      </c>
      <c r="M710">
        <v>4</v>
      </c>
      <c r="N710">
        <v>6</v>
      </c>
    </row>
    <row r="711" spans="1:14" x14ac:dyDescent="0.2">
      <c r="A711">
        <v>425</v>
      </c>
      <c r="B711" t="s">
        <v>14</v>
      </c>
      <c r="C711" t="s">
        <v>1146</v>
      </c>
      <c r="D711" t="s">
        <v>323</v>
      </c>
      <c r="E711" t="s">
        <v>1147</v>
      </c>
      <c r="F711" t="s">
        <v>998</v>
      </c>
      <c r="G711" t="b">
        <v>0</v>
      </c>
      <c r="H711">
        <v>9</v>
      </c>
      <c r="I711">
        <v>49</v>
      </c>
      <c r="J711">
        <v>0</v>
      </c>
      <c r="K711" t="s">
        <v>42</v>
      </c>
      <c r="L711" t="s">
        <v>13</v>
      </c>
      <c r="M711">
        <v>4</v>
      </c>
      <c r="N711">
        <v>5</v>
      </c>
    </row>
    <row r="712" spans="1:14" x14ac:dyDescent="0.2">
      <c r="A712">
        <v>640</v>
      </c>
      <c r="B712" t="s">
        <v>7</v>
      </c>
      <c r="C712" t="s">
        <v>1616</v>
      </c>
      <c r="D712" t="s">
        <v>1617</v>
      </c>
      <c r="E712" t="s">
        <v>1618</v>
      </c>
      <c r="F712" t="s">
        <v>1619</v>
      </c>
      <c r="G712" t="b">
        <v>0</v>
      </c>
      <c r="H712">
        <v>8</v>
      </c>
      <c r="I712">
        <v>49</v>
      </c>
      <c r="J712">
        <v>2</v>
      </c>
      <c r="K712" t="s">
        <v>42</v>
      </c>
      <c r="L712" t="s">
        <v>19</v>
      </c>
      <c r="M712">
        <v>4</v>
      </c>
      <c r="N712">
        <v>5</v>
      </c>
    </row>
    <row r="713" spans="1:14" x14ac:dyDescent="0.2">
      <c r="A713">
        <v>12</v>
      </c>
      <c r="B713" t="s">
        <v>7</v>
      </c>
      <c r="C713" t="s">
        <v>58</v>
      </c>
      <c r="D713" t="s">
        <v>59</v>
      </c>
      <c r="E713" t="s">
        <v>60</v>
      </c>
      <c r="F713" t="s">
        <v>61</v>
      </c>
      <c r="G713" t="b">
        <v>0</v>
      </c>
      <c r="H713">
        <v>10</v>
      </c>
      <c r="I713">
        <v>50</v>
      </c>
      <c r="J713">
        <v>1</v>
      </c>
      <c r="K713" t="s">
        <v>42</v>
      </c>
      <c r="L713" t="s">
        <v>19</v>
      </c>
      <c r="M713">
        <v>4</v>
      </c>
      <c r="N713">
        <v>4</v>
      </c>
    </row>
    <row r="714" spans="1:14" x14ac:dyDescent="0.2">
      <c r="A714">
        <v>372</v>
      </c>
      <c r="B714" t="s">
        <v>14</v>
      </c>
      <c r="C714" t="s">
        <v>1024</v>
      </c>
      <c r="D714" t="s">
        <v>55</v>
      </c>
      <c r="E714" t="s">
        <v>1025</v>
      </c>
      <c r="F714" t="s">
        <v>1026</v>
      </c>
      <c r="G714" t="b">
        <v>1</v>
      </c>
      <c r="H714">
        <v>5</v>
      </c>
      <c r="I714">
        <v>50</v>
      </c>
      <c r="J714">
        <v>1</v>
      </c>
      <c r="K714" t="s">
        <v>42</v>
      </c>
      <c r="L714" t="s">
        <v>19</v>
      </c>
      <c r="M714">
        <v>4</v>
      </c>
      <c r="N714">
        <v>6</v>
      </c>
    </row>
    <row r="715" spans="1:14" x14ac:dyDescent="0.2">
      <c r="A715">
        <v>739</v>
      </c>
      <c r="B715" t="s">
        <v>14</v>
      </c>
      <c r="C715" t="s">
        <v>1843</v>
      </c>
      <c r="D715" t="s">
        <v>450</v>
      </c>
      <c r="E715" t="s">
        <v>1844</v>
      </c>
      <c r="F715" t="s">
        <v>61</v>
      </c>
      <c r="G715" t="b">
        <v>0</v>
      </c>
      <c r="H715">
        <v>8</v>
      </c>
      <c r="I715">
        <v>50</v>
      </c>
      <c r="J715">
        <v>2</v>
      </c>
      <c r="K715" t="s">
        <v>42</v>
      </c>
      <c r="L715" t="s">
        <v>13</v>
      </c>
      <c r="M715">
        <v>4</v>
      </c>
      <c r="N715">
        <v>5</v>
      </c>
    </row>
    <row r="716" spans="1:14" x14ac:dyDescent="0.2">
      <c r="A716">
        <v>615</v>
      </c>
      <c r="B716" t="s">
        <v>7</v>
      </c>
      <c r="C716" t="s">
        <v>1563</v>
      </c>
      <c r="D716" t="s">
        <v>624</v>
      </c>
      <c r="E716" t="s">
        <v>1564</v>
      </c>
      <c r="F716" t="s">
        <v>32</v>
      </c>
      <c r="G716" t="b">
        <v>1</v>
      </c>
      <c r="H716">
        <v>10</v>
      </c>
      <c r="I716">
        <v>51</v>
      </c>
      <c r="J716">
        <v>2</v>
      </c>
      <c r="K716" t="s">
        <v>42</v>
      </c>
      <c r="L716" t="s">
        <v>13</v>
      </c>
      <c r="M716">
        <v>4</v>
      </c>
      <c r="N716">
        <v>4</v>
      </c>
    </row>
    <row r="717" spans="1:14" x14ac:dyDescent="0.2">
      <c r="A717">
        <v>799</v>
      </c>
      <c r="B717" t="s">
        <v>14</v>
      </c>
      <c r="C717" t="s">
        <v>1965</v>
      </c>
      <c r="D717" t="s">
        <v>182</v>
      </c>
      <c r="E717" t="s">
        <v>1966</v>
      </c>
      <c r="F717" t="s">
        <v>117</v>
      </c>
      <c r="G717" t="b">
        <v>1</v>
      </c>
      <c r="H717">
        <v>4</v>
      </c>
      <c r="I717">
        <v>51</v>
      </c>
      <c r="J717">
        <v>5</v>
      </c>
      <c r="K717" t="s">
        <v>12</v>
      </c>
      <c r="L717" t="s">
        <v>13</v>
      </c>
      <c r="M717">
        <v>4</v>
      </c>
      <c r="N717">
        <v>6</v>
      </c>
    </row>
    <row r="718" spans="1:14" x14ac:dyDescent="0.2">
      <c r="A718">
        <v>860</v>
      </c>
      <c r="B718" t="s">
        <v>7</v>
      </c>
      <c r="C718" t="s">
        <v>2089</v>
      </c>
      <c r="D718" t="s">
        <v>284</v>
      </c>
      <c r="E718" t="s">
        <v>2090</v>
      </c>
      <c r="F718" t="s">
        <v>84</v>
      </c>
      <c r="G718" t="b">
        <v>1</v>
      </c>
      <c r="H718">
        <v>9</v>
      </c>
      <c r="I718">
        <v>51</v>
      </c>
      <c r="J718">
        <v>0</v>
      </c>
      <c r="K718" t="s">
        <v>42</v>
      </c>
      <c r="L718" t="s">
        <v>13</v>
      </c>
      <c r="M718">
        <v>4</v>
      </c>
      <c r="N718">
        <v>7</v>
      </c>
    </row>
    <row r="719" spans="1:14" x14ac:dyDescent="0.2">
      <c r="A719">
        <v>159</v>
      </c>
      <c r="B719" t="s">
        <v>14</v>
      </c>
      <c r="C719" t="s">
        <v>490</v>
      </c>
      <c r="D719" t="s">
        <v>491</v>
      </c>
      <c r="E719" t="s">
        <v>492</v>
      </c>
      <c r="F719" t="s">
        <v>493</v>
      </c>
      <c r="G719" t="b">
        <v>0</v>
      </c>
      <c r="H719">
        <v>4</v>
      </c>
      <c r="I719">
        <v>52</v>
      </c>
      <c r="J719">
        <v>4</v>
      </c>
      <c r="K719" t="s">
        <v>42</v>
      </c>
      <c r="L719" t="s">
        <v>19</v>
      </c>
      <c r="M719">
        <v>4</v>
      </c>
      <c r="N719">
        <v>5</v>
      </c>
    </row>
    <row r="720" spans="1:14" x14ac:dyDescent="0.2">
      <c r="A720">
        <v>735</v>
      </c>
      <c r="B720" t="s">
        <v>7</v>
      </c>
      <c r="C720" t="s">
        <v>1834</v>
      </c>
      <c r="D720" t="s">
        <v>1414</v>
      </c>
      <c r="E720" t="s">
        <v>1835</v>
      </c>
      <c r="F720" t="s">
        <v>1836</v>
      </c>
      <c r="G720" t="b">
        <v>0</v>
      </c>
      <c r="H720">
        <v>5</v>
      </c>
      <c r="I720">
        <v>52</v>
      </c>
      <c r="J720">
        <v>5</v>
      </c>
      <c r="K720" t="s">
        <v>12</v>
      </c>
      <c r="L720" t="s">
        <v>13</v>
      </c>
      <c r="M720">
        <v>4</v>
      </c>
      <c r="N720">
        <v>7</v>
      </c>
    </row>
    <row r="721" spans="1:14" x14ac:dyDescent="0.2">
      <c r="A721">
        <v>370</v>
      </c>
      <c r="B721" t="s">
        <v>7</v>
      </c>
      <c r="C721" t="s">
        <v>1020</v>
      </c>
      <c r="D721" t="s">
        <v>284</v>
      </c>
      <c r="E721" t="s">
        <v>1021</v>
      </c>
      <c r="F721" t="s">
        <v>32</v>
      </c>
      <c r="G721" t="b">
        <v>0</v>
      </c>
      <c r="H721">
        <v>4</v>
      </c>
      <c r="I721">
        <v>53</v>
      </c>
      <c r="J721">
        <v>2</v>
      </c>
      <c r="K721" t="s">
        <v>42</v>
      </c>
      <c r="L721" t="s">
        <v>19</v>
      </c>
      <c r="M721">
        <v>4</v>
      </c>
      <c r="N721">
        <v>5</v>
      </c>
    </row>
    <row r="722" spans="1:14" x14ac:dyDescent="0.2">
      <c r="A722">
        <v>428</v>
      </c>
      <c r="B722" t="s">
        <v>7</v>
      </c>
      <c r="C722" t="s">
        <v>1152</v>
      </c>
      <c r="D722" t="s">
        <v>1004</v>
      </c>
      <c r="E722" t="s">
        <v>1153</v>
      </c>
      <c r="F722" t="s">
        <v>1154</v>
      </c>
      <c r="G722" t="b">
        <v>0</v>
      </c>
      <c r="H722">
        <v>6</v>
      </c>
      <c r="I722">
        <v>53</v>
      </c>
      <c r="J722">
        <v>6</v>
      </c>
      <c r="K722" t="s">
        <v>12</v>
      </c>
      <c r="L722" t="s">
        <v>19</v>
      </c>
      <c r="M722">
        <v>4</v>
      </c>
      <c r="N722">
        <v>4</v>
      </c>
    </row>
    <row r="723" spans="1:14" x14ac:dyDescent="0.2">
      <c r="A723">
        <v>976</v>
      </c>
      <c r="B723" t="s">
        <v>7</v>
      </c>
      <c r="C723" t="s">
        <v>2336</v>
      </c>
      <c r="D723" t="s">
        <v>73</v>
      </c>
      <c r="E723" t="s">
        <v>2337</v>
      </c>
      <c r="F723" t="s">
        <v>61</v>
      </c>
      <c r="G723" t="b">
        <v>0</v>
      </c>
      <c r="H723">
        <v>9</v>
      </c>
      <c r="I723">
        <v>53</v>
      </c>
      <c r="J723">
        <v>0</v>
      </c>
      <c r="K723" t="s">
        <v>42</v>
      </c>
      <c r="L723" t="s">
        <v>13</v>
      </c>
      <c r="M723">
        <v>4</v>
      </c>
      <c r="N723">
        <v>4</v>
      </c>
    </row>
    <row r="724" spans="1:14" x14ac:dyDescent="0.2">
      <c r="A724">
        <v>40</v>
      </c>
      <c r="B724" t="s">
        <v>7</v>
      </c>
      <c r="C724" t="s">
        <v>150</v>
      </c>
      <c r="D724" t="s">
        <v>96</v>
      </c>
      <c r="E724" t="s">
        <v>151</v>
      </c>
      <c r="F724" t="s">
        <v>61</v>
      </c>
      <c r="G724" t="b">
        <v>0</v>
      </c>
      <c r="H724">
        <v>4</v>
      </c>
      <c r="I724">
        <v>54</v>
      </c>
      <c r="J724">
        <v>5</v>
      </c>
      <c r="K724" t="s">
        <v>12</v>
      </c>
      <c r="L724" t="s">
        <v>13</v>
      </c>
      <c r="M724">
        <v>4</v>
      </c>
      <c r="N724">
        <v>5</v>
      </c>
    </row>
    <row r="725" spans="1:14" x14ac:dyDescent="0.2">
      <c r="A725">
        <v>637</v>
      </c>
      <c r="B725" t="s">
        <v>14</v>
      </c>
      <c r="C725" t="s">
        <v>1609</v>
      </c>
      <c r="D725" t="s">
        <v>562</v>
      </c>
      <c r="E725" t="s">
        <v>1610</v>
      </c>
      <c r="F725" t="s">
        <v>1611</v>
      </c>
      <c r="G725" t="b">
        <v>0</v>
      </c>
      <c r="H725">
        <v>7</v>
      </c>
      <c r="I725">
        <v>54</v>
      </c>
      <c r="J725">
        <v>3</v>
      </c>
      <c r="K725" t="s">
        <v>42</v>
      </c>
      <c r="L725" t="s">
        <v>13</v>
      </c>
      <c r="M725">
        <v>4</v>
      </c>
      <c r="N725">
        <v>7</v>
      </c>
    </row>
    <row r="726" spans="1:14" x14ac:dyDescent="0.2">
      <c r="A726">
        <v>642</v>
      </c>
      <c r="B726" t="s">
        <v>14</v>
      </c>
      <c r="C726" t="s">
        <v>1622</v>
      </c>
      <c r="D726" t="s">
        <v>601</v>
      </c>
      <c r="E726" t="s">
        <v>1623</v>
      </c>
      <c r="F726" t="s">
        <v>32</v>
      </c>
      <c r="G726" t="b">
        <v>0</v>
      </c>
      <c r="H726">
        <v>4</v>
      </c>
      <c r="I726">
        <v>54</v>
      </c>
      <c r="J726">
        <v>3</v>
      </c>
      <c r="K726" t="s">
        <v>42</v>
      </c>
      <c r="L726" t="s">
        <v>13</v>
      </c>
      <c r="M726">
        <v>4</v>
      </c>
      <c r="N726">
        <v>6</v>
      </c>
    </row>
    <row r="727" spans="1:14" x14ac:dyDescent="0.2">
      <c r="A727">
        <v>884</v>
      </c>
      <c r="B727" t="s">
        <v>14</v>
      </c>
      <c r="C727" t="s">
        <v>2139</v>
      </c>
      <c r="D727" t="s">
        <v>956</v>
      </c>
      <c r="E727" t="s">
        <v>2140</v>
      </c>
      <c r="F727" t="s">
        <v>32</v>
      </c>
      <c r="G727" t="b">
        <v>1</v>
      </c>
      <c r="H727">
        <v>6</v>
      </c>
      <c r="I727">
        <v>54</v>
      </c>
      <c r="J727">
        <v>2</v>
      </c>
      <c r="K727" t="s">
        <v>42</v>
      </c>
      <c r="L727" t="s">
        <v>13</v>
      </c>
      <c r="M727">
        <v>4</v>
      </c>
      <c r="N727">
        <v>6</v>
      </c>
    </row>
    <row r="728" spans="1:14" x14ac:dyDescent="0.2">
      <c r="A728">
        <v>967</v>
      </c>
      <c r="B728" t="s">
        <v>14</v>
      </c>
      <c r="C728" t="s">
        <v>2319</v>
      </c>
      <c r="D728" t="s">
        <v>335</v>
      </c>
      <c r="E728" t="s">
        <v>2320</v>
      </c>
      <c r="F728" t="s">
        <v>32</v>
      </c>
      <c r="G728" t="b">
        <v>0</v>
      </c>
      <c r="H728">
        <v>4</v>
      </c>
      <c r="I728">
        <v>54</v>
      </c>
      <c r="J728">
        <v>3</v>
      </c>
      <c r="K728" t="s">
        <v>42</v>
      </c>
      <c r="L728" t="s">
        <v>13</v>
      </c>
      <c r="M728">
        <v>4</v>
      </c>
      <c r="N728">
        <v>4</v>
      </c>
    </row>
    <row r="729" spans="1:14" x14ac:dyDescent="0.2">
      <c r="A729">
        <v>959</v>
      </c>
      <c r="B729" t="s">
        <v>14</v>
      </c>
      <c r="C729" t="s">
        <v>2302</v>
      </c>
      <c r="D729" t="s">
        <v>234</v>
      </c>
      <c r="E729" t="s">
        <v>2303</v>
      </c>
      <c r="F729" t="s">
        <v>917</v>
      </c>
      <c r="G729" t="b">
        <v>1</v>
      </c>
      <c r="H729">
        <v>5</v>
      </c>
      <c r="I729">
        <v>55</v>
      </c>
      <c r="J729">
        <v>4</v>
      </c>
      <c r="K729" t="s">
        <v>42</v>
      </c>
      <c r="L729" t="s">
        <v>19</v>
      </c>
      <c r="M729">
        <v>4</v>
      </c>
      <c r="N729">
        <v>4</v>
      </c>
    </row>
    <row r="730" spans="1:14" x14ac:dyDescent="0.2">
      <c r="A730">
        <v>8</v>
      </c>
      <c r="B730" t="s">
        <v>14</v>
      </c>
      <c r="C730" t="s">
        <v>43</v>
      </c>
      <c r="D730" t="s">
        <v>44</v>
      </c>
      <c r="E730" t="s">
        <v>45</v>
      </c>
      <c r="F730" t="s">
        <v>32</v>
      </c>
      <c r="G730" t="b">
        <v>0</v>
      </c>
      <c r="H730">
        <v>9</v>
      </c>
      <c r="I730">
        <v>56</v>
      </c>
      <c r="J730">
        <v>0</v>
      </c>
      <c r="K730" t="s">
        <v>42</v>
      </c>
      <c r="L730" t="s">
        <v>19</v>
      </c>
      <c r="M730">
        <v>4</v>
      </c>
      <c r="N730">
        <v>7</v>
      </c>
    </row>
    <row r="731" spans="1:14" x14ac:dyDescent="0.2">
      <c r="A731">
        <v>44</v>
      </c>
      <c r="B731" t="s">
        <v>7</v>
      </c>
      <c r="C731" t="s">
        <v>162</v>
      </c>
      <c r="D731" t="s">
        <v>163</v>
      </c>
      <c r="E731" t="s">
        <v>164</v>
      </c>
      <c r="F731" t="s">
        <v>117</v>
      </c>
      <c r="G731" t="b">
        <v>1</v>
      </c>
      <c r="H731">
        <v>6</v>
      </c>
      <c r="I731">
        <v>56</v>
      </c>
      <c r="J731">
        <v>3</v>
      </c>
      <c r="K731" t="s">
        <v>42</v>
      </c>
      <c r="L731" t="s">
        <v>19</v>
      </c>
      <c r="M731">
        <v>4</v>
      </c>
      <c r="N731">
        <v>6</v>
      </c>
    </row>
    <row r="732" spans="1:14" x14ac:dyDescent="0.2">
      <c r="A732">
        <v>59</v>
      </c>
      <c r="B732" t="s">
        <v>14</v>
      </c>
      <c r="C732" t="s">
        <v>214</v>
      </c>
      <c r="D732" t="s">
        <v>30</v>
      </c>
      <c r="E732" t="s">
        <v>215</v>
      </c>
      <c r="F732" t="s">
        <v>117</v>
      </c>
      <c r="G732" t="b">
        <v>0</v>
      </c>
      <c r="H732">
        <v>7</v>
      </c>
      <c r="I732">
        <v>56</v>
      </c>
      <c r="J732">
        <v>2</v>
      </c>
      <c r="K732" t="s">
        <v>42</v>
      </c>
      <c r="L732" t="s">
        <v>19</v>
      </c>
      <c r="M732">
        <v>4</v>
      </c>
      <c r="N732">
        <v>7</v>
      </c>
    </row>
    <row r="733" spans="1:14" x14ac:dyDescent="0.2">
      <c r="A733">
        <v>485</v>
      </c>
      <c r="B733" t="s">
        <v>14</v>
      </c>
      <c r="C733" t="s">
        <v>1285</v>
      </c>
      <c r="D733" t="s">
        <v>166</v>
      </c>
      <c r="E733" t="s">
        <v>1286</v>
      </c>
      <c r="F733" t="s">
        <v>18</v>
      </c>
      <c r="G733" t="b">
        <v>0</v>
      </c>
      <c r="H733">
        <v>10</v>
      </c>
      <c r="I733">
        <v>56</v>
      </c>
      <c r="J733">
        <v>4</v>
      </c>
      <c r="K733" t="s">
        <v>42</v>
      </c>
      <c r="L733" t="s">
        <v>19</v>
      </c>
      <c r="M733">
        <v>4</v>
      </c>
      <c r="N733">
        <v>4</v>
      </c>
    </row>
    <row r="734" spans="1:14" x14ac:dyDescent="0.2">
      <c r="A734">
        <v>655</v>
      </c>
      <c r="B734" t="s">
        <v>7</v>
      </c>
      <c r="C734" t="s">
        <v>1650</v>
      </c>
      <c r="D734" t="s">
        <v>192</v>
      </c>
      <c r="E734" t="s">
        <v>1651</v>
      </c>
      <c r="F734" t="s">
        <v>699</v>
      </c>
      <c r="G734" t="b">
        <v>0</v>
      </c>
      <c r="H734">
        <v>4</v>
      </c>
      <c r="I734">
        <v>56</v>
      </c>
      <c r="J734">
        <v>3</v>
      </c>
      <c r="K734" t="s">
        <v>42</v>
      </c>
      <c r="L734" t="s">
        <v>13</v>
      </c>
      <c r="M734">
        <v>4</v>
      </c>
      <c r="N734">
        <v>5</v>
      </c>
    </row>
    <row r="735" spans="1:14" x14ac:dyDescent="0.2">
      <c r="A735">
        <v>699</v>
      </c>
      <c r="B735" t="s">
        <v>14</v>
      </c>
      <c r="C735" t="s">
        <v>1752</v>
      </c>
      <c r="D735" t="s">
        <v>777</v>
      </c>
      <c r="E735" t="s">
        <v>1753</v>
      </c>
      <c r="F735" t="s">
        <v>18</v>
      </c>
      <c r="G735" t="b">
        <v>1</v>
      </c>
      <c r="H735">
        <v>5</v>
      </c>
      <c r="I735">
        <v>56</v>
      </c>
      <c r="J735">
        <v>0</v>
      </c>
      <c r="K735" t="s">
        <v>42</v>
      </c>
      <c r="L735" t="s">
        <v>19</v>
      </c>
      <c r="M735">
        <v>4</v>
      </c>
      <c r="N735">
        <v>5</v>
      </c>
    </row>
    <row r="736" spans="1:14" x14ac:dyDescent="0.2">
      <c r="A736">
        <v>979</v>
      </c>
      <c r="B736" t="s">
        <v>7</v>
      </c>
      <c r="C736" t="s">
        <v>2341</v>
      </c>
      <c r="D736" t="s">
        <v>339</v>
      </c>
      <c r="E736" t="s">
        <v>2342</v>
      </c>
      <c r="F736" t="s">
        <v>61</v>
      </c>
      <c r="G736" t="b">
        <v>0</v>
      </c>
      <c r="H736">
        <v>8</v>
      </c>
      <c r="I736">
        <v>56</v>
      </c>
      <c r="J736">
        <v>0</v>
      </c>
      <c r="K736" t="s">
        <v>42</v>
      </c>
      <c r="L736" t="s">
        <v>19</v>
      </c>
      <c r="M736">
        <v>4</v>
      </c>
      <c r="N736">
        <v>7</v>
      </c>
    </row>
    <row r="737" spans="1:14" x14ac:dyDescent="0.2">
      <c r="A737">
        <v>104</v>
      </c>
      <c r="B737" t="s">
        <v>7</v>
      </c>
      <c r="C737" t="s">
        <v>341</v>
      </c>
      <c r="D737" t="s">
        <v>89</v>
      </c>
      <c r="E737" t="s">
        <v>342</v>
      </c>
      <c r="F737" t="s">
        <v>157</v>
      </c>
      <c r="G737" t="b">
        <v>1</v>
      </c>
      <c r="H737">
        <v>9</v>
      </c>
      <c r="I737">
        <v>57</v>
      </c>
      <c r="J737">
        <v>0</v>
      </c>
      <c r="K737" t="s">
        <v>42</v>
      </c>
      <c r="L737" t="s">
        <v>13</v>
      </c>
      <c r="M737">
        <v>4</v>
      </c>
      <c r="N737">
        <v>7</v>
      </c>
    </row>
    <row r="738" spans="1:14" x14ac:dyDescent="0.2">
      <c r="A738">
        <v>412</v>
      </c>
      <c r="B738" t="s">
        <v>7</v>
      </c>
      <c r="C738" t="s">
        <v>1116</v>
      </c>
      <c r="D738" t="s">
        <v>163</v>
      </c>
      <c r="E738" t="s">
        <v>1117</v>
      </c>
      <c r="F738" t="s">
        <v>32</v>
      </c>
      <c r="G738" t="b">
        <v>1</v>
      </c>
      <c r="H738">
        <v>7</v>
      </c>
      <c r="I738">
        <v>57</v>
      </c>
      <c r="J738">
        <v>0</v>
      </c>
      <c r="K738" t="s">
        <v>42</v>
      </c>
      <c r="L738" t="s">
        <v>19</v>
      </c>
      <c r="M738">
        <v>4</v>
      </c>
      <c r="N738">
        <v>7</v>
      </c>
    </row>
    <row r="739" spans="1:14" x14ac:dyDescent="0.2">
      <c r="A739">
        <v>506</v>
      </c>
      <c r="B739" t="s">
        <v>7</v>
      </c>
      <c r="C739" t="s">
        <v>1328</v>
      </c>
      <c r="D739" t="s">
        <v>295</v>
      </c>
      <c r="E739" t="s">
        <v>1329</v>
      </c>
      <c r="F739" t="s">
        <v>32</v>
      </c>
      <c r="G739" t="b">
        <v>0</v>
      </c>
      <c r="H739">
        <v>5</v>
      </c>
      <c r="I739">
        <v>57</v>
      </c>
      <c r="J739">
        <v>4</v>
      </c>
      <c r="K739" t="s">
        <v>42</v>
      </c>
      <c r="L739" t="s">
        <v>19</v>
      </c>
      <c r="M739">
        <v>4</v>
      </c>
      <c r="N739">
        <v>4</v>
      </c>
    </row>
    <row r="740" spans="1:14" x14ac:dyDescent="0.2">
      <c r="A740">
        <v>705</v>
      </c>
      <c r="B740" t="s">
        <v>14</v>
      </c>
      <c r="C740" t="s">
        <v>1764</v>
      </c>
      <c r="D740" t="s">
        <v>410</v>
      </c>
      <c r="E740" t="s">
        <v>1765</v>
      </c>
      <c r="F740" t="s">
        <v>247</v>
      </c>
      <c r="G740" t="b">
        <v>1</v>
      </c>
      <c r="H740">
        <v>9</v>
      </c>
      <c r="I740">
        <v>57</v>
      </c>
      <c r="J740">
        <v>3</v>
      </c>
      <c r="K740" t="s">
        <v>42</v>
      </c>
      <c r="L740" t="s">
        <v>19</v>
      </c>
      <c r="M740">
        <v>4</v>
      </c>
      <c r="N740">
        <v>4</v>
      </c>
    </row>
    <row r="741" spans="1:14" x14ac:dyDescent="0.2">
      <c r="A741">
        <v>760</v>
      </c>
      <c r="B741" t="s">
        <v>7</v>
      </c>
      <c r="C741" t="s">
        <v>1886</v>
      </c>
      <c r="D741" t="s">
        <v>777</v>
      </c>
      <c r="E741" t="s">
        <v>1887</v>
      </c>
      <c r="F741" t="s">
        <v>161</v>
      </c>
      <c r="G741" t="b">
        <v>0</v>
      </c>
      <c r="H741">
        <v>6</v>
      </c>
      <c r="I741">
        <v>57</v>
      </c>
      <c r="J741">
        <v>2</v>
      </c>
      <c r="K741" t="s">
        <v>42</v>
      </c>
      <c r="L741" t="s">
        <v>13</v>
      </c>
      <c r="M741">
        <v>4</v>
      </c>
      <c r="N741">
        <v>7</v>
      </c>
    </row>
    <row r="742" spans="1:14" x14ac:dyDescent="0.2">
      <c r="A742">
        <v>801</v>
      </c>
      <c r="B742" t="s">
        <v>7</v>
      </c>
      <c r="C742" t="s">
        <v>1970</v>
      </c>
      <c r="D742" t="s">
        <v>225</v>
      </c>
      <c r="E742" t="s">
        <v>1971</v>
      </c>
      <c r="F742" t="s">
        <v>57</v>
      </c>
      <c r="G742" t="b">
        <v>1</v>
      </c>
      <c r="H742">
        <v>4</v>
      </c>
      <c r="I742">
        <v>57</v>
      </c>
      <c r="J742">
        <v>1</v>
      </c>
      <c r="K742" t="s">
        <v>42</v>
      </c>
      <c r="L742" t="s">
        <v>13</v>
      </c>
      <c r="M742">
        <v>4</v>
      </c>
      <c r="N742">
        <v>7</v>
      </c>
    </row>
    <row r="743" spans="1:14" x14ac:dyDescent="0.2">
      <c r="A743">
        <v>681</v>
      </c>
      <c r="B743" t="s">
        <v>7</v>
      </c>
      <c r="C743" t="s">
        <v>1712</v>
      </c>
      <c r="D743" t="s">
        <v>495</v>
      </c>
      <c r="E743" t="s">
        <v>1713</v>
      </c>
      <c r="F743" t="s">
        <v>711</v>
      </c>
      <c r="G743" t="b">
        <v>1</v>
      </c>
      <c r="H743">
        <v>6</v>
      </c>
      <c r="I743">
        <v>58</v>
      </c>
      <c r="J743">
        <v>0</v>
      </c>
      <c r="K743" t="s">
        <v>42</v>
      </c>
      <c r="L743" t="s">
        <v>19</v>
      </c>
      <c r="M743">
        <v>4</v>
      </c>
      <c r="N743">
        <v>5</v>
      </c>
    </row>
    <row r="744" spans="1:14" x14ac:dyDescent="0.2">
      <c r="A744">
        <v>751</v>
      </c>
      <c r="B744" t="s">
        <v>7</v>
      </c>
      <c r="C744" t="s">
        <v>1868</v>
      </c>
      <c r="D744" t="s">
        <v>413</v>
      </c>
      <c r="E744" t="s">
        <v>1869</v>
      </c>
      <c r="F744" t="s">
        <v>32</v>
      </c>
      <c r="G744" t="b">
        <v>0</v>
      </c>
      <c r="H744">
        <v>9</v>
      </c>
      <c r="I744">
        <v>58</v>
      </c>
      <c r="J744">
        <v>1</v>
      </c>
      <c r="K744" t="s">
        <v>42</v>
      </c>
      <c r="L744" t="s">
        <v>13</v>
      </c>
      <c r="M744">
        <v>4</v>
      </c>
      <c r="N744">
        <v>7</v>
      </c>
    </row>
    <row r="745" spans="1:14" x14ac:dyDescent="0.2">
      <c r="A745">
        <v>894</v>
      </c>
      <c r="B745" t="s">
        <v>14</v>
      </c>
      <c r="C745" t="s">
        <v>2161</v>
      </c>
      <c r="D745" t="s">
        <v>284</v>
      </c>
      <c r="E745" t="s">
        <v>2162</v>
      </c>
      <c r="F745" t="s">
        <v>18</v>
      </c>
      <c r="G745" t="b">
        <v>1</v>
      </c>
      <c r="H745">
        <v>7</v>
      </c>
      <c r="I745">
        <v>58</v>
      </c>
      <c r="J745">
        <v>3</v>
      </c>
      <c r="K745" t="s">
        <v>42</v>
      </c>
      <c r="L745" t="s">
        <v>19</v>
      </c>
      <c r="M745">
        <v>4</v>
      </c>
      <c r="N745">
        <v>7</v>
      </c>
    </row>
    <row r="746" spans="1:14" x14ac:dyDescent="0.2">
      <c r="A746">
        <v>57</v>
      </c>
      <c r="B746" t="s">
        <v>14</v>
      </c>
      <c r="C746" t="s">
        <v>208</v>
      </c>
      <c r="D746" t="s">
        <v>67</v>
      </c>
      <c r="E746" t="s">
        <v>209</v>
      </c>
      <c r="F746" t="s">
        <v>210</v>
      </c>
      <c r="G746" t="b">
        <v>1</v>
      </c>
      <c r="H746">
        <v>10</v>
      </c>
      <c r="I746">
        <v>59</v>
      </c>
      <c r="J746">
        <v>2</v>
      </c>
      <c r="K746" t="s">
        <v>42</v>
      </c>
      <c r="L746" t="s">
        <v>19</v>
      </c>
      <c r="M746">
        <v>4</v>
      </c>
      <c r="N746">
        <v>4</v>
      </c>
    </row>
    <row r="747" spans="1:14" x14ac:dyDescent="0.2">
      <c r="A747">
        <v>529</v>
      </c>
      <c r="B747" t="s">
        <v>14</v>
      </c>
      <c r="C747" t="s">
        <v>1375</v>
      </c>
      <c r="D747" t="s">
        <v>1137</v>
      </c>
      <c r="E747" t="s">
        <v>1376</v>
      </c>
      <c r="F747" t="s">
        <v>117</v>
      </c>
      <c r="G747" t="b">
        <v>1</v>
      </c>
      <c r="H747">
        <v>8</v>
      </c>
      <c r="I747">
        <v>59</v>
      </c>
      <c r="J747">
        <v>6</v>
      </c>
      <c r="K747" t="s">
        <v>12</v>
      </c>
      <c r="L747" t="s">
        <v>13</v>
      </c>
      <c r="M747">
        <v>4</v>
      </c>
      <c r="N747">
        <v>5</v>
      </c>
    </row>
    <row r="748" spans="1:14" x14ac:dyDescent="0.2">
      <c r="A748">
        <v>694</v>
      </c>
      <c r="B748" t="s">
        <v>14</v>
      </c>
      <c r="C748" t="s">
        <v>1741</v>
      </c>
      <c r="D748" t="s">
        <v>279</v>
      </c>
      <c r="E748" t="s">
        <v>1742</v>
      </c>
      <c r="F748" t="s">
        <v>61</v>
      </c>
      <c r="G748" t="b">
        <v>0</v>
      </c>
      <c r="H748">
        <v>8</v>
      </c>
      <c r="I748">
        <v>59</v>
      </c>
      <c r="J748">
        <v>0</v>
      </c>
      <c r="K748" t="s">
        <v>42</v>
      </c>
      <c r="L748" t="s">
        <v>19</v>
      </c>
      <c r="M748">
        <v>4</v>
      </c>
      <c r="N748">
        <v>7</v>
      </c>
    </row>
    <row r="749" spans="1:14" x14ac:dyDescent="0.2">
      <c r="A749">
        <v>703</v>
      </c>
      <c r="B749" t="s">
        <v>7</v>
      </c>
      <c r="C749" t="s">
        <v>1760</v>
      </c>
      <c r="D749" t="s">
        <v>945</v>
      </c>
      <c r="E749" t="s">
        <v>1761</v>
      </c>
      <c r="F749" t="s">
        <v>61</v>
      </c>
      <c r="G749" t="b">
        <v>0</v>
      </c>
      <c r="H749">
        <v>8</v>
      </c>
      <c r="I749">
        <v>60</v>
      </c>
      <c r="J749">
        <v>1</v>
      </c>
      <c r="K749" t="s">
        <v>42</v>
      </c>
      <c r="L749" t="s">
        <v>13</v>
      </c>
      <c r="M749">
        <v>4</v>
      </c>
      <c r="N749">
        <v>6</v>
      </c>
    </row>
    <row r="750" spans="1:14" x14ac:dyDescent="0.2">
      <c r="A750">
        <v>719</v>
      </c>
      <c r="B750" t="s">
        <v>14</v>
      </c>
      <c r="C750" t="s">
        <v>1795</v>
      </c>
      <c r="D750" t="s">
        <v>814</v>
      </c>
      <c r="E750" t="s">
        <v>1796</v>
      </c>
      <c r="F750" t="s">
        <v>32</v>
      </c>
      <c r="G750" t="b">
        <v>0</v>
      </c>
      <c r="H750">
        <v>5</v>
      </c>
      <c r="I750">
        <v>60</v>
      </c>
      <c r="J750">
        <v>2</v>
      </c>
      <c r="K750" t="s">
        <v>42</v>
      </c>
      <c r="L750" t="s">
        <v>19</v>
      </c>
      <c r="M750">
        <v>4</v>
      </c>
      <c r="N750">
        <v>4</v>
      </c>
    </row>
    <row r="751" spans="1:14" x14ac:dyDescent="0.2">
      <c r="A751">
        <v>977</v>
      </c>
      <c r="B751" t="s">
        <v>7</v>
      </c>
      <c r="C751" t="s">
        <v>2338</v>
      </c>
      <c r="D751" t="s">
        <v>369</v>
      </c>
      <c r="E751" t="s">
        <v>2339</v>
      </c>
      <c r="F751" t="s">
        <v>101</v>
      </c>
      <c r="G751" t="b">
        <v>0</v>
      </c>
      <c r="H751">
        <v>5</v>
      </c>
      <c r="I751">
        <v>60</v>
      </c>
      <c r="J751">
        <v>3</v>
      </c>
      <c r="K751" t="s">
        <v>42</v>
      </c>
      <c r="L751" t="s">
        <v>19</v>
      </c>
      <c r="M751">
        <v>4</v>
      </c>
      <c r="N751">
        <v>4</v>
      </c>
    </row>
    <row r="752" spans="1:14" x14ac:dyDescent="0.2">
      <c r="A752">
        <v>340</v>
      </c>
      <c r="B752" t="s">
        <v>14</v>
      </c>
      <c r="C752" t="s">
        <v>951</v>
      </c>
      <c r="D752" t="s">
        <v>26</v>
      </c>
      <c r="E752" t="s">
        <v>952</v>
      </c>
      <c r="F752" t="s">
        <v>61</v>
      </c>
      <c r="G752" t="b">
        <v>1</v>
      </c>
      <c r="H752">
        <v>4</v>
      </c>
      <c r="I752">
        <v>61</v>
      </c>
      <c r="J752">
        <v>3</v>
      </c>
      <c r="K752" t="s">
        <v>42</v>
      </c>
      <c r="L752" t="s">
        <v>19</v>
      </c>
      <c r="M752">
        <v>4</v>
      </c>
      <c r="N752">
        <v>6</v>
      </c>
    </row>
    <row r="753" spans="1:14" x14ac:dyDescent="0.2">
      <c r="A753">
        <v>429</v>
      </c>
      <c r="B753" t="s">
        <v>7</v>
      </c>
      <c r="C753" t="s">
        <v>1155</v>
      </c>
      <c r="D753" t="s">
        <v>89</v>
      </c>
      <c r="E753" t="s">
        <v>1156</v>
      </c>
      <c r="F753" t="s">
        <v>197</v>
      </c>
      <c r="G753" t="b">
        <v>1</v>
      </c>
      <c r="H753">
        <v>4</v>
      </c>
      <c r="I753">
        <v>61</v>
      </c>
      <c r="J753">
        <v>2</v>
      </c>
      <c r="K753" t="s">
        <v>42</v>
      </c>
      <c r="L753" t="s">
        <v>19</v>
      </c>
      <c r="M753">
        <v>4</v>
      </c>
      <c r="N753">
        <v>6</v>
      </c>
    </row>
    <row r="754" spans="1:14" x14ac:dyDescent="0.2">
      <c r="A754">
        <v>592</v>
      </c>
      <c r="B754" t="s">
        <v>7</v>
      </c>
      <c r="C754" t="s">
        <v>1510</v>
      </c>
      <c r="D754" t="s">
        <v>481</v>
      </c>
      <c r="E754" t="s">
        <v>1511</v>
      </c>
      <c r="F754" t="s">
        <v>32</v>
      </c>
      <c r="G754" t="b">
        <v>0</v>
      </c>
      <c r="H754">
        <v>5</v>
      </c>
      <c r="I754">
        <v>61</v>
      </c>
      <c r="J754">
        <v>1</v>
      </c>
      <c r="K754" t="s">
        <v>42</v>
      </c>
      <c r="L754" t="s">
        <v>19</v>
      </c>
      <c r="M754">
        <v>4</v>
      </c>
      <c r="N754">
        <v>7</v>
      </c>
    </row>
    <row r="755" spans="1:14" x14ac:dyDescent="0.2">
      <c r="A755">
        <v>981</v>
      </c>
      <c r="B755" t="s">
        <v>7</v>
      </c>
      <c r="C755" t="s">
        <v>2345</v>
      </c>
      <c r="D755" t="s">
        <v>534</v>
      </c>
      <c r="E755" t="s">
        <v>2346</v>
      </c>
      <c r="F755" t="s">
        <v>61</v>
      </c>
      <c r="G755" t="b">
        <v>1</v>
      </c>
      <c r="H755">
        <v>5</v>
      </c>
      <c r="I755">
        <v>61</v>
      </c>
      <c r="J755">
        <v>3</v>
      </c>
      <c r="K755" t="s">
        <v>42</v>
      </c>
      <c r="L755" t="s">
        <v>19</v>
      </c>
      <c r="M755">
        <v>4</v>
      </c>
      <c r="N755">
        <v>4</v>
      </c>
    </row>
    <row r="756" spans="1:14" x14ac:dyDescent="0.2">
      <c r="A756">
        <v>381</v>
      </c>
      <c r="B756" t="s">
        <v>14</v>
      </c>
      <c r="C756" t="s">
        <v>1047</v>
      </c>
      <c r="D756" t="s">
        <v>73</v>
      </c>
      <c r="E756" t="s">
        <v>1048</v>
      </c>
      <c r="F756" t="s">
        <v>18</v>
      </c>
      <c r="G756" t="b">
        <v>1</v>
      </c>
      <c r="H756">
        <v>5</v>
      </c>
      <c r="I756">
        <v>62</v>
      </c>
      <c r="J756">
        <v>3</v>
      </c>
      <c r="K756" t="s">
        <v>42</v>
      </c>
      <c r="L756" t="s">
        <v>13</v>
      </c>
      <c r="M756">
        <v>4</v>
      </c>
      <c r="N756">
        <v>4</v>
      </c>
    </row>
    <row r="757" spans="1:14" x14ac:dyDescent="0.2">
      <c r="A757">
        <v>767</v>
      </c>
      <c r="B757" t="s">
        <v>7</v>
      </c>
      <c r="C757" t="s">
        <v>1900</v>
      </c>
      <c r="D757" t="s">
        <v>413</v>
      </c>
      <c r="E757" t="s">
        <v>1901</v>
      </c>
      <c r="F757" t="s">
        <v>41</v>
      </c>
      <c r="G757" t="b">
        <v>1</v>
      </c>
      <c r="H757">
        <v>4</v>
      </c>
      <c r="I757">
        <v>62</v>
      </c>
      <c r="J757">
        <v>4</v>
      </c>
      <c r="K757" t="s">
        <v>42</v>
      </c>
      <c r="L757" t="s">
        <v>19</v>
      </c>
      <c r="M757">
        <v>4</v>
      </c>
      <c r="N757">
        <v>4</v>
      </c>
    </row>
    <row r="758" spans="1:14" x14ac:dyDescent="0.2">
      <c r="A758">
        <v>37</v>
      </c>
      <c r="B758" t="s">
        <v>7</v>
      </c>
      <c r="C758" t="s">
        <v>139</v>
      </c>
      <c r="D758" t="s">
        <v>140</v>
      </c>
      <c r="E758" t="s">
        <v>141</v>
      </c>
      <c r="F758" t="s">
        <v>142</v>
      </c>
      <c r="G758" t="b">
        <v>1</v>
      </c>
      <c r="H758">
        <v>4</v>
      </c>
      <c r="I758">
        <v>63</v>
      </c>
      <c r="J758">
        <v>0</v>
      </c>
      <c r="K758" t="s">
        <v>42</v>
      </c>
      <c r="L758" t="s">
        <v>13</v>
      </c>
      <c r="M758">
        <v>4</v>
      </c>
      <c r="N758">
        <v>4</v>
      </c>
    </row>
    <row r="759" spans="1:14" x14ac:dyDescent="0.2">
      <c r="A759">
        <v>58</v>
      </c>
      <c r="B759" t="s">
        <v>14</v>
      </c>
      <c r="C759" t="s">
        <v>211</v>
      </c>
      <c r="D759" t="s">
        <v>212</v>
      </c>
      <c r="E759" t="s">
        <v>213</v>
      </c>
      <c r="F759" t="s">
        <v>41</v>
      </c>
      <c r="G759" t="b">
        <v>1</v>
      </c>
      <c r="H759">
        <v>4</v>
      </c>
      <c r="I759">
        <v>63</v>
      </c>
      <c r="J759">
        <v>2</v>
      </c>
      <c r="K759" t="s">
        <v>42</v>
      </c>
      <c r="L759" t="s">
        <v>13</v>
      </c>
      <c r="M759">
        <v>4</v>
      </c>
      <c r="N759">
        <v>7</v>
      </c>
    </row>
    <row r="760" spans="1:14" x14ac:dyDescent="0.2">
      <c r="A760">
        <v>296</v>
      </c>
      <c r="B760" t="s">
        <v>7</v>
      </c>
      <c r="C760" t="s">
        <v>836</v>
      </c>
      <c r="D760" t="s">
        <v>763</v>
      </c>
      <c r="E760" t="s">
        <v>837</v>
      </c>
      <c r="F760" t="s">
        <v>32</v>
      </c>
      <c r="G760" t="b">
        <v>0</v>
      </c>
      <c r="H760">
        <v>6</v>
      </c>
      <c r="I760">
        <v>63</v>
      </c>
      <c r="J760">
        <v>6</v>
      </c>
      <c r="K760" t="s">
        <v>12</v>
      </c>
      <c r="L760" t="s">
        <v>19</v>
      </c>
      <c r="M760">
        <v>4</v>
      </c>
      <c r="N760">
        <v>6</v>
      </c>
    </row>
    <row r="761" spans="1:14" x14ac:dyDescent="0.2">
      <c r="A761">
        <v>922</v>
      </c>
      <c r="B761" t="s">
        <v>7</v>
      </c>
      <c r="C761" t="s">
        <v>2226</v>
      </c>
      <c r="D761" t="s">
        <v>1175</v>
      </c>
      <c r="E761" t="s">
        <v>2227</v>
      </c>
      <c r="F761" t="s">
        <v>32</v>
      </c>
      <c r="G761" t="b">
        <v>1</v>
      </c>
      <c r="H761">
        <v>7</v>
      </c>
      <c r="I761">
        <v>63</v>
      </c>
      <c r="J761">
        <v>0</v>
      </c>
      <c r="K761" t="s">
        <v>42</v>
      </c>
      <c r="L761" t="s">
        <v>13</v>
      </c>
      <c r="M761">
        <v>4</v>
      </c>
      <c r="N761">
        <v>7</v>
      </c>
    </row>
    <row r="762" spans="1:14" x14ac:dyDescent="0.2">
      <c r="A762">
        <v>95</v>
      </c>
      <c r="B762" t="s">
        <v>7</v>
      </c>
      <c r="C762" t="s">
        <v>314</v>
      </c>
      <c r="D762" t="s">
        <v>257</v>
      </c>
      <c r="E762" t="s">
        <v>315</v>
      </c>
      <c r="F762" t="s">
        <v>32</v>
      </c>
      <c r="G762" t="b">
        <v>1</v>
      </c>
      <c r="H762">
        <v>5</v>
      </c>
      <c r="I762">
        <v>64</v>
      </c>
      <c r="J762">
        <v>2</v>
      </c>
      <c r="K762" t="s">
        <v>42</v>
      </c>
      <c r="L762" t="s">
        <v>19</v>
      </c>
      <c r="M762">
        <v>4</v>
      </c>
      <c r="N762">
        <v>4</v>
      </c>
    </row>
    <row r="763" spans="1:14" x14ac:dyDescent="0.2">
      <c r="A763">
        <v>747</v>
      </c>
      <c r="B763" t="s">
        <v>7</v>
      </c>
      <c r="C763" t="s">
        <v>1859</v>
      </c>
      <c r="D763" t="s">
        <v>413</v>
      </c>
      <c r="E763" t="s">
        <v>1860</v>
      </c>
      <c r="F763" t="s">
        <v>57</v>
      </c>
      <c r="G763" t="b">
        <v>1</v>
      </c>
      <c r="H763">
        <v>8</v>
      </c>
      <c r="I763">
        <v>65</v>
      </c>
      <c r="J763">
        <v>0</v>
      </c>
      <c r="K763" t="s">
        <v>42</v>
      </c>
      <c r="L763" t="s">
        <v>13</v>
      </c>
      <c r="M763">
        <v>4</v>
      </c>
      <c r="N763">
        <v>5</v>
      </c>
    </row>
    <row r="764" spans="1:14" x14ac:dyDescent="0.2">
      <c r="A764">
        <v>764</v>
      </c>
      <c r="B764" t="s">
        <v>7</v>
      </c>
      <c r="C764" t="s">
        <v>1894</v>
      </c>
      <c r="D764" t="s">
        <v>410</v>
      </c>
      <c r="E764" t="s">
        <v>1895</v>
      </c>
      <c r="F764" t="s">
        <v>117</v>
      </c>
      <c r="G764" t="b">
        <v>0</v>
      </c>
      <c r="H764">
        <v>8</v>
      </c>
      <c r="I764">
        <v>65</v>
      </c>
      <c r="J764">
        <v>1</v>
      </c>
      <c r="K764" t="s">
        <v>42</v>
      </c>
      <c r="L764" t="s">
        <v>13</v>
      </c>
      <c r="M764">
        <v>4</v>
      </c>
      <c r="N764">
        <v>5</v>
      </c>
    </row>
    <row r="765" spans="1:14" x14ac:dyDescent="0.2">
      <c r="A765">
        <v>937</v>
      </c>
      <c r="B765" t="s">
        <v>7</v>
      </c>
      <c r="C765" t="s">
        <v>2259</v>
      </c>
      <c r="D765" t="s">
        <v>185</v>
      </c>
      <c r="E765" t="s">
        <v>2260</v>
      </c>
      <c r="F765" t="s">
        <v>117</v>
      </c>
      <c r="G765" t="b">
        <v>0</v>
      </c>
      <c r="H765">
        <v>10</v>
      </c>
      <c r="I765">
        <v>66</v>
      </c>
      <c r="J765">
        <v>3</v>
      </c>
      <c r="K765" t="s">
        <v>42</v>
      </c>
      <c r="L765" t="s">
        <v>19</v>
      </c>
      <c r="M765">
        <v>4</v>
      </c>
      <c r="N765">
        <v>7</v>
      </c>
    </row>
    <row r="766" spans="1:14" x14ac:dyDescent="0.2">
      <c r="A766">
        <v>727</v>
      </c>
      <c r="B766" t="s">
        <v>14</v>
      </c>
      <c r="C766" t="s">
        <v>1813</v>
      </c>
      <c r="D766" t="s">
        <v>1814</v>
      </c>
      <c r="E766" t="s">
        <v>1815</v>
      </c>
      <c r="F766" t="s">
        <v>998</v>
      </c>
      <c r="G766" t="b">
        <v>1</v>
      </c>
      <c r="H766">
        <v>9</v>
      </c>
      <c r="I766">
        <v>68</v>
      </c>
      <c r="J766">
        <v>1</v>
      </c>
      <c r="K766" t="s">
        <v>42</v>
      </c>
      <c r="L766" t="s">
        <v>13</v>
      </c>
      <c r="M766">
        <v>4</v>
      </c>
      <c r="N766">
        <v>7</v>
      </c>
    </row>
    <row r="767" spans="1:14" x14ac:dyDescent="0.2">
      <c r="A767">
        <v>168</v>
      </c>
      <c r="B767" t="s">
        <v>7</v>
      </c>
      <c r="C767" t="s">
        <v>518</v>
      </c>
      <c r="D767" t="s">
        <v>519</v>
      </c>
      <c r="E767" t="s">
        <v>520</v>
      </c>
      <c r="F767" t="s">
        <v>18</v>
      </c>
      <c r="G767" t="b">
        <v>0</v>
      </c>
      <c r="H767">
        <v>5</v>
      </c>
      <c r="I767">
        <v>69</v>
      </c>
      <c r="J767">
        <v>1</v>
      </c>
      <c r="K767" t="s">
        <v>42</v>
      </c>
      <c r="L767" t="s">
        <v>13</v>
      </c>
      <c r="M767">
        <v>4</v>
      </c>
      <c r="N767">
        <v>4</v>
      </c>
    </row>
    <row r="768" spans="1:14" x14ac:dyDescent="0.2">
      <c r="A768">
        <v>350</v>
      </c>
      <c r="B768" t="s">
        <v>14</v>
      </c>
      <c r="C768" t="s">
        <v>976</v>
      </c>
      <c r="D768" t="s">
        <v>397</v>
      </c>
      <c r="E768" t="s">
        <v>977</v>
      </c>
      <c r="F768" t="s">
        <v>57</v>
      </c>
      <c r="G768" t="b">
        <v>1</v>
      </c>
      <c r="H768">
        <v>8</v>
      </c>
      <c r="I768">
        <v>69</v>
      </c>
      <c r="J768">
        <v>2</v>
      </c>
      <c r="K768" t="s">
        <v>42</v>
      </c>
      <c r="L768" t="s">
        <v>13</v>
      </c>
      <c r="M768">
        <v>4</v>
      </c>
      <c r="N768">
        <v>5</v>
      </c>
    </row>
    <row r="769" spans="1:14" x14ac:dyDescent="0.2">
      <c r="A769">
        <v>457</v>
      </c>
      <c r="B769" t="s">
        <v>7</v>
      </c>
      <c r="C769" t="s">
        <v>1224</v>
      </c>
      <c r="D769" t="s">
        <v>519</v>
      </c>
      <c r="E769" t="s">
        <v>1225</v>
      </c>
      <c r="F769" t="s">
        <v>117</v>
      </c>
      <c r="G769" t="b">
        <v>0</v>
      </c>
      <c r="H769">
        <v>5</v>
      </c>
      <c r="I769">
        <v>69</v>
      </c>
      <c r="J769">
        <v>4</v>
      </c>
      <c r="K769" t="s">
        <v>42</v>
      </c>
      <c r="L769" t="s">
        <v>13</v>
      </c>
      <c r="M769">
        <v>4</v>
      </c>
      <c r="N769">
        <v>4</v>
      </c>
    </row>
    <row r="770" spans="1:14" x14ac:dyDescent="0.2">
      <c r="A770">
        <v>207</v>
      </c>
      <c r="B770" t="s">
        <v>14</v>
      </c>
      <c r="C770" t="s">
        <v>614</v>
      </c>
      <c r="D770" t="s">
        <v>212</v>
      </c>
      <c r="E770" t="s">
        <v>615</v>
      </c>
      <c r="F770" t="s">
        <v>154</v>
      </c>
      <c r="G770" t="b">
        <v>1</v>
      </c>
      <c r="H770">
        <v>9</v>
      </c>
      <c r="I770">
        <v>70</v>
      </c>
      <c r="J770">
        <v>0</v>
      </c>
      <c r="K770" t="s">
        <v>42</v>
      </c>
      <c r="L770" t="s">
        <v>19</v>
      </c>
      <c r="M770">
        <v>4</v>
      </c>
      <c r="N770">
        <v>7</v>
      </c>
    </row>
    <row r="771" spans="1:14" x14ac:dyDescent="0.2">
      <c r="A771">
        <v>314</v>
      </c>
      <c r="B771" t="s">
        <v>7</v>
      </c>
      <c r="C771" t="s">
        <v>884</v>
      </c>
      <c r="D771" t="s">
        <v>439</v>
      </c>
      <c r="E771" t="s">
        <v>885</v>
      </c>
      <c r="F771" t="s">
        <v>886</v>
      </c>
      <c r="G771" t="b">
        <v>1</v>
      </c>
      <c r="H771">
        <v>9</v>
      </c>
      <c r="I771">
        <v>70</v>
      </c>
      <c r="J771">
        <v>0</v>
      </c>
      <c r="K771" t="s">
        <v>42</v>
      </c>
      <c r="L771" t="s">
        <v>13</v>
      </c>
      <c r="M771">
        <v>4</v>
      </c>
      <c r="N771">
        <v>4</v>
      </c>
    </row>
    <row r="772" spans="1:14" x14ac:dyDescent="0.2">
      <c r="A772">
        <v>397</v>
      </c>
      <c r="B772" t="s">
        <v>7</v>
      </c>
      <c r="C772" t="s">
        <v>1081</v>
      </c>
      <c r="D772" t="s">
        <v>35</v>
      </c>
      <c r="E772" t="s">
        <v>1082</v>
      </c>
      <c r="F772" t="s">
        <v>1083</v>
      </c>
      <c r="G772" t="b">
        <v>1</v>
      </c>
      <c r="H772">
        <v>6</v>
      </c>
      <c r="I772">
        <v>70</v>
      </c>
      <c r="J772">
        <v>1</v>
      </c>
      <c r="K772" t="s">
        <v>42</v>
      </c>
      <c r="L772" t="s">
        <v>19</v>
      </c>
      <c r="M772">
        <v>4</v>
      </c>
      <c r="N772">
        <v>5</v>
      </c>
    </row>
    <row r="773" spans="1:14" x14ac:dyDescent="0.2">
      <c r="A773">
        <v>509</v>
      </c>
      <c r="B773" t="s">
        <v>14</v>
      </c>
      <c r="C773" t="s">
        <v>1333</v>
      </c>
      <c r="D773" t="s">
        <v>47</v>
      </c>
      <c r="E773" t="s">
        <v>1334</v>
      </c>
      <c r="F773" t="s">
        <v>958</v>
      </c>
      <c r="G773" t="b">
        <v>1</v>
      </c>
      <c r="H773">
        <v>4</v>
      </c>
      <c r="I773">
        <v>70</v>
      </c>
      <c r="J773">
        <v>4</v>
      </c>
      <c r="K773" t="s">
        <v>42</v>
      </c>
      <c r="L773" t="s">
        <v>19</v>
      </c>
      <c r="M773">
        <v>4</v>
      </c>
      <c r="N773">
        <v>4</v>
      </c>
    </row>
    <row r="774" spans="1:14" x14ac:dyDescent="0.2">
      <c r="A774">
        <v>626</v>
      </c>
      <c r="B774" t="s">
        <v>7</v>
      </c>
      <c r="C774" t="s">
        <v>1586</v>
      </c>
      <c r="D774" t="s">
        <v>279</v>
      </c>
      <c r="E774" t="s">
        <v>1587</v>
      </c>
      <c r="F774" t="s">
        <v>23</v>
      </c>
      <c r="G774" t="b">
        <v>1</v>
      </c>
      <c r="H774">
        <v>10</v>
      </c>
      <c r="I774">
        <v>70</v>
      </c>
      <c r="J774">
        <v>3</v>
      </c>
      <c r="K774" t="s">
        <v>42</v>
      </c>
      <c r="L774" t="s">
        <v>19</v>
      </c>
      <c r="M774">
        <v>4</v>
      </c>
      <c r="N774">
        <v>7</v>
      </c>
    </row>
    <row r="775" spans="1:14" x14ac:dyDescent="0.2">
      <c r="A775">
        <v>264</v>
      </c>
      <c r="B775" t="s">
        <v>7</v>
      </c>
      <c r="C775" t="s">
        <v>755</v>
      </c>
      <c r="D775" t="s">
        <v>330</v>
      </c>
      <c r="E775" t="s">
        <v>246</v>
      </c>
      <c r="F775" t="s">
        <v>247</v>
      </c>
      <c r="G775" t="b">
        <v>0</v>
      </c>
      <c r="H775">
        <v>6</v>
      </c>
      <c r="I775">
        <v>73</v>
      </c>
      <c r="J775">
        <v>4</v>
      </c>
      <c r="K775" t="s">
        <v>42</v>
      </c>
      <c r="L775" t="s">
        <v>13</v>
      </c>
      <c r="M775">
        <v>4</v>
      </c>
      <c r="N775">
        <v>5</v>
      </c>
    </row>
    <row r="776" spans="1:14" x14ac:dyDescent="0.2">
      <c r="A776">
        <v>628</v>
      </c>
      <c r="B776" t="s">
        <v>7</v>
      </c>
      <c r="C776" t="s">
        <v>1590</v>
      </c>
      <c r="D776" t="s">
        <v>1591</v>
      </c>
      <c r="E776" t="s">
        <v>1592</v>
      </c>
      <c r="F776" t="s">
        <v>61</v>
      </c>
      <c r="G776" t="b">
        <v>1</v>
      </c>
      <c r="H776">
        <v>5</v>
      </c>
      <c r="I776">
        <v>73</v>
      </c>
      <c r="J776">
        <v>0</v>
      </c>
      <c r="K776" t="s">
        <v>42</v>
      </c>
      <c r="L776" t="s">
        <v>13</v>
      </c>
      <c r="M776">
        <v>4</v>
      </c>
      <c r="N776">
        <v>4</v>
      </c>
    </row>
    <row r="777" spans="1:14" x14ac:dyDescent="0.2">
      <c r="A777">
        <v>689</v>
      </c>
      <c r="B777" t="s">
        <v>7</v>
      </c>
      <c r="C777" t="s">
        <v>1729</v>
      </c>
      <c r="D777" t="s">
        <v>284</v>
      </c>
      <c r="E777" t="s">
        <v>1730</v>
      </c>
      <c r="F777" t="s">
        <v>197</v>
      </c>
      <c r="G777" t="b">
        <v>1</v>
      </c>
      <c r="H777">
        <v>8</v>
      </c>
      <c r="I777">
        <v>74</v>
      </c>
      <c r="J777">
        <v>4</v>
      </c>
      <c r="K777" t="s">
        <v>42</v>
      </c>
      <c r="L777" t="s">
        <v>13</v>
      </c>
      <c r="M777">
        <v>4</v>
      </c>
      <c r="N777">
        <v>7</v>
      </c>
    </row>
    <row r="778" spans="1:14" x14ac:dyDescent="0.2">
      <c r="A778">
        <v>758</v>
      </c>
      <c r="B778" t="s">
        <v>14</v>
      </c>
      <c r="C778" t="s">
        <v>1882</v>
      </c>
      <c r="D778" t="s">
        <v>348</v>
      </c>
      <c r="E778" t="s">
        <v>1883</v>
      </c>
      <c r="F778" t="s">
        <v>1820</v>
      </c>
      <c r="G778" t="b">
        <v>1</v>
      </c>
      <c r="H778">
        <v>10</v>
      </c>
      <c r="I778">
        <v>74</v>
      </c>
      <c r="J778">
        <v>0</v>
      </c>
      <c r="K778" t="s">
        <v>42</v>
      </c>
      <c r="L778" t="s">
        <v>13</v>
      </c>
      <c r="M778">
        <v>4</v>
      </c>
      <c r="N778">
        <v>4</v>
      </c>
    </row>
    <row r="779" spans="1:14" x14ac:dyDescent="0.2">
      <c r="A779">
        <v>683</v>
      </c>
      <c r="B779" t="s">
        <v>14</v>
      </c>
      <c r="C779" t="s">
        <v>1716</v>
      </c>
      <c r="D779" t="s">
        <v>265</v>
      </c>
      <c r="E779" t="s">
        <v>1717</v>
      </c>
      <c r="F779" t="s">
        <v>104</v>
      </c>
      <c r="G779" t="b">
        <v>1</v>
      </c>
      <c r="H779">
        <v>8</v>
      </c>
      <c r="I779">
        <v>75</v>
      </c>
      <c r="J779">
        <v>1</v>
      </c>
      <c r="K779" t="s">
        <v>42</v>
      </c>
      <c r="L779" t="s">
        <v>13</v>
      </c>
      <c r="M779">
        <v>4</v>
      </c>
      <c r="N779">
        <v>4</v>
      </c>
    </row>
    <row r="780" spans="1:14" x14ac:dyDescent="0.2">
      <c r="A780">
        <v>21</v>
      </c>
      <c r="B780" t="s">
        <v>14</v>
      </c>
      <c r="C780" t="s">
        <v>88</v>
      </c>
      <c r="D780" t="s">
        <v>89</v>
      </c>
      <c r="E780" t="s">
        <v>90</v>
      </c>
      <c r="F780" t="s">
        <v>91</v>
      </c>
      <c r="G780" t="b">
        <v>1</v>
      </c>
      <c r="H780">
        <v>4</v>
      </c>
      <c r="I780">
        <v>77</v>
      </c>
      <c r="J780">
        <v>4</v>
      </c>
      <c r="K780" t="s">
        <v>42</v>
      </c>
      <c r="L780" t="s">
        <v>19</v>
      </c>
      <c r="M780">
        <v>4</v>
      </c>
      <c r="N780">
        <v>5</v>
      </c>
    </row>
    <row r="781" spans="1:14" x14ac:dyDescent="0.2">
      <c r="A781">
        <v>182</v>
      </c>
      <c r="B781" t="s">
        <v>14</v>
      </c>
      <c r="C781" t="s">
        <v>552</v>
      </c>
      <c r="D781" t="s">
        <v>419</v>
      </c>
      <c r="E781" t="s">
        <v>553</v>
      </c>
      <c r="F781" t="s">
        <v>18</v>
      </c>
      <c r="G781" t="b">
        <v>1</v>
      </c>
      <c r="H781">
        <v>9</v>
      </c>
      <c r="I781">
        <v>77</v>
      </c>
      <c r="J781">
        <v>2</v>
      </c>
      <c r="K781" t="s">
        <v>42</v>
      </c>
      <c r="L781" t="s">
        <v>13</v>
      </c>
      <c r="M781">
        <v>4</v>
      </c>
      <c r="N781">
        <v>4</v>
      </c>
    </row>
    <row r="782" spans="1:14" x14ac:dyDescent="0.2">
      <c r="A782">
        <v>195</v>
      </c>
      <c r="B782" t="s">
        <v>7</v>
      </c>
      <c r="C782" t="s">
        <v>585</v>
      </c>
      <c r="D782" t="s">
        <v>423</v>
      </c>
      <c r="E782" t="s">
        <v>586</v>
      </c>
      <c r="F782" t="s">
        <v>23</v>
      </c>
      <c r="G782" t="b">
        <v>0</v>
      </c>
      <c r="H782">
        <v>7</v>
      </c>
      <c r="I782">
        <v>77</v>
      </c>
      <c r="J782">
        <v>3</v>
      </c>
      <c r="K782" t="s">
        <v>42</v>
      </c>
      <c r="L782" t="s">
        <v>13</v>
      </c>
      <c r="M782">
        <v>4</v>
      </c>
      <c r="N782">
        <v>4</v>
      </c>
    </row>
    <row r="783" spans="1:14" x14ac:dyDescent="0.2">
      <c r="A783">
        <v>434</v>
      </c>
      <c r="B783" t="s">
        <v>14</v>
      </c>
      <c r="C783" t="s">
        <v>1167</v>
      </c>
      <c r="D783" t="s">
        <v>257</v>
      </c>
      <c r="E783" t="s">
        <v>1168</v>
      </c>
      <c r="F783" t="s">
        <v>197</v>
      </c>
      <c r="G783" t="b">
        <v>0</v>
      </c>
      <c r="H783">
        <v>5</v>
      </c>
      <c r="I783">
        <v>77</v>
      </c>
      <c r="J783">
        <v>3</v>
      </c>
      <c r="K783" t="s">
        <v>42</v>
      </c>
      <c r="L783" t="s">
        <v>13</v>
      </c>
      <c r="M783">
        <v>4</v>
      </c>
      <c r="N783">
        <v>5</v>
      </c>
    </row>
    <row r="784" spans="1:14" x14ac:dyDescent="0.2">
      <c r="A784">
        <v>728</v>
      </c>
      <c r="B784" t="s">
        <v>14</v>
      </c>
      <c r="C784" t="s">
        <v>1816</v>
      </c>
      <c r="D784" t="s">
        <v>534</v>
      </c>
      <c r="E784" t="s">
        <v>1817</v>
      </c>
      <c r="F784" t="s">
        <v>399</v>
      </c>
      <c r="G784" t="b">
        <v>1</v>
      </c>
      <c r="H784">
        <v>9</v>
      </c>
      <c r="I784">
        <v>77</v>
      </c>
      <c r="J784">
        <v>0</v>
      </c>
      <c r="K784" t="s">
        <v>42</v>
      </c>
      <c r="L784" t="s">
        <v>19</v>
      </c>
      <c r="M784">
        <v>4</v>
      </c>
      <c r="N784">
        <v>6</v>
      </c>
    </row>
    <row r="785" spans="1:14" x14ac:dyDescent="0.2">
      <c r="A785">
        <v>975</v>
      </c>
      <c r="B785" t="s">
        <v>14</v>
      </c>
      <c r="C785" t="s">
        <v>1461</v>
      </c>
      <c r="D785" t="s">
        <v>170</v>
      </c>
      <c r="E785" t="s">
        <v>2335</v>
      </c>
      <c r="F785" t="s">
        <v>513</v>
      </c>
      <c r="G785" t="b">
        <v>0</v>
      </c>
      <c r="H785">
        <v>7</v>
      </c>
      <c r="I785">
        <v>77</v>
      </c>
      <c r="J785">
        <v>4</v>
      </c>
      <c r="K785" t="s">
        <v>42</v>
      </c>
      <c r="L785" t="s">
        <v>19</v>
      </c>
      <c r="M785">
        <v>4</v>
      </c>
      <c r="N785">
        <v>7</v>
      </c>
    </row>
    <row r="786" spans="1:14" x14ac:dyDescent="0.2">
      <c r="A786">
        <v>60</v>
      </c>
      <c r="B786" t="s">
        <v>7</v>
      </c>
      <c r="C786" t="s">
        <v>216</v>
      </c>
      <c r="D786" t="s">
        <v>96</v>
      </c>
      <c r="E786" t="s">
        <v>217</v>
      </c>
      <c r="F786" t="s">
        <v>218</v>
      </c>
      <c r="G786" t="b">
        <v>0</v>
      </c>
      <c r="H786">
        <v>5</v>
      </c>
      <c r="I786">
        <v>78</v>
      </c>
      <c r="J786">
        <v>3</v>
      </c>
      <c r="K786" t="s">
        <v>42</v>
      </c>
      <c r="L786" t="s">
        <v>19</v>
      </c>
      <c r="M786">
        <v>4</v>
      </c>
      <c r="N786">
        <v>7</v>
      </c>
    </row>
    <row r="787" spans="1:14" x14ac:dyDescent="0.2">
      <c r="A787">
        <v>790</v>
      </c>
      <c r="B787" t="s">
        <v>14</v>
      </c>
      <c r="C787" t="s">
        <v>1947</v>
      </c>
      <c r="D787" t="s">
        <v>413</v>
      </c>
      <c r="E787" t="s">
        <v>1948</v>
      </c>
      <c r="F787" t="s">
        <v>18</v>
      </c>
      <c r="G787" t="b">
        <v>0</v>
      </c>
      <c r="H787">
        <v>8</v>
      </c>
      <c r="I787">
        <v>78</v>
      </c>
      <c r="J787">
        <v>4</v>
      </c>
      <c r="K787" t="s">
        <v>42</v>
      </c>
      <c r="L787" t="s">
        <v>13</v>
      </c>
      <c r="M787">
        <v>4</v>
      </c>
      <c r="N787">
        <v>5</v>
      </c>
    </row>
    <row r="788" spans="1:14" x14ac:dyDescent="0.2">
      <c r="A788">
        <v>25</v>
      </c>
      <c r="B788" t="s">
        <v>14</v>
      </c>
      <c r="C788" t="s">
        <v>102</v>
      </c>
      <c r="D788" t="s">
        <v>21</v>
      </c>
      <c r="E788" t="s">
        <v>103</v>
      </c>
      <c r="F788" t="s">
        <v>104</v>
      </c>
      <c r="G788" t="b">
        <v>1</v>
      </c>
      <c r="H788">
        <v>6</v>
      </c>
      <c r="I788">
        <v>79</v>
      </c>
      <c r="J788">
        <v>3</v>
      </c>
      <c r="K788" t="s">
        <v>42</v>
      </c>
      <c r="L788" t="s">
        <v>13</v>
      </c>
      <c r="M788">
        <v>4</v>
      </c>
      <c r="N788">
        <v>7</v>
      </c>
    </row>
    <row r="789" spans="1:14" x14ac:dyDescent="0.2">
      <c r="A789">
        <v>593</v>
      </c>
      <c r="B789" t="s">
        <v>14</v>
      </c>
      <c r="C789" t="s">
        <v>1512</v>
      </c>
      <c r="D789" t="s">
        <v>323</v>
      </c>
      <c r="E789" t="s">
        <v>1513</v>
      </c>
      <c r="F789" t="s">
        <v>1514</v>
      </c>
      <c r="G789" t="b">
        <v>1</v>
      </c>
      <c r="H789">
        <v>7</v>
      </c>
      <c r="I789">
        <v>79</v>
      </c>
      <c r="J789">
        <v>1</v>
      </c>
      <c r="K789" t="s">
        <v>42</v>
      </c>
      <c r="L789" t="s">
        <v>13</v>
      </c>
      <c r="M789">
        <v>4</v>
      </c>
      <c r="N789">
        <v>5</v>
      </c>
    </row>
    <row r="790" spans="1:14" x14ac:dyDescent="0.2">
      <c r="A790">
        <v>795</v>
      </c>
      <c r="B790" t="s">
        <v>7</v>
      </c>
      <c r="C790" t="s">
        <v>1958</v>
      </c>
      <c r="D790" t="s">
        <v>566</v>
      </c>
      <c r="E790" t="s">
        <v>1959</v>
      </c>
      <c r="F790" t="s">
        <v>197</v>
      </c>
      <c r="G790" t="b">
        <v>0</v>
      </c>
      <c r="H790">
        <v>9</v>
      </c>
      <c r="I790">
        <v>79</v>
      </c>
      <c r="J790">
        <v>2</v>
      </c>
      <c r="K790" t="s">
        <v>42</v>
      </c>
      <c r="L790" t="s">
        <v>19</v>
      </c>
      <c r="M790">
        <v>4</v>
      </c>
      <c r="N790">
        <v>7</v>
      </c>
    </row>
    <row r="791" spans="1:14" x14ac:dyDescent="0.2">
      <c r="A791">
        <v>984</v>
      </c>
      <c r="B791" t="s">
        <v>14</v>
      </c>
      <c r="C791" t="s">
        <v>2351</v>
      </c>
      <c r="D791" t="s">
        <v>225</v>
      </c>
      <c r="E791" t="s">
        <v>2352</v>
      </c>
      <c r="F791" t="s">
        <v>32</v>
      </c>
      <c r="G791" t="b">
        <v>0</v>
      </c>
      <c r="H791">
        <v>10</v>
      </c>
      <c r="I791">
        <v>79</v>
      </c>
      <c r="J791">
        <v>1</v>
      </c>
      <c r="K791" t="s">
        <v>42</v>
      </c>
      <c r="L791" t="s">
        <v>19</v>
      </c>
      <c r="M791">
        <v>4</v>
      </c>
      <c r="N791">
        <v>6</v>
      </c>
    </row>
    <row r="792" spans="1:14" x14ac:dyDescent="0.2">
      <c r="A792">
        <v>857</v>
      </c>
      <c r="B792" t="s">
        <v>7</v>
      </c>
      <c r="C792" t="s">
        <v>2084</v>
      </c>
      <c r="D792" t="s">
        <v>122</v>
      </c>
      <c r="E792" t="s">
        <v>2085</v>
      </c>
      <c r="F792" t="s">
        <v>157</v>
      </c>
      <c r="G792" t="b">
        <v>0</v>
      </c>
      <c r="H792">
        <v>4</v>
      </c>
      <c r="I792">
        <v>80</v>
      </c>
      <c r="J792">
        <v>3</v>
      </c>
      <c r="K792" t="s">
        <v>42</v>
      </c>
      <c r="L792" t="s">
        <v>13</v>
      </c>
      <c r="M792">
        <v>4</v>
      </c>
      <c r="N792">
        <v>5</v>
      </c>
    </row>
    <row r="793" spans="1:14" x14ac:dyDescent="0.2">
      <c r="A793">
        <v>306</v>
      </c>
      <c r="B793" t="s">
        <v>14</v>
      </c>
      <c r="C793" t="s">
        <v>865</v>
      </c>
      <c r="D793" t="s">
        <v>245</v>
      </c>
      <c r="E793" t="s">
        <v>866</v>
      </c>
      <c r="F793" t="s">
        <v>32</v>
      </c>
      <c r="G793" t="b">
        <v>0</v>
      </c>
      <c r="H793">
        <v>2</v>
      </c>
      <c r="I793">
        <v>18</v>
      </c>
      <c r="J793">
        <v>1</v>
      </c>
      <c r="K793" t="s">
        <v>33</v>
      </c>
      <c r="L793" t="s">
        <v>19</v>
      </c>
      <c r="M793">
        <v>3</v>
      </c>
      <c r="N793">
        <v>3</v>
      </c>
    </row>
    <row r="794" spans="1:14" x14ac:dyDescent="0.2">
      <c r="A794">
        <v>493</v>
      </c>
      <c r="B794" t="s">
        <v>7</v>
      </c>
      <c r="C794" t="s">
        <v>1301</v>
      </c>
      <c r="D794" t="s">
        <v>284</v>
      </c>
      <c r="E794" t="s">
        <v>1302</v>
      </c>
      <c r="F794" t="s">
        <v>117</v>
      </c>
      <c r="G794" t="b">
        <v>0</v>
      </c>
      <c r="H794">
        <v>1</v>
      </c>
      <c r="I794">
        <v>18</v>
      </c>
      <c r="J794">
        <v>0</v>
      </c>
      <c r="K794" t="s">
        <v>33</v>
      </c>
      <c r="L794" t="s">
        <v>19</v>
      </c>
      <c r="M794">
        <v>3</v>
      </c>
      <c r="N794">
        <v>6</v>
      </c>
    </row>
    <row r="795" spans="1:14" x14ac:dyDescent="0.2">
      <c r="A795">
        <v>945</v>
      </c>
      <c r="B795" t="s">
        <v>7</v>
      </c>
      <c r="C795" t="s">
        <v>2274</v>
      </c>
      <c r="D795" t="s">
        <v>912</v>
      </c>
      <c r="E795" t="s">
        <v>2275</v>
      </c>
      <c r="F795" t="s">
        <v>23</v>
      </c>
      <c r="G795" t="b">
        <v>1</v>
      </c>
      <c r="H795">
        <v>1</v>
      </c>
      <c r="I795">
        <v>18</v>
      </c>
      <c r="J795">
        <v>1</v>
      </c>
      <c r="K795" t="s">
        <v>33</v>
      </c>
      <c r="L795" t="s">
        <v>13</v>
      </c>
      <c r="M795">
        <v>3</v>
      </c>
      <c r="N795">
        <v>5</v>
      </c>
    </row>
    <row r="796" spans="1:14" x14ac:dyDescent="0.2">
      <c r="A796">
        <v>184</v>
      </c>
      <c r="B796" t="s">
        <v>14</v>
      </c>
      <c r="C796" t="s">
        <v>558</v>
      </c>
      <c r="D796" t="s">
        <v>257</v>
      </c>
      <c r="E796" t="s">
        <v>559</v>
      </c>
      <c r="F796" t="s">
        <v>560</v>
      </c>
      <c r="G796" t="b">
        <v>1</v>
      </c>
      <c r="H796">
        <v>2</v>
      </c>
      <c r="I796">
        <v>19</v>
      </c>
      <c r="J796">
        <v>0</v>
      </c>
      <c r="K796" t="s">
        <v>33</v>
      </c>
      <c r="L796" t="s">
        <v>19</v>
      </c>
      <c r="M796">
        <v>3</v>
      </c>
      <c r="N796">
        <v>6</v>
      </c>
    </row>
    <row r="797" spans="1:14" x14ac:dyDescent="0.2">
      <c r="A797">
        <v>443</v>
      </c>
      <c r="B797" t="s">
        <v>7</v>
      </c>
      <c r="C797" t="s">
        <v>1189</v>
      </c>
      <c r="D797" t="s">
        <v>140</v>
      </c>
      <c r="E797" t="s">
        <v>1190</v>
      </c>
      <c r="F797" t="s">
        <v>117</v>
      </c>
      <c r="G797" t="b">
        <v>0</v>
      </c>
      <c r="H797">
        <v>2</v>
      </c>
      <c r="I797">
        <v>19</v>
      </c>
      <c r="J797">
        <v>0</v>
      </c>
      <c r="K797" t="s">
        <v>33</v>
      </c>
      <c r="L797" t="s">
        <v>13</v>
      </c>
      <c r="M797">
        <v>3</v>
      </c>
      <c r="N797">
        <v>5</v>
      </c>
    </row>
    <row r="798" spans="1:14" x14ac:dyDescent="0.2">
      <c r="A798">
        <v>467</v>
      </c>
      <c r="B798" t="s">
        <v>14</v>
      </c>
      <c r="C798" t="s">
        <v>1246</v>
      </c>
      <c r="D798" t="s">
        <v>522</v>
      </c>
      <c r="E798" t="s">
        <v>1247</v>
      </c>
      <c r="F798" t="s">
        <v>168</v>
      </c>
      <c r="G798" t="b">
        <v>1</v>
      </c>
      <c r="H798">
        <v>1</v>
      </c>
      <c r="I798">
        <v>21</v>
      </c>
      <c r="J798">
        <v>2</v>
      </c>
      <c r="K798" t="s">
        <v>12</v>
      </c>
      <c r="L798" t="s">
        <v>13</v>
      </c>
      <c r="M798">
        <v>3</v>
      </c>
      <c r="N798">
        <v>6</v>
      </c>
    </row>
    <row r="799" spans="1:14" x14ac:dyDescent="0.2">
      <c r="A799">
        <v>858</v>
      </c>
      <c r="B799" t="s">
        <v>7</v>
      </c>
      <c r="C799" t="s">
        <v>476</v>
      </c>
      <c r="D799" t="s">
        <v>1617</v>
      </c>
      <c r="E799" t="s">
        <v>2086</v>
      </c>
      <c r="F799" t="s">
        <v>367</v>
      </c>
      <c r="G799" t="b">
        <v>1</v>
      </c>
      <c r="H799">
        <v>3</v>
      </c>
      <c r="I799">
        <v>21</v>
      </c>
      <c r="J799">
        <v>0</v>
      </c>
      <c r="K799" t="s">
        <v>24</v>
      </c>
      <c r="L799" t="s">
        <v>19</v>
      </c>
      <c r="M799">
        <v>3</v>
      </c>
      <c r="N799">
        <v>4</v>
      </c>
    </row>
    <row r="800" spans="1:14" x14ac:dyDescent="0.2">
      <c r="A800">
        <v>244</v>
      </c>
      <c r="B800" t="s">
        <v>14</v>
      </c>
      <c r="C800" t="s">
        <v>706</v>
      </c>
      <c r="D800" t="s">
        <v>707</v>
      </c>
      <c r="E800" t="s">
        <v>708</v>
      </c>
      <c r="F800" t="s">
        <v>117</v>
      </c>
      <c r="G800" t="b">
        <v>1</v>
      </c>
      <c r="H800">
        <v>1</v>
      </c>
      <c r="I800">
        <v>22</v>
      </c>
      <c r="J800">
        <v>3</v>
      </c>
      <c r="K800" t="s">
        <v>33</v>
      </c>
      <c r="L800" t="s">
        <v>19</v>
      </c>
      <c r="M800">
        <v>3</v>
      </c>
      <c r="N800">
        <v>6</v>
      </c>
    </row>
    <row r="801" spans="1:14" x14ac:dyDescent="0.2">
      <c r="A801">
        <v>597</v>
      </c>
      <c r="B801" t="s">
        <v>14</v>
      </c>
      <c r="C801" t="s">
        <v>1521</v>
      </c>
      <c r="D801" t="s">
        <v>515</v>
      </c>
      <c r="E801" t="s">
        <v>1522</v>
      </c>
      <c r="F801" t="s">
        <v>154</v>
      </c>
      <c r="G801" t="b">
        <v>0</v>
      </c>
      <c r="H801">
        <v>2</v>
      </c>
      <c r="I801">
        <v>22</v>
      </c>
      <c r="J801">
        <v>0</v>
      </c>
      <c r="K801" t="s">
        <v>33</v>
      </c>
      <c r="L801" t="s">
        <v>13</v>
      </c>
      <c r="M801">
        <v>3</v>
      </c>
      <c r="N801">
        <v>3</v>
      </c>
    </row>
    <row r="802" spans="1:14" x14ac:dyDescent="0.2">
      <c r="A802">
        <v>816</v>
      </c>
      <c r="B802" t="s">
        <v>14</v>
      </c>
      <c r="C802" t="s">
        <v>2001</v>
      </c>
      <c r="D802" t="s">
        <v>225</v>
      </c>
      <c r="E802" t="s">
        <v>2002</v>
      </c>
      <c r="F802" t="s">
        <v>117</v>
      </c>
      <c r="G802" t="b">
        <v>0</v>
      </c>
      <c r="H802">
        <v>1</v>
      </c>
      <c r="I802">
        <v>22</v>
      </c>
      <c r="J802">
        <v>3</v>
      </c>
      <c r="K802" t="s">
        <v>33</v>
      </c>
      <c r="L802" t="s">
        <v>19</v>
      </c>
      <c r="M802">
        <v>3</v>
      </c>
      <c r="N802">
        <v>5</v>
      </c>
    </row>
    <row r="803" spans="1:14" x14ac:dyDescent="0.2">
      <c r="A803">
        <v>986</v>
      </c>
      <c r="B803" t="s">
        <v>7</v>
      </c>
      <c r="C803" t="s">
        <v>2356</v>
      </c>
      <c r="D803" t="s">
        <v>225</v>
      </c>
      <c r="E803" t="s">
        <v>2357</v>
      </c>
      <c r="F803" t="s">
        <v>57</v>
      </c>
      <c r="G803" t="b">
        <v>0</v>
      </c>
      <c r="H803">
        <v>3</v>
      </c>
      <c r="I803">
        <v>22</v>
      </c>
      <c r="J803">
        <v>0</v>
      </c>
      <c r="K803" t="s">
        <v>24</v>
      </c>
      <c r="L803" t="s">
        <v>19</v>
      </c>
      <c r="M803">
        <v>3</v>
      </c>
      <c r="N803">
        <v>3</v>
      </c>
    </row>
    <row r="804" spans="1:14" x14ac:dyDescent="0.2">
      <c r="A804">
        <v>484</v>
      </c>
      <c r="B804" t="s">
        <v>14</v>
      </c>
      <c r="C804" t="s">
        <v>1283</v>
      </c>
      <c r="D804" t="s">
        <v>279</v>
      </c>
      <c r="E804" t="s">
        <v>1284</v>
      </c>
      <c r="F804" t="s">
        <v>61</v>
      </c>
      <c r="G804" t="b">
        <v>1</v>
      </c>
      <c r="H804">
        <v>2</v>
      </c>
      <c r="I804">
        <v>23</v>
      </c>
      <c r="J804">
        <v>1</v>
      </c>
      <c r="K804" t="s">
        <v>33</v>
      </c>
      <c r="L804" t="s">
        <v>13</v>
      </c>
      <c r="M804">
        <v>3</v>
      </c>
      <c r="N804">
        <v>3</v>
      </c>
    </row>
    <row r="805" spans="1:14" x14ac:dyDescent="0.2">
      <c r="A805">
        <v>571</v>
      </c>
      <c r="B805" t="s">
        <v>7</v>
      </c>
      <c r="C805" t="s">
        <v>1465</v>
      </c>
      <c r="D805" t="s">
        <v>777</v>
      </c>
      <c r="E805" t="s">
        <v>1466</v>
      </c>
      <c r="F805" t="s">
        <v>84</v>
      </c>
      <c r="G805" t="b">
        <v>0</v>
      </c>
      <c r="H805">
        <v>3</v>
      </c>
      <c r="I805">
        <v>23</v>
      </c>
      <c r="J805">
        <v>2</v>
      </c>
      <c r="K805" t="s">
        <v>12</v>
      </c>
      <c r="L805" t="s">
        <v>19</v>
      </c>
      <c r="M805">
        <v>3</v>
      </c>
      <c r="N805">
        <v>6</v>
      </c>
    </row>
    <row r="806" spans="1:14" x14ac:dyDescent="0.2">
      <c r="A806">
        <v>639</v>
      </c>
      <c r="B806" t="s">
        <v>7</v>
      </c>
      <c r="C806" t="s">
        <v>1614</v>
      </c>
      <c r="D806" t="s">
        <v>133</v>
      </c>
      <c r="E806" t="s">
        <v>1615</v>
      </c>
      <c r="F806" t="s">
        <v>157</v>
      </c>
      <c r="G806" t="b">
        <v>0</v>
      </c>
      <c r="H806">
        <v>1</v>
      </c>
      <c r="I806">
        <v>23</v>
      </c>
      <c r="J806">
        <v>2</v>
      </c>
      <c r="K806" t="s">
        <v>33</v>
      </c>
      <c r="L806" t="s">
        <v>19</v>
      </c>
      <c r="M806">
        <v>3</v>
      </c>
      <c r="N806">
        <v>5</v>
      </c>
    </row>
    <row r="807" spans="1:14" x14ac:dyDescent="0.2">
      <c r="A807">
        <v>948</v>
      </c>
      <c r="B807" t="s">
        <v>7</v>
      </c>
      <c r="C807" t="s">
        <v>2280</v>
      </c>
      <c r="D807" t="s">
        <v>178</v>
      </c>
      <c r="E807" t="s">
        <v>2281</v>
      </c>
      <c r="F807" t="s">
        <v>61</v>
      </c>
      <c r="G807" t="b">
        <v>1</v>
      </c>
      <c r="H807">
        <v>2</v>
      </c>
      <c r="I807">
        <v>23</v>
      </c>
      <c r="J807">
        <v>2</v>
      </c>
      <c r="K807" t="s">
        <v>12</v>
      </c>
      <c r="L807" t="s">
        <v>19</v>
      </c>
      <c r="M807">
        <v>3</v>
      </c>
      <c r="N807">
        <v>4</v>
      </c>
    </row>
    <row r="808" spans="1:14" x14ac:dyDescent="0.2">
      <c r="A808">
        <v>337</v>
      </c>
      <c r="B808" t="s">
        <v>7</v>
      </c>
      <c r="C808" t="s">
        <v>944</v>
      </c>
      <c r="D808" t="s">
        <v>945</v>
      </c>
      <c r="E808" t="s">
        <v>946</v>
      </c>
      <c r="F808" t="s">
        <v>247</v>
      </c>
      <c r="G808" t="b">
        <v>0</v>
      </c>
      <c r="H808">
        <v>2</v>
      </c>
      <c r="I808">
        <v>24</v>
      </c>
      <c r="J808">
        <v>0</v>
      </c>
      <c r="K808" t="s">
        <v>33</v>
      </c>
      <c r="L808" t="s">
        <v>13</v>
      </c>
      <c r="M808">
        <v>3</v>
      </c>
      <c r="N808">
        <v>3</v>
      </c>
    </row>
    <row r="809" spans="1:14" x14ac:dyDescent="0.2">
      <c r="A809">
        <v>348</v>
      </c>
      <c r="B809" t="s">
        <v>14</v>
      </c>
      <c r="C809" t="s">
        <v>970</v>
      </c>
      <c r="D809" t="s">
        <v>522</v>
      </c>
      <c r="E809" t="s">
        <v>971</v>
      </c>
      <c r="F809" t="s">
        <v>972</v>
      </c>
      <c r="G809" t="b">
        <v>1</v>
      </c>
      <c r="H809">
        <v>2</v>
      </c>
      <c r="I809">
        <v>24</v>
      </c>
      <c r="J809">
        <v>0</v>
      </c>
      <c r="K809" t="s">
        <v>24</v>
      </c>
      <c r="L809" t="s">
        <v>13</v>
      </c>
      <c r="M809">
        <v>3</v>
      </c>
      <c r="N809">
        <v>4</v>
      </c>
    </row>
    <row r="810" spans="1:14" x14ac:dyDescent="0.2">
      <c r="A810">
        <v>606</v>
      </c>
      <c r="B810" t="s">
        <v>14</v>
      </c>
      <c r="C810" t="s">
        <v>1542</v>
      </c>
      <c r="D810" t="s">
        <v>330</v>
      </c>
      <c r="E810" t="s">
        <v>1543</v>
      </c>
      <c r="F810" t="s">
        <v>161</v>
      </c>
      <c r="G810" t="b">
        <v>1</v>
      </c>
      <c r="H810">
        <v>1</v>
      </c>
      <c r="I810">
        <v>24</v>
      </c>
      <c r="J810">
        <v>3</v>
      </c>
      <c r="K810" t="s">
        <v>33</v>
      </c>
      <c r="L810" t="s">
        <v>19</v>
      </c>
      <c r="M810">
        <v>3</v>
      </c>
      <c r="N810">
        <v>4</v>
      </c>
    </row>
    <row r="811" spans="1:14" x14ac:dyDescent="0.2">
      <c r="A811">
        <v>671</v>
      </c>
      <c r="B811" t="s">
        <v>7</v>
      </c>
      <c r="C811" t="s">
        <v>1690</v>
      </c>
      <c r="D811" t="s">
        <v>450</v>
      </c>
      <c r="E811" t="s">
        <v>1691</v>
      </c>
      <c r="F811" t="s">
        <v>18</v>
      </c>
      <c r="G811" t="b">
        <v>0</v>
      </c>
      <c r="H811">
        <v>2</v>
      </c>
      <c r="I811">
        <v>24</v>
      </c>
      <c r="J811">
        <v>3</v>
      </c>
      <c r="K811" t="s">
        <v>12</v>
      </c>
      <c r="L811" t="s">
        <v>19</v>
      </c>
      <c r="M811">
        <v>3</v>
      </c>
      <c r="N811">
        <v>6</v>
      </c>
    </row>
    <row r="812" spans="1:14" x14ac:dyDescent="0.2">
      <c r="A812">
        <v>992</v>
      </c>
      <c r="B812" t="s">
        <v>14</v>
      </c>
      <c r="C812" t="s">
        <v>2368</v>
      </c>
      <c r="D812" t="s">
        <v>51</v>
      </c>
      <c r="E812" t="s">
        <v>2369</v>
      </c>
      <c r="F812" t="s">
        <v>2370</v>
      </c>
      <c r="G812" t="b">
        <v>1</v>
      </c>
      <c r="H812">
        <v>2</v>
      </c>
      <c r="I812">
        <v>24</v>
      </c>
      <c r="J812">
        <v>2</v>
      </c>
      <c r="K812" t="s">
        <v>12</v>
      </c>
      <c r="L812" t="s">
        <v>13</v>
      </c>
      <c r="M812">
        <v>3</v>
      </c>
      <c r="N812">
        <v>4</v>
      </c>
    </row>
    <row r="813" spans="1:14" x14ac:dyDescent="0.2">
      <c r="A813">
        <v>127</v>
      </c>
      <c r="B813" t="s">
        <v>7</v>
      </c>
      <c r="C813" t="s">
        <v>409</v>
      </c>
      <c r="D813" t="s">
        <v>410</v>
      </c>
      <c r="E813" t="s">
        <v>411</v>
      </c>
      <c r="F813" t="s">
        <v>32</v>
      </c>
      <c r="G813" t="b">
        <v>1</v>
      </c>
      <c r="H813">
        <v>1</v>
      </c>
      <c r="I813">
        <v>25</v>
      </c>
      <c r="J813">
        <v>2</v>
      </c>
      <c r="K813" t="s">
        <v>12</v>
      </c>
      <c r="L813" t="s">
        <v>13</v>
      </c>
      <c r="M813">
        <v>3</v>
      </c>
      <c r="N813">
        <v>5</v>
      </c>
    </row>
    <row r="814" spans="1:14" x14ac:dyDescent="0.2">
      <c r="A814">
        <v>152</v>
      </c>
      <c r="B814" t="s">
        <v>7</v>
      </c>
      <c r="C814" t="s">
        <v>474</v>
      </c>
      <c r="D814" t="s">
        <v>133</v>
      </c>
      <c r="E814" t="s">
        <v>475</v>
      </c>
      <c r="F814" t="s">
        <v>32</v>
      </c>
      <c r="G814" t="b">
        <v>0</v>
      </c>
      <c r="H814">
        <v>3</v>
      </c>
      <c r="I814">
        <v>25</v>
      </c>
      <c r="J814">
        <v>0</v>
      </c>
      <c r="K814" t="s">
        <v>33</v>
      </c>
      <c r="L814" t="s">
        <v>19</v>
      </c>
      <c r="M814">
        <v>3</v>
      </c>
      <c r="N814">
        <v>5</v>
      </c>
    </row>
    <row r="815" spans="1:14" x14ac:dyDescent="0.2">
      <c r="A815">
        <v>154</v>
      </c>
      <c r="B815" t="s">
        <v>7</v>
      </c>
      <c r="C815" t="s">
        <v>478</v>
      </c>
      <c r="D815" t="s">
        <v>192</v>
      </c>
      <c r="E815" t="s">
        <v>479</v>
      </c>
      <c r="F815" t="s">
        <v>61</v>
      </c>
      <c r="G815" t="b">
        <v>0</v>
      </c>
      <c r="H815">
        <v>1</v>
      </c>
      <c r="I815">
        <v>25</v>
      </c>
      <c r="J815">
        <v>0</v>
      </c>
      <c r="K815" t="s">
        <v>24</v>
      </c>
      <c r="L815" t="s">
        <v>19</v>
      </c>
      <c r="M815">
        <v>3</v>
      </c>
      <c r="N815">
        <v>6</v>
      </c>
    </row>
    <row r="816" spans="1:14" x14ac:dyDescent="0.2">
      <c r="A816">
        <v>204</v>
      </c>
      <c r="B816" t="s">
        <v>14</v>
      </c>
      <c r="C816" t="s">
        <v>606</v>
      </c>
      <c r="D816" t="s">
        <v>115</v>
      </c>
      <c r="E816" t="s">
        <v>607</v>
      </c>
      <c r="F816" t="s">
        <v>61</v>
      </c>
      <c r="G816" t="b">
        <v>0</v>
      </c>
      <c r="H816">
        <v>1</v>
      </c>
      <c r="I816">
        <v>25</v>
      </c>
      <c r="J816">
        <v>1</v>
      </c>
      <c r="K816" t="s">
        <v>33</v>
      </c>
      <c r="L816" t="s">
        <v>13</v>
      </c>
      <c r="M816">
        <v>3</v>
      </c>
      <c r="N816">
        <v>4</v>
      </c>
    </row>
    <row r="817" spans="1:14" x14ac:dyDescent="0.2">
      <c r="A817">
        <v>239</v>
      </c>
      <c r="B817" t="s">
        <v>7</v>
      </c>
      <c r="C817" t="s">
        <v>695</v>
      </c>
      <c r="D817" t="s">
        <v>666</v>
      </c>
      <c r="E817" t="s">
        <v>696</v>
      </c>
      <c r="F817" t="s">
        <v>61</v>
      </c>
      <c r="G817" t="b">
        <v>1</v>
      </c>
      <c r="H817">
        <v>2</v>
      </c>
      <c r="I817">
        <v>25</v>
      </c>
      <c r="J817">
        <v>2</v>
      </c>
      <c r="K817" t="s">
        <v>12</v>
      </c>
      <c r="L817" t="s">
        <v>13</v>
      </c>
      <c r="M817">
        <v>3</v>
      </c>
      <c r="N817">
        <v>5</v>
      </c>
    </row>
    <row r="818" spans="1:14" x14ac:dyDescent="0.2">
      <c r="A818">
        <v>347</v>
      </c>
      <c r="B818" t="s">
        <v>14</v>
      </c>
      <c r="C818" t="s">
        <v>967</v>
      </c>
      <c r="D818" t="s">
        <v>968</v>
      </c>
      <c r="E818" t="s">
        <v>969</v>
      </c>
      <c r="F818" t="s">
        <v>161</v>
      </c>
      <c r="G818" t="b">
        <v>1</v>
      </c>
      <c r="H818">
        <v>2</v>
      </c>
      <c r="I818">
        <v>25</v>
      </c>
      <c r="J818">
        <v>2</v>
      </c>
      <c r="K818" t="s">
        <v>12</v>
      </c>
      <c r="L818" t="s">
        <v>13</v>
      </c>
      <c r="M818">
        <v>3</v>
      </c>
      <c r="N818">
        <v>6</v>
      </c>
    </row>
    <row r="819" spans="1:14" x14ac:dyDescent="0.2">
      <c r="A819">
        <v>882</v>
      </c>
      <c r="B819" t="s">
        <v>7</v>
      </c>
      <c r="C819" t="s">
        <v>2134</v>
      </c>
      <c r="D819" t="s">
        <v>67</v>
      </c>
      <c r="E819" t="s">
        <v>2135</v>
      </c>
      <c r="F819" t="s">
        <v>32</v>
      </c>
      <c r="G819" t="b">
        <v>1</v>
      </c>
      <c r="H819">
        <v>1</v>
      </c>
      <c r="I819">
        <v>25</v>
      </c>
      <c r="J819">
        <v>2</v>
      </c>
      <c r="K819" t="s">
        <v>12</v>
      </c>
      <c r="L819" t="s">
        <v>13</v>
      </c>
      <c r="M819">
        <v>3</v>
      </c>
      <c r="N819">
        <v>6</v>
      </c>
    </row>
    <row r="820" spans="1:14" x14ac:dyDescent="0.2">
      <c r="A820">
        <v>100</v>
      </c>
      <c r="B820" t="s">
        <v>7</v>
      </c>
      <c r="C820" t="s">
        <v>329</v>
      </c>
      <c r="D820" t="s">
        <v>330</v>
      </c>
      <c r="E820" t="s">
        <v>331</v>
      </c>
      <c r="F820" t="s">
        <v>32</v>
      </c>
      <c r="G820" t="b">
        <v>1</v>
      </c>
      <c r="H820">
        <v>2</v>
      </c>
      <c r="I820">
        <v>27</v>
      </c>
      <c r="J820">
        <v>4</v>
      </c>
      <c r="K820" t="s">
        <v>12</v>
      </c>
      <c r="L820" t="s">
        <v>13</v>
      </c>
      <c r="M820">
        <v>3</v>
      </c>
      <c r="N820">
        <v>5</v>
      </c>
    </row>
    <row r="821" spans="1:14" x14ac:dyDescent="0.2">
      <c r="A821">
        <v>837</v>
      </c>
      <c r="B821" t="s">
        <v>7</v>
      </c>
      <c r="C821" t="s">
        <v>2046</v>
      </c>
      <c r="D821" t="s">
        <v>133</v>
      </c>
      <c r="E821" t="s">
        <v>674</v>
      </c>
      <c r="F821" t="s">
        <v>675</v>
      </c>
      <c r="G821" t="b">
        <v>1</v>
      </c>
      <c r="H821">
        <v>3</v>
      </c>
      <c r="I821">
        <v>27</v>
      </c>
      <c r="J821">
        <v>2</v>
      </c>
      <c r="K821" t="s">
        <v>12</v>
      </c>
      <c r="L821" t="s">
        <v>19</v>
      </c>
      <c r="M821">
        <v>3</v>
      </c>
      <c r="N821">
        <v>5</v>
      </c>
    </row>
    <row r="822" spans="1:14" x14ac:dyDescent="0.2">
      <c r="A822">
        <v>46</v>
      </c>
      <c r="B822" t="s">
        <v>7</v>
      </c>
      <c r="C822" t="s">
        <v>169</v>
      </c>
      <c r="D822" t="s">
        <v>170</v>
      </c>
      <c r="E822" t="s">
        <v>171</v>
      </c>
      <c r="F822" t="s">
        <v>172</v>
      </c>
      <c r="G822" t="b">
        <v>1</v>
      </c>
      <c r="H822">
        <v>2</v>
      </c>
      <c r="I822">
        <v>28</v>
      </c>
      <c r="J822">
        <v>0</v>
      </c>
      <c r="K822" t="s">
        <v>33</v>
      </c>
      <c r="L822" t="s">
        <v>13</v>
      </c>
      <c r="M822">
        <v>3</v>
      </c>
      <c r="N822">
        <v>6</v>
      </c>
    </row>
    <row r="823" spans="1:14" x14ac:dyDescent="0.2">
      <c r="A823">
        <v>285</v>
      </c>
      <c r="B823" t="s">
        <v>14</v>
      </c>
      <c r="C823" t="s">
        <v>809</v>
      </c>
      <c r="D823" t="s">
        <v>495</v>
      </c>
      <c r="E823" t="s">
        <v>810</v>
      </c>
      <c r="F823" t="s">
        <v>23</v>
      </c>
      <c r="G823" t="b">
        <v>1</v>
      </c>
      <c r="H823">
        <v>2</v>
      </c>
      <c r="I823">
        <v>28</v>
      </c>
      <c r="J823">
        <v>0</v>
      </c>
      <c r="K823" t="s">
        <v>24</v>
      </c>
      <c r="L823" t="s">
        <v>13</v>
      </c>
      <c r="M823">
        <v>3</v>
      </c>
      <c r="N823">
        <v>3</v>
      </c>
    </row>
    <row r="824" spans="1:14" x14ac:dyDescent="0.2">
      <c r="A824">
        <v>374</v>
      </c>
      <c r="B824" t="s">
        <v>14</v>
      </c>
      <c r="C824" t="s">
        <v>1030</v>
      </c>
      <c r="D824" t="s">
        <v>666</v>
      </c>
      <c r="E824" t="s">
        <v>1031</v>
      </c>
      <c r="F824" t="s">
        <v>32</v>
      </c>
      <c r="G824" t="b">
        <v>1</v>
      </c>
      <c r="H824">
        <v>1</v>
      </c>
      <c r="I824">
        <v>28</v>
      </c>
      <c r="J824">
        <v>1</v>
      </c>
      <c r="K824" t="s">
        <v>33</v>
      </c>
      <c r="L824" t="s">
        <v>19</v>
      </c>
      <c r="M824">
        <v>3</v>
      </c>
      <c r="N824">
        <v>4</v>
      </c>
    </row>
    <row r="825" spans="1:14" x14ac:dyDescent="0.2">
      <c r="A825">
        <v>821</v>
      </c>
      <c r="B825" t="s">
        <v>14</v>
      </c>
      <c r="C825" t="s">
        <v>2011</v>
      </c>
      <c r="D825" t="s">
        <v>566</v>
      </c>
      <c r="E825" t="s">
        <v>2012</v>
      </c>
      <c r="F825" t="s">
        <v>61</v>
      </c>
      <c r="G825" t="b">
        <v>0</v>
      </c>
      <c r="H825">
        <v>3</v>
      </c>
      <c r="I825">
        <v>28</v>
      </c>
      <c r="J825">
        <v>7</v>
      </c>
      <c r="K825" t="s">
        <v>12</v>
      </c>
      <c r="L825" t="s">
        <v>19</v>
      </c>
      <c r="M825">
        <v>3</v>
      </c>
      <c r="N825">
        <v>4</v>
      </c>
    </row>
    <row r="826" spans="1:14" x14ac:dyDescent="0.2">
      <c r="A826">
        <v>301</v>
      </c>
      <c r="B826" t="s">
        <v>14</v>
      </c>
      <c r="C826" t="s">
        <v>850</v>
      </c>
      <c r="D826" t="s">
        <v>851</v>
      </c>
      <c r="E826" t="s">
        <v>852</v>
      </c>
      <c r="F826" t="s">
        <v>853</v>
      </c>
      <c r="G826" t="b">
        <v>0</v>
      </c>
      <c r="H826">
        <v>1</v>
      </c>
      <c r="I826">
        <v>29</v>
      </c>
      <c r="J826">
        <v>2</v>
      </c>
      <c r="K826" t="s">
        <v>12</v>
      </c>
      <c r="L826" t="s">
        <v>19</v>
      </c>
      <c r="M826">
        <v>3</v>
      </c>
      <c r="N826">
        <v>4</v>
      </c>
    </row>
    <row r="827" spans="1:14" x14ac:dyDescent="0.2">
      <c r="A827">
        <v>779</v>
      </c>
      <c r="B827" t="s">
        <v>7</v>
      </c>
      <c r="C827" t="s">
        <v>1926</v>
      </c>
      <c r="D827" t="s">
        <v>73</v>
      </c>
      <c r="E827" t="s">
        <v>1927</v>
      </c>
      <c r="F827" t="s">
        <v>32</v>
      </c>
      <c r="G827" t="b">
        <v>0</v>
      </c>
      <c r="H827">
        <v>2</v>
      </c>
      <c r="I827">
        <v>29</v>
      </c>
      <c r="J827">
        <v>3</v>
      </c>
      <c r="K827" t="s">
        <v>33</v>
      </c>
      <c r="L827" t="s">
        <v>13</v>
      </c>
      <c r="M827">
        <v>3</v>
      </c>
      <c r="N827">
        <v>4</v>
      </c>
    </row>
    <row r="828" spans="1:14" x14ac:dyDescent="0.2">
      <c r="A828">
        <v>27</v>
      </c>
      <c r="B828" t="s">
        <v>7</v>
      </c>
      <c r="C828" t="s">
        <v>107</v>
      </c>
      <c r="D828" t="s">
        <v>108</v>
      </c>
      <c r="E828" t="s">
        <v>109</v>
      </c>
      <c r="F828" t="s">
        <v>110</v>
      </c>
      <c r="G828" t="b">
        <v>1</v>
      </c>
      <c r="H828">
        <v>3</v>
      </c>
      <c r="I828">
        <v>30</v>
      </c>
      <c r="J828">
        <v>1</v>
      </c>
      <c r="K828" t="s">
        <v>12</v>
      </c>
      <c r="L828" t="s">
        <v>13</v>
      </c>
      <c r="M828">
        <v>3</v>
      </c>
      <c r="N828">
        <v>4</v>
      </c>
    </row>
    <row r="829" spans="1:14" x14ac:dyDescent="0.2">
      <c r="A829">
        <v>56</v>
      </c>
      <c r="B829" t="s">
        <v>7</v>
      </c>
      <c r="C829" t="s">
        <v>204</v>
      </c>
      <c r="D829" t="s">
        <v>205</v>
      </c>
      <c r="E829" t="s">
        <v>206</v>
      </c>
      <c r="F829" t="s">
        <v>207</v>
      </c>
      <c r="G829" t="b">
        <v>1</v>
      </c>
      <c r="H829">
        <v>2</v>
      </c>
      <c r="I829">
        <v>30</v>
      </c>
      <c r="J829">
        <v>3</v>
      </c>
      <c r="K829" t="s">
        <v>12</v>
      </c>
      <c r="L829" t="s">
        <v>19</v>
      </c>
      <c r="M829">
        <v>3</v>
      </c>
      <c r="N829">
        <v>4</v>
      </c>
    </row>
    <row r="830" spans="1:14" x14ac:dyDescent="0.2">
      <c r="A830">
        <v>490</v>
      </c>
      <c r="B830" t="s">
        <v>14</v>
      </c>
      <c r="C830" t="s">
        <v>1294</v>
      </c>
      <c r="D830" t="s">
        <v>566</v>
      </c>
      <c r="E830" t="s">
        <v>1295</v>
      </c>
      <c r="F830" t="s">
        <v>1296</v>
      </c>
      <c r="G830" t="b">
        <v>0</v>
      </c>
      <c r="H830">
        <v>3</v>
      </c>
      <c r="I830">
        <v>30</v>
      </c>
      <c r="J830">
        <v>4</v>
      </c>
      <c r="K830" t="s">
        <v>12</v>
      </c>
      <c r="L830" t="s">
        <v>19</v>
      </c>
      <c r="M830">
        <v>3</v>
      </c>
      <c r="N830">
        <v>6</v>
      </c>
    </row>
    <row r="831" spans="1:14" x14ac:dyDescent="0.2">
      <c r="A831">
        <v>544</v>
      </c>
      <c r="B831" t="s">
        <v>7</v>
      </c>
      <c r="C831" t="s">
        <v>1408</v>
      </c>
      <c r="D831" t="s">
        <v>423</v>
      </c>
      <c r="E831" t="s">
        <v>1409</v>
      </c>
      <c r="F831" t="s">
        <v>1410</v>
      </c>
      <c r="G831" t="b">
        <v>1</v>
      </c>
      <c r="H831">
        <v>1</v>
      </c>
      <c r="I831">
        <v>30</v>
      </c>
      <c r="J831">
        <v>0</v>
      </c>
      <c r="K831" t="s">
        <v>24</v>
      </c>
      <c r="L831" t="s">
        <v>19</v>
      </c>
      <c r="M831">
        <v>3</v>
      </c>
      <c r="N831">
        <v>4</v>
      </c>
    </row>
    <row r="832" spans="1:14" x14ac:dyDescent="0.2">
      <c r="A832">
        <v>709</v>
      </c>
      <c r="B832" t="s">
        <v>7</v>
      </c>
      <c r="C832" t="s">
        <v>1773</v>
      </c>
      <c r="D832" t="s">
        <v>1774</v>
      </c>
      <c r="E832" t="s">
        <v>1775</v>
      </c>
      <c r="F832" t="s">
        <v>1776</v>
      </c>
      <c r="G832" t="b">
        <v>1</v>
      </c>
      <c r="H832">
        <v>1</v>
      </c>
      <c r="I832">
        <v>31</v>
      </c>
      <c r="J832">
        <v>2</v>
      </c>
      <c r="K832" t="s">
        <v>33</v>
      </c>
      <c r="L832" t="s">
        <v>19</v>
      </c>
      <c r="M832">
        <v>3</v>
      </c>
      <c r="N832">
        <v>5</v>
      </c>
    </row>
    <row r="833" spans="1:14" x14ac:dyDescent="0.2">
      <c r="A833">
        <v>243</v>
      </c>
      <c r="B833" t="s">
        <v>14</v>
      </c>
      <c r="C833" t="s">
        <v>703</v>
      </c>
      <c r="D833" t="s">
        <v>555</v>
      </c>
      <c r="E833" t="s">
        <v>704</v>
      </c>
      <c r="F833" t="s">
        <v>705</v>
      </c>
      <c r="G833" t="b">
        <v>1</v>
      </c>
      <c r="H833">
        <v>1</v>
      </c>
      <c r="I833">
        <v>32</v>
      </c>
      <c r="J833">
        <v>1</v>
      </c>
      <c r="K833" t="s">
        <v>33</v>
      </c>
      <c r="L833" t="s">
        <v>19</v>
      </c>
      <c r="M833">
        <v>3</v>
      </c>
      <c r="N833">
        <v>6</v>
      </c>
    </row>
    <row r="834" spans="1:14" x14ac:dyDescent="0.2">
      <c r="A834">
        <v>305</v>
      </c>
      <c r="B834" t="s">
        <v>7</v>
      </c>
      <c r="C834" t="s">
        <v>862</v>
      </c>
      <c r="D834" t="s">
        <v>508</v>
      </c>
      <c r="E834" t="s">
        <v>863</v>
      </c>
      <c r="F834" t="s">
        <v>864</v>
      </c>
      <c r="G834" t="b">
        <v>1</v>
      </c>
      <c r="H834">
        <v>3</v>
      </c>
      <c r="I834">
        <v>32</v>
      </c>
      <c r="J834">
        <v>3</v>
      </c>
      <c r="K834" t="s">
        <v>12</v>
      </c>
      <c r="L834" t="s">
        <v>13</v>
      </c>
      <c r="M834">
        <v>3</v>
      </c>
      <c r="N834">
        <v>5</v>
      </c>
    </row>
    <row r="835" spans="1:14" x14ac:dyDescent="0.2">
      <c r="A835">
        <v>729</v>
      </c>
      <c r="B835" t="s">
        <v>7</v>
      </c>
      <c r="C835" t="s">
        <v>1818</v>
      </c>
      <c r="D835" t="s">
        <v>423</v>
      </c>
      <c r="E835" t="s">
        <v>1819</v>
      </c>
      <c r="F835" t="s">
        <v>1820</v>
      </c>
      <c r="G835" t="b">
        <v>1</v>
      </c>
      <c r="H835">
        <v>2</v>
      </c>
      <c r="I835">
        <v>32</v>
      </c>
      <c r="J835">
        <v>1</v>
      </c>
      <c r="K835" t="s">
        <v>33</v>
      </c>
      <c r="L835" t="s">
        <v>13</v>
      </c>
      <c r="M835">
        <v>3</v>
      </c>
      <c r="N835">
        <v>6</v>
      </c>
    </row>
    <row r="836" spans="1:14" x14ac:dyDescent="0.2">
      <c r="A836">
        <v>831</v>
      </c>
      <c r="B836" t="s">
        <v>14</v>
      </c>
      <c r="C836" t="s">
        <v>2032</v>
      </c>
      <c r="D836" t="s">
        <v>1350</v>
      </c>
      <c r="E836" t="s">
        <v>2033</v>
      </c>
      <c r="F836" t="s">
        <v>2034</v>
      </c>
      <c r="G836" t="b">
        <v>0</v>
      </c>
      <c r="H836">
        <v>3</v>
      </c>
      <c r="I836">
        <v>32</v>
      </c>
      <c r="J836">
        <v>3</v>
      </c>
      <c r="K836" t="s">
        <v>12</v>
      </c>
      <c r="L836" t="s">
        <v>19</v>
      </c>
      <c r="M836">
        <v>3</v>
      </c>
      <c r="N836">
        <v>6</v>
      </c>
    </row>
    <row r="837" spans="1:14" x14ac:dyDescent="0.2">
      <c r="A837">
        <v>930</v>
      </c>
      <c r="B837" t="s">
        <v>14</v>
      </c>
      <c r="C837" t="s">
        <v>2134</v>
      </c>
      <c r="D837" t="s">
        <v>419</v>
      </c>
      <c r="E837" t="s">
        <v>2245</v>
      </c>
      <c r="F837" t="s">
        <v>32</v>
      </c>
      <c r="G837" t="b">
        <v>0</v>
      </c>
      <c r="H837">
        <v>1</v>
      </c>
      <c r="I837">
        <v>32</v>
      </c>
      <c r="J837">
        <v>3</v>
      </c>
      <c r="K837" t="s">
        <v>12</v>
      </c>
      <c r="L837" t="s">
        <v>19</v>
      </c>
      <c r="M837">
        <v>3</v>
      </c>
      <c r="N837">
        <v>4</v>
      </c>
    </row>
    <row r="838" spans="1:14" x14ac:dyDescent="0.2">
      <c r="A838">
        <v>730</v>
      </c>
      <c r="B838" t="s">
        <v>7</v>
      </c>
      <c r="C838" t="s">
        <v>1821</v>
      </c>
      <c r="D838" t="s">
        <v>945</v>
      </c>
      <c r="E838" t="s">
        <v>1822</v>
      </c>
      <c r="F838" t="s">
        <v>61</v>
      </c>
      <c r="G838" t="b">
        <v>0</v>
      </c>
      <c r="H838">
        <v>3</v>
      </c>
      <c r="I838">
        <v>33</v>
      </c>
      <c r="J838">
        <v>3</v>
      </c>
      <c r="K838" t="s">
        <v>33</v>
      </c>
      <c r="L838" t="s">
        <v>13</v>
      </c>
      <c r="M838">
        <v>3</v>
      </c>
      <c r="N838">
        <v>3</v>
      </c>
    </row>
    <row r="839" spans="1:14" x14ac:dyDescent="0.2">
      <c r="A839">
        <v>935</v>
      </c>
      <c r="B839" t="s">
        <v>14</v>
      </c>
      <c r="C839" t="s">
        <v>2254</v>
      </c>
      <c r="D839" t="s">
        <v>450</v>
      </c>
      <c r="E839" t="s">
        <v>2255</v>
      </c>
      <c r="F839" t="s">
        <v>2256</v>
      </c>
      <c r="G839" t="b">
        <v>1</v>
      </c>
      <c r="H839">
        <v>3</v>
      </c>
      <c r="I839">
        <v>33</v>
      </c>
      <c r="J839">
        <v>4</v>
      </c>
      <c r="K839" t="s">
        <v>12</v>
      </c>
      <c r="L839" t="s">
        <v>19</v>
      </c>
      <c r="M839">
        <v>3</v>
      </c>
      <c r="N839">
        <v>4</v>
      </c>
    </row>
    <row r="840" spans="1:14" x14ac:dyDescent="0.2">
      <c r="A840">
        <v>68</v>
      </c>
      <c r="B840" t="s">
        <v>7</v>
      </c>
      <c r="C840" t="s">
        <v>239</v>
      </c>
      <c r="D840" t="s">
        <v>240</v>
      </c>
      <c r="E840" t="s">
        <v>241</v>
      </c>
      <c r="F840" t="s">
        <v>57</v>
      </c>
      <c r="G840" t="b">
        <v>1</v>
      </c>
      <c r="H840">
        <v>1</v>
      </c>
      <c r="I840">
        <v>35</v>
      </c>
      <c r="J840">
        <v>3</v>
      </c>
      <c r="K840" t="s">
        <v>33</v>
      </c>
      <c r="L840" t="s">
        <v>19</v>
      </c>
      <c r="M840">
        <v>3</v>
      </c>
      <c r="N840">
        <v>5</v>
      </c>
    </row>
    <row r="841" spans="1:14" x14ac:dyDescent="0.2">
      <c r="A841">
        <v>712</v>
      </c>
      <c r="B841" t="s">
        <v>14</v>
      </c>
      <c r="C841" t="s">
        <v>1781</v>
      </c>
      <c r="D841" t="s">
        <v>257</v>
      </c>
      <c r="E841" t="s">
        <v>1782</v>
      </c>
      <c r="F841" t="s">
        <v>61</v>
      </c>
      <c r="G841" t="b">
        <v>0</v>
      </c>
      <c r="H841">
        <v>1</v>
      </c>
      <c r="I841">
        <v>35</v>
      </c>
      <c r="J841">
        <v>0</v>
      </c>
      <c r="K841" t="s">
        <v>24</v>
      </c>
      <c r="L841" t="s">
        <v>13</v>
      </c>
      <c r="M841">
        <v>3</v>
      </c>
      <c r="N841">
        <v>3</v>
      </c>
    </row>
    <row r="842" spans="1:14" x14ac:dyDescent="0.2">
      <c r="A842">
        <v>823</v>
      </c>
      <c r="B842" t="s">
        <v>7</v>
      </c>
      <c r="C842" t="s">
        <v>2015</v>
      </c>
      <c r="D842" t="s">
        <v>254</v>
      </c>
      <c r="E842" t="s">
        <v>2016</v>
      </c>
      <c r="F842" t="s">
        <v>2017</v>
      </c>
      <c r="G842" t="b">
        <v>0</v>
      </c>
      <c r="H842">
        <v>3</v>
      </c>
      <c r="I842">
        <v>35</v>
      </c>
      <c r="J842">
        <v>3</v>
      </c>
      <c r="K842" t="s">
        <v>12</v>
      </c>
      <c r="L842" t="s">
        <v>13</v>
      </c>
      <c r="M842">
        <v>3</v>
      </c>
      <c r="N842">
        <v>5</v>
      </c>
    </row>
    <row r="843" spans="1:14" x14ac:dyDescent="0.2">
      <c r="A843">
        <v>511</v>
      </c>
      <c r="B843" t="s">
        <v>7</v>
      </c>
      <c r="C843" t="s">
        <v>1337</v>
      </c>
      <c r="D843" t="s">
        <v>566</v>
      </c>
      <c r="E843" t="s">
        <v>1338</v>
      </c>
      <c r="F843" t="s">
        <v>32</v>
      </c>
      <c r="G843" t="b">
        <v>0</v>
      </c>
      <c r="H843">
        <v>2</v>
      </c>
      <c r="I843">
        <v>36</v>
      </c>
      <c r="J843">
        <v>4</v>
      </c>
      <c r="K843" t="s">
        <v>33</v>
      </c>
      <c r="L843" t="s">
        <v>13</v>
      </c>
      <c r="M843">
        <v>3</v>
      </c>
      <c r="N843">
        <v>6</v>
      </c>
    </row>
    <row r="844" spans="1:14" x14ac:dyDescent="0.2">
      <c r="A844">
        <v>634</v>
      </c>
      <c r="B844" t="s">
        <v>14</v>
      </c>
      <c r="C844" t="s">
        <v>1605</v>
      </c>
      <c r="D844" t="s">
        <v>254</v>
      </c>
      <c r="E844" t="s">
        <v>1101</v>
      </c>
      <c r="F844" t="s">
        <v>32</v>
      </c>
      <c r="G844" t="b">
        <v>1</v>
      </c>
      <c r="H844">
        <v>2</v>
      </c>
      <c r="I844">
        <v>36</v>
      </c>
      <c r="J844">
        <v>2</v>
      </c>
      <c r="K844" t="s">
        <v>33</v>
      </c>
      <c r="L844" t="s">
        <v>19</v>
      </c>
      <c r="M844">
        <v>3</v>
      </c>
      <c r="N844">
        <v>3</v>
      </c>
    </row>
    <row r="845" spans="1:14" x14ac:dyDescent="0.2">
      <c r="A845">
        <v>645</v>
      </c>
      <c r="B845" t="s">
        <v>7</v>
      </c>
      <c r="C845" t="s">
        <v>1628</v>
      </c>
      <c r="D845" t="s">
        <v>352</v>
      </c>
      <c r="E845" t="s">
        <v>1629</v>
      </c>
      <c r="F845" t="s">
        <v>41</v>
      </c>
      <c r="G845" t="b">
        <v>1</v>
      </c>
      <c r="H845">
        <v>2</v>
      </c>
      <c r="I845">
        <v>36</v>
      </c>
      <c r="J845">
        <v>6</v>
      </c>
      <c r="K845" t="s">
        <v>12</v>
      </c>
      <c r="L845" t="s">
        <v>19</v>
      </c>
      <c r="M845">
        <v>3</v>
      </c>
      <c r="N845">
        <v>5</v>
      </c>
    </row>
    <row r="846" spans="1:14" x14ac:dyDescent="0.2">
      <c r="A846">
        <v>783</v>
      </c>
      <c r="B846" t="s">
        <v>7</v>
      </c>
      <c r="C846" t="s">
        <v>1933</v>
      </c>
      <c r="D846" t="s">
        <v>1934</v>
      </c>
      <c r="E846" t="s">
        <v>1935</v>
      </c>
      <c r="F846" t="s">
        <v>41</v>
      </c>
      <c r="G846" t="b">
        <v>0</v>
      </c>
      <c r="H846">
        <v>3</v>
      </c>
      <c r="I846">
        <v>36</v>
      </c>
      <c r="J846">
        <v>3</v>
      </c>
      <c r="K846" t="s">
        <v>33</v>
      </c>
      <c r="L846" t="s">
        <v>13</v>
      </c>
      <c r="M846">
        <v>3</v>
      </c>
      <c r="N846">
        <v>6</v>
      </c>
    </row>
    <row r="847" spans="1:14" x14ac:dyDescent="0.2">
      <c r="A847">
        <v>405</v>
      </c>
      <c r="B847" t="s">
        <v>14</v>
      </c>
      <c r="C847" t="s">
        <v>1100</v>
      </c>
      <c r="D847" t="s">
        <v>317</v>
      </c>
      <c r="E847" t="s">
        <v>1101</v>
      </c>
      <c r="F847" t="s">
        <v>32</v>
      </c>
      <c r="G847" t="b">
        <v>0</v>
      </c>
      <c r="H847">
        <v>2</v>
      </c>
      <c r="I847">
        <v>37</v>
      </c>
      <c r="J847">
        <v>2</v>
      </c>
      <c r="K847" t="s">
        <v>33</v>
      </c>
      <c r="L847" t="s">
        <v>19</v>
      </c>
      <c r="M847">
        <v>3</v>
      </c>
      <c r="N847">
        <v>3</v>
      </c>
    </row>
    <row r="848" spans="1:14" x14ac:dyDescent="0.2">
      <c r="A848">
        <v>622</v>
      </c>
      <c r="B848" t="s">
        <v>14</v>
      </c>
      <c r="C848" t="s">
        <v>645</v>
      </c>
      <c r="D848" t="s">
        <v>413</v>
      </c>
      <c r="E848" t="s">
        <v>1578</v>
      </c>
      <c r="F848" t="s">
        <v>210</v>
      </c>
      <c r="G848" t="b">
        <v>1</v>
      </c>
      <c r="H848">
        <v>3</v>
      </c>
      <c r="I848">
        <v>37</v>
      </c>
      <c r="J848">
        <v>3</v>
      </c>
      <c r="K848" t="s">
        <v>33</v>
      </c>
      <c r="L848" t="s">
        <v>13</v>
      </c>
      <c r="M848">
        <v>3</v>
      </c>
      <c r="N848">
        <v>4</v>
      </c>
    </row>
    <row r="849" spans="1:14" x14ac:dyDescent="0.2">
      <c r="A849">
        <v>870</v>
      </c>
      <c r="B849" t="s">
        <v>14</v>
      </c>
      <c r="C849" t="s">
        <v>2110</v>
      </c>
      <c r="D849" t="s">
        <v>257</v>
      </c>
      <c r="E849" t="s">
        <v>2111</v>
      </c>
      <c r="F849" t="s">
        <v>84</v>
      </c>
      <c r="G849" t="b">
        <v>1</v>
      </c>
      <c r="H849">
        <v>3</v>
      </c>
      <c r="I849">
        <v>37</v>
      </c>
      <c r="J849">
        <v>2</v>
      </c>
      <c r="K849" t="s">
        <v>33</v>
      </c>
      <c r="L849" t="s">
        <v>13</v>
      </c>
      <c r="M849">
        <v>3</v>
      </c>
      <c r="N849">
        <v>4</v>
      </c>
    </row>
    <row r="850" spans="1:14" x14ac:dyDescent="0.2">
      <c r="A850">
        <v>818</v>
      </c>
      <c r="B850" t="s">
        <v>7</v>
      </c>
      <c r="C850" t="s">
        <v>2005</v>
      </c>
      <c r="D850" t="s">
        <v>279</v>
      </c>
      <c r="E850" t="s">
        <v>2006</v>
      </c>
      <c r="F850" t="s">
        <v>1269</v>
      </c>
      <c r="G850" t="b">
        <v>0</v>
      </c>
      <c r="H850">
        <v>3</v>
      </c>
      <c r="I850">
        <v>38</v>
      </c>
      <c r="J850">
        <v>1</v>
      </c>
      <c r="K850" t="s">
        <v>33</v>
      </c>
      <c r="L850" t="s">
        <v>19</v>
      </c>
      <c r="M850">
        <v>3</v>
      </c>
      <c r="N850">
        <v>3</v>
      </c>
    </row>
    <row r="851" spans="1:14" x14ac:dyDescent="0.2">
      <c r="A851">
        <v>63</v>
      </c>
      <c r="B851" t="s">
        <v>7</v>
      </c>
      <c r="C851" t="s">
        <v>224</v>
      </c>
      <c r="D851" t="s">
        <v>225</v>
      </c>
      <c r="E851" t="s">
        <v>226</v>
      </c>
      <c r="F851" t="s">
        <v>61</v>
      </c>
      <c r="G851" t="b">
        <v>0</v>
      </c>
      <c r="H851">
        <v>1</v>
      </c>
      <c r="I851">
        <v>39</v>
      </c>
      <c r="J851">
        <v>0</v>
      </c>
      <c r="K851" t="s">
        <v>33</v>
      </c>
      <c r="L851" t="s">
        <v>13</v>
      </c>
      <c r="M851">
        <v>3</v>
      </c>
      <c r="N851">
        <v>4</v>
      </c>
    </row>
    <row r="852" spans="1:14" x14ac:dyDescent="0.2">
      <c r="A852">
        <v>142</v>
      </c>
      <c r="B852" t="s">
        <v>7</v>
      </c>
      <c r="C852" t="s">
        <v>449</v>
      </c>
      <c r="D852" t="s">
        <v>450</v>
      </c>
      <c r="E852" t="s">
        <v>451</v>
      </c>
      <c r="F852" t="s">
        <v>57</v>
      </c>
      <c r="G852" t="b">
        <v>0</v>
      </c>
      <c r="H852">
        <v>2</v>
      </c>
      <c r="I852">
        <v>39</v>
      </c>
      <c r="J852">
        <v>0</v>
      </c>
      <c r="K852" t="s">
        <v>24</v>
      </c>
      <c r="L852" t="s">
        <v>19</v>
      </c>
      <c r="M852">
        <v>3</v>
      </c>
      <c r="N852">
        <v>6</v>
      </c>
    </row>
    <row r="853" spans="1:14" x14ac:dyDescent="0.2">
      <c r="A853">
        <v>661</v>
      </c>
      <c r="B853" t="s">
        <v>14</v>
      </c>
      <c r="C853" t="s">
        <v>1664</v>
      </c>
      <c r="D853" t="s">
        <v>212</v>
      </c>
      <c r="E853" t="s">
        <v>1665</v>
      </c>
      <c r="F853" t="s">
        <v>1666</v>
      </c>
      <c r="G853" t="b">
        <v>1</v>
      </c>
      <c r="H853">
        <v>3</v>
      </c>
      <c r="I853">
        <v>39</v>
      </c>
      <c r="J853">
        <v>2</v>
      </c>
      <c r="K853" t="s">
        <v>33</v>
      </c>
      <c r="L853" t="s">
        <v>13</v>
      </c>
      <c r="M853">
        <v>3</v>
      </c>
      <c r="N853">
        <v>3</v>
      </c>
    </row>
    <row r="854" spans="1:14" x14ac:dyDescent="0.2">
      <c r="A854">
        <v>588</v>
      </c>
      <c r="B854" t="s">
        <v>14</v>
      </c>
      <c r="C854" t="s">
        <v>1501</v>
      </c>
      <c r="D854" t="s">
        <v>578</v>
      </c>
      <c r="E854" t="s">
        <v>1502</v>
      </c>
      <c r="F854" t="s">
        <v>1269</v>
      </c>
      <c r="G854" t="b">
        <v>1</v>
      </c>
      <c r="H854">
        <v>2</v>
      </c>
      <c r="I854">
        <v>40</v>
      </c>
      <c r="J854">
        <v>4</v>
      </c>
      <c r="K854" t="s">
        <v>33</v>
      </c>
      <c r="L854" t="s">
        <v>13</v>
      </c>
      <c r="M854">
        <v>3</v>
      </c>
      <c r="N854">
        <v>4</v>
      </c>
    </row>
    <row r="855" spans="1:14" x14ac:dyDescent="0.2">
      <c r="A855">
        <v>929</v>
      </c>
      <c r="B855" t="s">
        <v>14</v>
      </c>
      <c r="C855" t="s">
        <v>2242</v>
      </c>
      <c r="D855" t="s">
        <v>684</v>
      </c>
      <c r="E855" t="s">
        <v>2243</v>
      </c>
      <c r="F855" t="s">
        <v>2244</v>
      </c>
      <c r="G855" t="b">
        <v>0</v>
      </c>
      <c r="H855">
        <v>2</v>
      </c>
      <c r="I855">
        <v>40</v>
      </c>
      <c r="J855">
        <v>5</v>
      </c>
      <c r="K855" t="s">
        <v>12</v>
      </c>
      <c r="L855" t="s">
        <v>13</v>
      </c>
      <c r="M855">
        <v>3</v>
      </c>
      <c r="N855">
        <v>3</v>
      </c>
    </row>
    <row r="856" spans="1:14" x14ac:dyDescent="0.2">
      <c r="A856">
        <v>178</v>
      </c>
      <c r="B856" t="s">
        <v>14</v>
      </c>
      <c r="C856" t="s">
        <v>543</v>
      </c>
      <c r="D856" t="s">
        <v>26</v>
      </c>
      <c r="E856" t="s">
        <v>544</v>
      </c>
      <c r="F856" t="s">
        <v>172</v>
      </c>
      <c r="G856" t="b">
        <v>0</v>
      </c>
      <c r="H856">
        <v>3</v>
      </c>
      <c r="I856">
        <v>42</v>
      </c>
      <c r="J856">
        <v>0</v>
      </c>
      <c r="K856" t="s">
        <v>33</v>
      </c>
      <c r="L856" t="s">
        <v>13</v>
      </c>
      <c r="M856">
        <v>3</v>
      </c>
      <c r="N856">
        <v>4</v>
      </c>
    </row>
    <row r="857" spans="1:14" x14ac:dyDescent="0.2">
      <c r="A857">
        <v>494</v>
      </c>
      <c r="B857" t="s">
        <v>14</v>
      </c>
      <c r="C857" t="s">
        <v>1303</v>
      </c>
      <c r="D857" t="s">
        <v>166</v>
      </c>
      <c r="E857" t="s">
        <v>22</v>
      </c>
      <c r="F857" t="s">
        <v>23</v>
      </c>
      <c r="G857" t="b">
        <v>0</v>
      </c>
      <c r="H857">
        <v>1</v>
      </c>
      <c r="I857">
        <v>42</v>
      </c>
      <c r="J857">
        <v>3</v>
      </c>
      <c r="K857" t="s">
        <v>33</v>
      </c>
      <c r="L857" t="s">
        <v>19</v>
      </c>
      <c r="M857">
        <v>3</v>
      </c>
      <c r="N857">
        <v>5</v>
      </c>
    </row>
    <row r="858" spans="1:14" x14ac:dyDescent="0.2">
      <c r="A858">
        <v>635</v>
      </c>
      <c r="B858" t="s">
        <v>14</v>
      </c>
      <c r="C858" t="s">
        <v>1606</v>
      </c>
      <c r="D858" t="s">
        <v>1406</v>
      </c>
      <c r="E858" t="s">
        <v>1607</v>
      </c>
      <c r="F858" t="s">
        <v>32</v>
      </c>
      <c r="G858" t="b">
        <v>0</v>
      </c>
      <c r="H858">
        <v>2</v>
      </c>
      <c r="I858">
        <v>42</v>
      </c>
      <c r="J858">
        <v>5</v>
      </c>
      <c r="K858" t="s">
        <v>12</v>
      </c>
      <c r="L858" t="s">
        <v>19</v>
      </c>
      <c r="M858">
        <v>3</v>
      </c>
      <c r="N858">
        <v>3</v>
      </c>
    </row>
    <row r="859" spans="1:14" x14ac:dyDescent="0.2">
      <c r="A859">
        <v>978</v>
      </c>
      <c r="B859" t="s">
        <v>14</v>
      </c>
      <c r="C859" t="s">
        <v>729</v>
      </c>
      <c r="D859" t="s">
        <v>763</v>
      </c>
      <c r="E859" t="s">
        <v>2340</v>
      </c>
      <c r="F859" t="s">
        <v>61</v>
      </c>
      <c r="G859" t="b">
        <v>1</v>
      </c>
      <c r="H859">
        <v>3</v>
      </c>
      <c r="I859">
        <v>42</v>
      </c>
      <c r="J859">
        <v>4</v>
      </c>
      <c r="K859" t="s">
        <v>33</v>
      </c>
      <c r="L859" t="s">
        <v>13</v>
      </c>
      <c r="M859">
        <v>3</v>
      </c>
      <c r="N859">
        <v>4</v>
      </c>
    </row>
    <row r="860" spans="1:14" x14ac:dyDescent="0.2">
      <c r="A860">
        <v>1</v>
      </c>
      <c r="B860" t="s">
        <v>7</v>
      </c>
      <c r="C860" t="s">
        <v>8</v>
      </c>
      <c r="D860" t="s">
        <v>9</v>
      </c>
      <c r="E860" t="s">
        <v>10</v>
      </c>
      <c r="F860" t="s">
        <v>11</v>
      </c>
      <c r="G860" t="b">
        <v>1</v>
      </c>
      <c r="H860">
        <v>3</v>
      </c>
      <c r="I860">
        <v>43</v>
      </c>
      <c r="J860">
        <v>8</v>
      </c>
      <c r="K860" t="s">
        <v>12</v>
      </c>
      <c r="L860" t="s">
        <v>13</v>
      </c>
      <c r="M860">
        <v>3</v>
      </c>
      <c r="N860">
        <v>3</v>
      </c>
    </row>
    <row r="861" spans="1:14" x14ac:dyDescent="0.2">
      <c r="A861">
        <v>633</v>
      </c>
      <c r="B861" t="s">
        <v>7</v>
      </c>
      <c r="C861" t="s">
        <v>1603</v>
      </c>
      <c r="D861" t="s">
        <v>59</v>
      </c>
      <c r="E861" t="s">
        <v>1604</v>
      </c>
      <c r="F861" t="s">
        <v>32</v>
      </c>
      <c r="G861" t="b">
        <v>1</v>
      </c>
      <c r="H861">
        <v>3</v>
      </c>
      <c r="I861">
        <v>43</v>
      </c>
      <c r="J861">
        <v>5</v>
      </c>
      <c r="K861" t="s">
        <v>12</v>
      </c>
      <c r="L861" t="s">
        <v>19</v>
      </c>
      <c r="M861">
        <v>3</v>
      </c>
      <c r="N861">
        <v>4</v>
      </c>
    </row>
    <row r="862" spans="1:14" x14ac:dyDescent="0.2">
      <c r="A862">
        <v>225</v>
      </c>
      <c r="B862" t="s">
        <v>14</v>
      </c>
      <c r="C862" t="s">
        <v>659</v>
      </c>
      <c r="D862" t="s">
        <v>212</v>
      </c>
      <c r="E862" t="s">
        <v>660</v>
      </c>
      <c r="F862" t="s">
        <v>661</v>
      </c>
      <c r="G862" t="b">
        <v>0</v>
      </c>
      <c r="H862">
        <v>3</v>
      </c>
      <c r="I862">
        <v>44</v>
      </c>
      <c r="J862">
        <v>0</v>
      </c>
      <c r="K862" t="s">
        <v>33</v>
      </c>
      <c r="L862" t="s">
        <v>13</v>
      </c>
      <c r="M862">
        <v>3</v>
      </c>
      <c r="N862">
        <v>6</v>
      </c>
    </row>
    <row r="863" spans="1:14" x14ac:dyDescent="0.2">
      <c r="A863">
        <v>299</v>
      </c>
      <c r="B863" t="s">
        <v>14</v>
      </c>
      <c r="C863" t="s">
        <v>843</v>
      </c>
      <c r="D863" t="s">
        <v>844</v>
      </c>
      <c r="E863" t="s">
        <v>845</v>
      </c>
      <c r="F863" t="s">
        <v>846</v>
      </c>
      <c r="G863" t="b">
        <v>1</v>
      </c>
      <c r="H863">
        <v>1</v>
      </c>
      <c r="I863">
        <v>44</v>
      </c>
      <c r="J863">
        <v>3</v>
      </c>
      <c r="K863" t="s">
        <v>33</v>
      </c>
      <c r="L863" t="s">
        <v>19</v>
      </c>
      <c r="M863">
        <v>3</v>
      </c>
      <c r="N863">
        <v>3</v>
      </c>
    </row>
    <row r="864" spans="1:14" x14ac:dyDescent="0.2">
      <c r="A864">
        <v>420</v>
      </c>
      <c r="B864" t="s">
        <v>7</v>
      </c>
      <c r="C864" t="s">
        <v>1134</v>
      </c>
      <c r="D864" t="s">
        <v>178</v>
      </c>
      <c r="E864" t="s">
        <v>1135</v>
      </c>
      <c r="F864" t="s">
        <v>41</v>
      </c>
      <c r="G864" t="b">
        <v>0</v>
      </c>
      <c r="H864">
        <v>1</v>
      </c>
      <c r="I864">
        <v>44</v>
      </c>
      <c r="J864">
        <v>0</v>
      </c>
      <c r="K864" t="s">
        <v>33</v>
      </c>
      <c r="L864" t="s">
        <v>13</v>
      </c>
      <c r="M864">
        <v>3</v>
      </c>
      <c r="N864">
        <v>4</v>
      </c>
    </row>
    <row r="865" spans="1:14" x14ac:dyDescent="0.2">
      <c r="A865">
        <v>794</v>
      </c>
      <c r="B865" t="s">
        <v>14</v>
      </c>
      <c r="C865" t="s">
        <v>1955</v>
      </c>
      <c r="D865" t="s">
        <v>1956</v>
      </c>
      <c r="E865" t="s">
        <v>1957</v>
      </c>
      <c r="F865" t="s">
        <v>75</v>
      </c>
      <c r="G865" t="b">
        <v>0</v>
      </c>
      <c r="H865">
        <v>2</v>
      </c>
      <c r="I865">
        <v>44</v>
      </c>
      <c r="J865">
        <v>2</v>
      </c>
      <c r="K865" t="s">
        <v>33</v>
      </c>
      <c r="L865" t="s">
        <v>19</v>
      </c>
      <c r="M865">
        <v>3</v>
      </c>
      <c r="N865">
        <v>5</v>
      </c>
    </row>
    <row r="866" spans="1:14" x14ac:dyDescent="0.2">
      <c r="A866">
        <v>582</v>
      </c>
      <c r="B866" t="s">
        <v>7</v>
      </c>
      <c r="C866" t="s">
        <v>1489</v>
      </c>
      <c r="D866" t="s">
        <v>352</v>
      </c>
      <c r="E866" t="s">
        <v>1490</v>
      </c>
      <c r="F866" t="s">
        <v>104</v>
      </c>
      <c r="G866" t="b">
        <v>0</v>
      </c>
      <c r="H866">
        <v>1</v>
      </c>
      <c r="I866">
        <v>45</v>
      </c>
      <c r="J866">
        <v>2</v>
      </c>
      <c r="K866" t="s">
        <v>12</v>
      </c>
      <c r="L866" t="s">
        <v>19</v>
      </c>
      <c r="M866">
        <v>3</v>
      </c>
      <c r="N866">
        <v>5</v>
      </c>
    </row>
    <row r="867" spans="1:14" x14ac:dyDescent="0.2">
      <c r="A867">
        <v>820</v>
      </c>
      <c r="B867" t="s">
        <v>7</v>
      </c>
      <c r="C867" t="s">
        <v>2009</v>
      </c>
      <c r="D867" t="s">
        <v>96</v>
      </c>
      <c r="E867" t="s">
        <v>2010</v>
      </c>
      <c r="F867" t="s">
        <v>37</v>
      </c>
      <c r="G867" t="b">
        <v>1</v>
      </c>
      <c r="H867">
        <v>2</v>
      </c>
      <c r="I867">
        <v>45</v>
      </c>
      <c r="J867">
        <v>5</v>
      </c>
      <c r="K867" t="s">
        <v>12</v>
      </c>
      <c r="L867" t="s">
        <v>13</v>
      </c>
      <c r="M867">
        <v>3</v>
      </c>
      <c r="N867">
        <v>3</v>
      </c>
    </row>
    <row r="868" spans="1:14" x14ac:dyDescent="0.2">
      <c r="A868">
        <v>873</v>
      </c>
      <c r="B868" t="s">
        <v>14</v>
      </c>
      <c r="C868" t="s">
        <v>2116</v>
      </c>
      <c r="D868" t="s">
        <v>112</v>
      </c>
      <c r="E868" t="s">
        <v>2117</v>
      </c>
      <c r="F868" t="s">
        <v>32</v>
      </c>
      <c r="G868" t="b">
        <v>1</v>
      </c>
      <c r="H868">
        <v>3</v>
      </c>
      <c r="I868">
        <v>45</v>
      </c>
      <c r="J868">
        <v>0</v>
      </c>
      <c r="K868" t="s">
        <v>33</v>
      </c>
      <c r="L868" t="s">
        <v>13</v>
      </c>
      <c r="M868">
        <v>3</v>
      </c>
      <c r="N868">
        <v>3</v>
      </c>
    </row>
    <row r="869" spans="1:14" x14ac:dyDescent="0.2">
      <c r="A869">
        <v>985</v>
      </c>
      <c r="B869" t="s">
        <v>14</v>
      </c>
      <c r="C869" t="s">
        <v>2353</v>
      </c>
      <c r="D869" t="s">
        <v>404</v>
      </c>
      <c r="E869" t="s">
        <v>2354</v>
      </c>
      <c r="F869" t="s">
        <v>2355</v>
      </c>
      <c r="G869" t="b">
        <v>1</v>
      </c>
      <c r="H869">
        <v>1</v>
      </c>
      <c r="I869">
        <v>45</v>
      </c>
      <c r="J869">
        <v>0</v>
      </c>
      <c r="K869" t="s">
        <v>24</v>
      </c>
      <c r="L869" t="s">
        <v>13</v>
      </c>
      <c r="M869">
        <v>3</v>
      </c>
      <c r="N869">
        <v>6</v>
      </c>
    </row>
    <row r="870" spans="1:14" x14ac:dyDescent="0.2">
      <c r="A870">
        <v>990</v>
      </c>
      <c r="B870" t="s">
        <v>7</v>
      </c>
      <c r="C870" t="s">
        <v>2364</v>
      </c>
      <c r="D870" t="s">
        <v>578</v>
      </c>
      <c r="E870" t="s">
        <v>2365</v>
      </c>
      <c r="F870" t="s">
        <v>247</v>
      </c>
      <c r="G870" t="b">
        <v>1</v>
      </c>
      <c r="H870">
        <v>1</v>
      </c>
      <c r="I870">
        <v>45</v>
      </c>
      <c r="J870">
        <v>3</v>
      </c>
      <c r="K870" t="s">
        <v>33</v>
      </c>
      <c r="L870" t="s">
        <v>13</v>
      </c>
      <c r="M870">
        <v>3</v>
      </c>
      <c r="N870">
        <v>3</v>
      </c>
    </row>
    <row r="871" spans="1:14" x14ac:dyDescent="0.2">
      <c r="A871">
        <v>379</v>
      </c>
      <c r="B871" t="s">
        <v>14</v>
      </c>
      <c r="C871" t="s">
        <v>1041</v>
      </c>
      <c r="D871" t="s">
        <v>1042</v>
      </c>
      <c r="E871" t="s">
        <v>1043</v>
      </c>
      <c r="F871" t="s">
        <v>41</v>
      </c>
      <c r="G871" t="b">
        <v>1</v>
      </c>
      <c r="H871">
        <v>2</v>
      </c>
      <c r="I871">
        <v>46</v>
      </c>
      <c r="J871">
        <v>0</v>
      </c>
      <c r="K871" t="s">
        <v>24</v>
      </c>
      <c r="L871" t="s">
        <v>19</v>
      </c>
      <c r="M871">
        <v>3</v>
      </c>
      <c r="N871">
        <v>5</v>
      </c>
    </row>
    <row r="872" spans="1:14" x14ac:dyDescent="0.2">
      <c r="A872">
        <v>478</v>
      </c>
      <c r="B872" t="s">
        <v>7</v>
      </c>
      <c r="C872" t="s">
        <v>1270</v>
      </c>
      <c r="D872" t="s">
        <v>166</v>
      </c>
      <c r="E872" t="s">
        <v>1271</v>
      </c>
      <c r="F872" t="s">
        <v>1269</v>
      </c>
      <c r="G872" t="b">
        <v>0</v>
      </c>
      <c r="H872">
        <v>3</v>
      </c>
      <c r="I872">
        <v>46</v>
      </c>
      <c r="J872">
        <v>2</v>
      </c>
      <c r="K872" t="s">
        <v>12</v>
      </c>
      <c r="L872" t="s">
        <v>13</v>
      </c>
      <c r="M872">
        <v>3</v>
      </c>
      <c r="N872">
        <v>4</v>
      </c>
    </row>
    <row r="873" spans="1:14" x14ac:dyDescent="0.2">
      <c r="A873">
        <v>515</v>
      </c>
      <c r="B873" t="s">
        <v>14</v>
      </c>
      <c r="C873" t="s">
        <v>1345</v>
      </c>
      <c r="D873" t="s">
        <v>140</v>
      </c>
      <c r="E873" t="s">
        <v>1346</v>
      </c>
      <c r="F873" t="s">
        <v>1109</v>
      </c>
      <c r="G873" t="b">
        <v>0</v>
      </c>
      <c r="H873">
        <v>2</v>
      </c>
      <c r="I873">
        <v>46</v>
      </c>
      <c r="J873">
        <v>2</v>
      </c>
      <c r="K873" t="s">
        <v>33</v>
      </c>
      <c r="L873" t="s">
        <v>19</v>
      </c>
      <c r="M873">
        <v>3</v>
      </c>
      <c r="N873">
        <v>6</v>
      </c>
    </row>
    <row r="874" spans="1:14" x14ac:dyDescent="0.2">
      <c r="A874">
        <v>841</v>
      </c>
      <c r="B874" t="s">
        <v>14</v>
      </c>
      <c r="C874" t="s">
        <v>2053</v>
      </c>
      <c r="D874" t="s">
        <v>555</v>
      </c>
      <c r="E874" t="s">
        <v>2054</v>
      </c>
      <c r="F874" t="s">
        <v>61</v>
      </c>
      <c r="G874" t="b">
        <v>1</v>
      </c>
      <c r="H874">
        <v>3</v>
      </c>
      <c r="I874">
        <v>46</v>
      </c>
      <c r="J874">
        <v>1</v>
      </c>
      <c r="K874" t="s">
        <v>33</v>
      </c>
      <c r="L874" t="s">
        <v>19</v>
      </c>
      <c r="M874">
        <v>3</v>
      </c>
      <c r="N874">
        <v>6</v>
      </c>
    </row>
    <row r="875" spans="1:14" x14ac:dyDescent="0.2">
      <c r="A875">
        <v>973</v>
      </c>
      <c r="B875" t="s">
        <v>7</v>
      </c>
      <c r="C875" t="s">
        <v>2331</v>
      </c>
      <c r="D875" t="s">
        <v>1393</v>
      </c>
      <c r="E875" t="s">
        <v>2332</v>
      </c>
      <c r="F875" t="s">
        <v>57</v>
      </c>
      <c r="G875" t="b">
        <v>0</v>
      </c>
      <c r="H875">
        <v>1</v>
      </c>
      <c r="I875">
        <v>46</v>
      </c>
      <c r="J875">
        <v>5</v>
      </c>
      <c r="K875" t="s">
        <v>12</v>
      </c>
      <c r="L875" t="s">
        <v>19</v>
      </c>
      <c r="M875">
        <v>3</v>
      </c>
      <c r="N875">
        <v>3</v>
      </c>
    </row>
    <row r="876" spans="1:14" x14ac:dyDescent="0.2">
      <c r="A876">
        <v>268</v>
      </c>
      <c r="B876" t="s">
        <v>7</v>
      </c>
      <c r="C876" t="s">
        <v>762</v>
      </c>
      <c r="D876" t="s">
        <v>763</v>
      </c>
      <c r="E876" t="s">
        <v>764</v>
      </c>
      <c r="F876" t="s">
        <v>32</v>
      </c>
      <c r="G876" t="b">
        <v>1</v>
      </c>
      <c r="H876">
        <v>1</v>
      </c>
      <c r="I876">
        <v>47</v>
      </c>
      <c r="J876">
        <v>2</v>
      </c>
      <c r="K876" t="s">
        <v>12</v>
      </c>
      <c r="L876" t="s">
        <v>13</v>
      </c>
      <c r="M876">
        <v>3</v>
      </c>
      <c r="N876">
        <v>4</v>
      </c>
    </row>
    <row r="877" spans="1:14" x14ac:dyDescent="0.2">
      <c r="A877">
        <v>297</v>
      </c>
      <c r="B877" t="s">
        <v>7</v>
      </c>
      <c r="C877" t="s">
        <v>838</v>
      </c>
      <c r="D877" t="s">
        <v>753</v>
      </c>
      <c r="E877" t="s">
        <v>839</v>
      </c>
      <c r="F877" t="s">
        <v>840</v>
      </c>
      <c r="G877" t="b">
        <v>0</v>
      </c>
      <c r="H877">
        <v>3</v>
      </c>
      <c r="I877">
        <v>48</v>
      </c>
      <c r="J877">
        <v>4</v>
      </c>
      <c r="K877" t="s">
        <v>33</v>
      </c>
      <c r="L877" t="s">
        <v>19</v>
      </c>
      <c r="M877">
        <v>3</v>
      </c>
      <c r="N877">
        <v>3</v>
      </c>
    </row>
    <row r="878" spans="1:14" x14ac:dyDescent="0.2">
      <c r="A878">
        <v>375</v>
      </c>
      <c r="B878" t="s">
        <v>14</v>
      </c>
      <c r="C878" t="s">
        <v>1032</v>
      </c>
      <c r="D878" t="s">
        <v>410</v>
      </c>
      <c r="E878" t="s">
        <v>1033</v>
      </c>
      <c r="F878" t="s">
        <v>23</v>
      </c>
      <c r="G878" t="b">
        <v>1</v>
      </c>
      <c r="H878">
        <v>1</v>
      </c>
      <c r="I878">
        <v>48</v>
      </c>
      <c r="J878">
        <v>3</v>
      </c>
      <c r="K878" t="s">
        <v>33</v>
      </c>
      <c r="L878" t="s">
        <v>19</v>
      </c>
      <c r="M878">
        <v>3</v>
      </c>
      <c r="N878">
        <v>6</v>
      </c>
    </row>
    <row r="879" spans="1:14" x14ac:dyDescent="0.2">
      <c r="A879">
        <v>311</v>
      </c>
      <c r="B879" t="s">
        <v>14</v>
      </c>
      <c r="C879" t="s">
        <v>876</v>
      </c>
      <c r="D879" t="s">
        <v>352</v>
      </c>
      <c r="E879" t="s">
        <v>877</v>
      </c>
      <c r="F879" t="s">
        <v>197</v>
      </c>
      <c r="G879" t="b">
        <v>1</v>
      </c>
      <c r="H879">
        <v>2</v>
      </c>
      <c r="I879">
        <v>49</v>
      </c>
      <c r="J879">
        <v>5</v>
      </c>
      <c r="K879" t="s">
        <v>12</v>
      </c>
      <c r="L879" t="s">
        <v>19</v>
      </c>
      <c r="M879">
        <v>3</v>
      </c>
      <c r="N879">
        <v>4</v>
      </c>
    </row>
    <row r="880" spans="1:14" x14ac:dyDescent="0.2">
      <c r="A880">
        <v>432</v>
      </c>
      <c r="B880" t="s">
        <v>14</v>
      </c>
      <c r="C880" t="s">
        <v>1162</v>
      </c>
      <c r="D880" t="s">
        <v>257</v>
      </c>
      <c r="E880" t="s">
        <v>1163</v>
      </c>
      <c r="F880" t="s">
        <v>32</v>
      </c>
      <c r="G880" t="b">
        <v>1</v>
      </c>
      <c r="H880">
        <v>1</v>
      </c>
      <c r="I880">
        <v>50</v>
      </c>
      <c r="J880">
        <v>0</v>
      </c>
      <c r="K880" t="s">
        <v>33</v>
      </c>
      <c r="L880" t="s">
        <v>19</v>
      </c>
      <c r="M880">
        <v>3</v>
      </c>
      <c r="N880">
        <v>3</v>
      </c>
    </row>
    <row r="881" spans="1:14" x14ac:dyDescent="0.2">
      <c r="A881">
        <v>500</v>
      </c>
      <c r="B881" t="s">
        <v>14</v>
      </c>
      <c r="C881" t="s">
        <v>1315</v>
      </c>
      <c r="D881" t="s">
        <v>317</v>
      </c>
      <c r="E881" t="s">
        <v>1316</v>
      </c>
      <c r="F881" t="s">
        <v>18</v>
      </c>
      <c r="G881" t="b">
        <v>1</v>
      </c>
      <c r="H881">
        <v>3</v>
      </c>
      <c r="I881">
        <v>50</v>
      </c>
      <c r="J881">
        <v>4</v>
      </c>
      <c r="K881" t="s">
        <v>12</v>
      </c>
      <c r="L881" t="s">
        <v>13</v>
      </c>
      <c r="M881">
        <v>3</v>
      </c>
      <c r="N881">
        <v>5</v>
      </c>
    </row>
    <row r="882" spans="1:14" x14ac:dyDescent="0.2">
      <c r="A882">
        <v>874</v>
      </c>
      <c r="B882" t="s">
        <v>14</v>
      </c>
      <c r="C882" t="s">
        <v>2118</v>
      </c>
      <c r="D882" t="s">
        <v>1476</v>
      </c>
      <c r="E882" t="s">
        <v>2119</v>
      </c>
      <c r="F882" t="s">
        <v>18</v>
      </c>
      <c r="G882" t="b">
        <v>1</v>
      </c>
      <c r="H882">
        <v>1</v>
      </c>
      <c r="I882">
        <v>51</v>
      </c>
      <c r="J882">
        <v>3</v>
      </c>
      <c r="K882" t="s">
        <v>12</v>
      </c>
      <c r="L882" t="s">
        <v>19</v>
      </c>
      <c r="M882">
        <v>3</v>
      </c>
      <c r="N882">
        <v>4</v>
      </c>
    </row>
    <row r="883" spans="1:14" x14ac:dyDescent="0.2">
      <c r="A883">
        <v>103</v>
      </c>
      <c r="B883" t="s">
        <v>14</v>
      </c>
      <c r="C883" t="s">
        <v>338</v>
      </c>
      <c r="D883" t="s">
        <v>339</v>
      </c>
      <c r="E883" t="s">
        <v>340</v>
      </c>
      <c r="F883" t="s">
        <v>18</v>
      </c>
      <c r="G883" t="b">
        <v>1</v>
      </c>
      <c r="H883">
        <v>3</v>
      </c>
      <c r="I883">
        <v>52</v>
      </c>
      <c r="J883">
        <v>1</v>
      </c>
      <c r="K883" t="s">
        <v>33</v>
      </c>
      <c r="L883" t="s">
        <v>19</v>
      </c>
      <c r="M883">
        <v>3</v>
      </c>
      <c r="N883">
        <v>3</v>
      </c>
    </row>
    <row r="884" spans="1:14" x14ac:dyDescent="0.2">
      <c r="A884">
        <v>119</v>
      </c>
      <c r="B884" t="s">
        <v>14</v>
      </c>
      <c r="C884" t="s">
        <v>384</v>
      </c>
      <c r="D884" t="s">
        <v>385</v>
      </c>
      <c r="E884" t="s">
        <v>386</v>
      </c>
      <c r="F884" t="s">
        <v>18</v>
      </c>
      <c r="G884" t="b">
        <v>1</v>
      </c>
      <c r="H884">
        <v>1</v>
      </c>
      <c r="I884">
        <v>52</v>
      </c>
      <c r="J884">
        <v>3</v>
      </c>
      <c r="K884" t="s">
        <v>33</v>
      </c>
      <c r="L884" t="s">
        <v>19</v>
      </c>
      <c r="M884">
        <v>3</v>
      </c>
      <c r="N884">
        <v>5</v>
      </c>
    </row>
    <row r="885" spans="1:14" x14ac:dyDescent="0.2">
      <c r="A885">
        <v>270</v>
      </c>
      <c r="B885" t="s">
        <v>7</v>
      </c>
      <c r="C885" t="s">
        <v>767</v>
      </c>
      <c r="D885" t="s">
        <v>753</v>
      </c>
      <c r="E885" t="s">
        <v>768</v>
      </c>
      <c r="F885" t="s">
        <v>769</v>
      </c>
      <c r="G885" t="b">
        <v>1</v>
      </c>
      <c r="H885">
        <v>1</v>
      </c>
      <c r="I885">
        <v>53</v>
      </c>
      <c r="J885">
        <v>4</v>
      </c>
      <c r="K885" t="s">
        <v>33</v>
      </c>
      <c r="L885" t="s">
        <v>13</v>
      </c>
      <c r="M885">
        <v>3</v>
      </c>
      <c r="N885">
        <v>4</v>
      </c>
    </row>
    <row r="886" spans="1:14" x14ac:dyDescent="0.2">
      <c r="A886">
        <v>641</v>
      </c>
      <c r="B886" t="s">
        <v>7</v>
      </c>
      <c r="C886" t="s">
        <v>1620</v>
      </c>
      <c r="D886" t="s">
        <v>348</v>
      </c>
      <c r="E886" t="s">
        <v>1621</v>
      </c>
      <c r="F886" t="s">
        <v>672</v>
      </c>
      <c r="G886" t="b">
        <v>1</v>
      </c>
      <c r="H886">
        <v>2</v>
      </c>
      <c r="I886">
        <v>53</v>
      </c>
      <c r="J886">
        <v>0</v>
      </c>
      <c r="K886" t="s">
        <v>33</v>
      </c>
      <c r="L886" t="s">
        <v>13</v>
      </c>
      <c r="M886">
        <v>3</v>
      </c>
      <c r="N886">
        <v>3</v>
      </c>
    </row>
    <row r="887" spans="1:14" x14ac:dyDescent="0.2">
      <c r="A887">
        <v>651</v>
      </c>
      <c r="B887" t="s">
        <v>7</v>
      </c>
      <c r="C887" t="s">
        <v>1642</v>
      </c>
      <c r="D887" t="s">
        <v>284</v>
      </c>
      <c r="E887" t="s">
        <v>1643</v>
      </c>
      <c r="F887" t="s">
        <v>459</v>
      </c>
      <c r="G887" t="b">
        <v>1</v>
      </c>
      <c r="H887">
        <v>1</v>
      </c>
      <c r="I887">
        <v>54</v>
      </c>
      <c r="J887">
        <v>5</v>
      </c>
      <c r="K887" t="s">
        <v>12</v>
      </c>
      <c r="L887" t="s">
        <v>19</v>
      </c>
      <c r="M887">
        <v>3</v>
      </c>
      <c r="N887">
        <v>4</v>
      </c>
    </row>
    <row r="888" spans="1:14" x14ac:dyDescent="0.2">
      <c r="A888">
        <v>756</v>
      </c>
      <c r="B888" t="s">
        <v>7</v>
      </c>
      <c r="C888" t="s">
        <v>1432</v>
      </c>
      <c r="D888" t="s">
        <v>51</v>
      </c>
      <c r="E888" t="s">
        <v>1879</v>
      </c>
      <c r="F888" t="s">
        <v>313</v>
      </c>
      <c r="G888" t="b">
        <v>0</v>
      </c>
      <c r="H888">
        <v>3</v>
      </c>
      <c r="I888">
        <v>54</v>
      </c>
      <c r="J888">
        <v>3</v>
      </c>
      <c r="K888" t="s">
        <v>33</v>
      </c>
      <c r="L888" t="s">
        <v>19</v>
      </c>
      <c r="M888">
        <v>3</v>
      </c>
      <c r="N888">
        <v>3</v>
      </c>
    </row>
    <row r="889" spans="1:14" x14ac:dyDescent="0.2">
      <c r="A889">
        <v>183</v>
      </c>
      <c r="B889" t="s">
        <v>7</v>
      </c>
      <c r="C889" t="s">
        <v>554</v>
      </c>
      <c r="D889" t="s">
        <v>555</v>
      </c>
      <c r="E889" t="s">
        <v>556</v>
      </c>
      <c r="F889" t="s">
        <v>557</v>
      </c>
      <c r="G889" t="b">
        <v>0</v>
      </c>
      <c r="H889">
        <v>3</v>
      </c>
      <c r="I889">
        <v>55</v>
      </c>
      <c r="J889">
        <v>1</v>
      </c>
      <c r="K889" t="s">
        <v>33</v>
      </c>
      <c r="L889" t="s">
        <v>19</v>
      </c>
      <c r="M889">
        <v>3</v>
      </c>
      <c r="N889">
        <v>6</v>
      </c>
    </row>
    <row r="890" spans="1:14" x14ac:dyDescent="0.2">
      <c r="A890">
        <v>15</v>
      </c>
      <c r="B890" t="s">
        <v>14</v>
      </c>
      <c r="C890" t="s">
        <v>70</v>
      </c>
      <c r="D890" t="s">
        <v>30</v>
      </c>
      <c r="E890" t="s">
        <v>71</v>
      </c>
      <c r="F890" t="s">
        <v>41</v>
      </c>
      <c r="G890" t="b">
        <v>1</v>
      </c>
      <c r="H890">
        <v>2</v>
      </c>
      <c r="I890">
        <v>56</v>
      </c>
      <c r="J890">
        <v>3</v>
      </c>
      <c r="K890" t="s">
        <v>33</v>
      </c>
      <c r="L890" t="s">
        <v>19</v>
      </c>
      <c r="M890">
        <v>3</v>
      </c>
      <c r="N890">
        <v>5</v>
      </c>
    </row>
    <row r="891" spans="1:14" x14ac:dyDescent="0.2">
      <c r="A891">
        <v>89</v>
      </c>
      <c r="B891" t="s">
        <v>7</v>
      </c>
      <c r="C891" t="s">
        <v>297</v>
      </c>
      <c r="D891" t="s">
        <v>298</v>
      </c>
      <c r="E891" t="s">
        <v>299</v>
      </c>
      <c r="F891" t="s">
        <v>61</v>
      </c>
      <c r="G891" t="b">
        <v>1</v>
      </c>
      <c r="H891">
        <v>3</v>
      </c>
      <c r="I891">
        <v>56</v>
      </c>
      <c r="J891">
        <v>2</v>
      </c>
      <c r="K891" t="s">
        <v>33</v>
      </c>
      <c r="L891" t="s">
        <v>19</v>
      </c>
      <c r="M891">
        <v>3</v>
      </c>
      <c r="N891">
        <v>6</v>
      </c>
    </row>
    <row r="892" spans="1:14" x14ac:dyDescent="0.2">
      <c r="A892">
        <v>129</v>
      </c>
      <c r="B892" t="s">
        <v>14</v>
      </c>
      <c r="C892" t="s">
        <v>416</v>
      </c>
      <c r="D892" t="s">
        <v>63</v>
      </c>
      <c r="E892" t="s">
        <v>417</v>
      </c>
      <c r="F892" t="s">
        <v>18</v>
      </c>
      <c r="G892" t="b">
        <v>1</v>
      </c>
      <c r="H892">
        <v>3</v>
      </c>
      <c r="I892">
        <v>57</v>
      </c>
      <c r="J892">
        <v>3</v>
      </c>
      <c r="K892" t="s">
        <v>12</v>
      </c>
      <c r="L892" t="s">
        <v>19</v>
      </c>
      <c r="M892">
        <v>3</v>
      </c>
      <c r="N892">
        <v>6</v>
      </c>
    </row>
    <row r="893" spans="1:14" x14ac:dyDescent="0.2">
      <c r="A893">
        <v>518</v>
      </c>
      <c r="B893" t="s">
        <v>14</v>
      </c>
      <c r="C893" t="s">
        <v>1352</v>
      </c>
      <c r="D893" t="s">
        <v>773</v>
      </c>
      <c r="E893" t="s">
        <v>1353</v>
      </c>
      <c r="F893" t="s">
        <v>699</v>
      </c>
      <c r="G893" t="b">
        <v>1</v>
      </c>
      <c r="H893">
        <v>2</v>
      </c>
      <c r="I893">
        <v>58</v>
      </c>
      <c r="J893">
        <v>0</v>
      </c>
      <c r="K893" t="s">
        <v>24</v>
      </c>
      <c r="L893" t="s">
        <v>19</v>
      </c>
      <c r="M893">
        <v>3</v>
      </c>
      <c r="N893">
        <v>3</v>
      </c>
    </row>
    <row r="894" spans="1:14" x14ac:dyDescent="0.2">
      <c r="A894">
        <v>176</v>
      </c>
      <c r="B894" t="s">
        <v>14</v>
      </c>
      <c r="C894" t="s">
        <v>539</v>
      </c>
      <c r="D894" t="s">
        <v>419</v>
      </c>
      <c r="E894" t="s">
        <v>540</v>
      </c>
      <c r="F894" t="s">
        <v>117</v>
      </c>
      <c r="G894" t="b">
        <v>1</v>
      </c>
      <c r="H894">
        <v>2</v>
      </c>
      <c r="I894">
        <v>59</v>
      </c>
      <c r="J894">
        <v>7</v>
      </c>
      <c r="K894" t="s">
        <v>12</v>
      </c>
      <c r="L894" t="s">
        <v>13</v>
      </c>
      <c r="M894">
        <v>3</v>
      </c>
      <c r="N894">
        <v>6</v>
      </c>
    </row>
    <row r="895" spans="1:14" x14ac:dyDescent="0.2">
      <c r="A895">
        <v>203</v>
      </c>
      <c r="B895" t="s">
        <v>7</v>
      </c>
      <c r="C895" t="s">
        <v>603</v>
      </c>
      <c r="D895" t="s">
        <v>604</v>
      </c>
      <c r="E895" t="s">
        <v>605</v>
      </c>
      <c r="F895" t="s">
        <v>61</v>
      </c>
      <c r="G895" t="b">
        <v>0</v>
      </c>
      <c r="H895">
        <v>3</v>
      </c>
      <c r="I895">
        <v>59</v>
      </c>
      <c r="J895">
        <v>1</v>
      </c>
      <c r="K895" t="s">
        <v>33</v>
      </c>
      <c r="L895" t="s">
        <v>19</v>
      </c>
      <c r="M895">
        <v>3</v>
      </c>
      <c r="N895">
        <v>5</v>
      </c>
    </row>
    <row r="896" spans="1:14" x14ac:dyDescent="0.2">
      <c r="A896">
        <v>267</v>
      </c>
      <c r="B896" t="s">
        <v>14</v>
      </c>
      <c r="C896" t="s">
        <v>760</v>
      </c>
      <c r="D896" t="s">
        <v>555</v>
      </c>
      <c r="E896" t="s">
        <v>761</v>
      </c>
      <c r="F896" t="s">
        <v>32</v>
      </c>
      <c r="G896" t="b">
        <v>0</v>
      </c>
      <c r="H896">
        <v>3</v>
      </c>
      <c r="I896">
        <v>59</v>
      </c>
      <c r="J896">
        <v>2</v>
      </c>
      <c r="K896" t="s">
        <v>12</v>
      </c>
      <c r="L896" t="s">
        <v>19</v>
      </c>
      <c r="M896">
        <v>3</v>
      </c>
      <c r="N896">
        <v>3</v>
      </c>
    </row>
    <row r="897" spans="1:14" x14ac:dyDescent="0.2">
      <c r="A897">
        <v>368</v>
      </c>
      <c r="B897" t="s">
        <v>14</v>
      </c>
      <c r="C897" t="s">
        <v>1016</v>
      </c>
      <c r="D897" t="s">
        <v>508</v>
      </c>
      <c r="E897" t="s">
        <v>1017</v>
      </c>
      <c r="F897" t="s">
        <v>599</v>
      </c>
      <c r="G897" t="b">
        <v>0</v>
      </c>
      <c r="H897">
        <v>1</v>
      </c>
      <c r="I897">
        <v>59</v>
      </c>
      <c r="J897">
        <v>6</v>
      </c>
      <c r="K897" t="s">
        <v>12</v>
      </c>
      <c r="L897" t="s">
        <v>19</v>
      </c>
      <c r="M897">
        <v>3</v>
      </c>
      <c r="N897">
        <v>4</v>
      </c>
    </row>
    <row r="898" spans="1:14" x14ac:dyDescent="0.2">
      <c r="A898">
        <v>911</v>
      </c>
      <c r="B898" t="s">
        <v>14</v>
      </c>
      <c r="C898" t="s">
        <v>2200</v>
      </c>
      <c r="D898" t="s">
        <v>9</v>
      </c>
      <c r="E898" t="s">
        <v>2201</v>
      </c>
      <c r="F898" t="s">
        <v>886</v>
      </c>
      <c r="G898" t="b">
        <v>1</v>
      </c>
      <c r="H898">
        <v>3</v>
      </c>
      <c r="I898">
        <v>59</v>
      </c>
      <c r="J898">
        <v>1</v>
      </c>
      <c r="K898" t="s">
        <v>12</v>
      </c>
      <c r="L898" t="s">
        <v>13</v>
      </c>
      <c r="M898">
        <v>3</v>
      </c>
      <c r="N898">
        <v>4</v>
      </c>
    </row>
    <row r="899" spans="1:14" x14ac:dyDescent="0.2">
      <c r="A899">
        <v>117</v>
      </c>
      <c r="B899" t="s">
        <v>7</v>
      </c>
      <c r="C899" t="s">
        <v>378</v>
      </c>
      <c r="D899" t="s">
        <v>335</v>
      </c>
      <c r="E899" t="s">
        <v>379</v>
      </c>
      <c r="F899" t="s">
        <v>32</v>
      </c>
      <c r="G899" t="b">
        <v>0</v>
      </c>
      <c r="H899">
        <v>2</v>
      </c>
      <c r="I899">
        <v>60</v>
      </c>
      <c r="J899">
        <v>1</v>
      </c>
      <c r="K899" t="s">
        <v>12</v>
      </c>
      <c r="L899" t="s">
        <v>13</v>
      </c>
      <c r="M899">
        <v>3</v>
      </c>
      <c r="N899">
        <v>3</v>
      </c>
    </row>
    <row r="900" spans="1:14" x14ac:dyDescent="0.2">
      <c r="A900">
        <v>406</v>
      </c>
      <c r="B900" t="s">
        <v>14</v>
      </c>
      <c r="C900" t="s">
        <v>1102</v>
      </c>
      <c r="D900" t="s">
        <v>348</v>
      </c>
      <c r="E900" t="s">
        <v>1103</v>
      </c>
      <c r="F900" t="s">
        <v>1104</v>
      </c>
      <c r="G900" t="b">
        <v>0</v>
      </c>
      <c r="H900">
        <v>3</v>
      </c>
      <c r="I900">
        <v>60</v>
      </c>
      <c r="J900">
        <v>1</v>
      </c>
      <c r="K900" t="s">
        <v>33</v>
      </c>
      <c r="L900" t="s">
        <v>19</v>
      </c>
      <c r="M900">
        <v>3</v>
      </c>
      <c r="N900">
        <v>3</v>
      </c>
    </row>
    <row r="901" spans="1:14" x14ac:dyDescent="0.2">
      <c r="A901">
        <v>713</v>
      </c>
      <c r="B901" t="s">
        <v>7</v>
      </c>
      <c r="C901" t="s">
        <v>1783</v>
      </c>
      <c r="D901" t="s">
        <v>195</v>
      </c>
      <c r="E901" t="s">
        <v>1784</v>
      </c>
      <c r="F901" t="s">
        <v>32</v>
      </c>
      <c r="G901" t="b">
        <v>0</v>
      </c>
      <c r="H901">
        <v>1</v>
      </c>
      <c r="I901">
        <v>60</v>
      </c>
      <c r="J901">
        <v>2</v>
      </c>
      <c r="K901" t="s">
        <v>33</v>
      </c>
      <c r="L901" t="s">
        <v>13</v>
      </c>
      <c r="M901">
        <v>3</v>
      </c>
      <c r="N901">
        <v>5</v>
      </c>
    </row>
    <row r="902" spans="1:14" x14ac:dyDescent="0.2">
      <c r="A902">
        <v>54</v>
      </c>
      <c r="B902" t="s">
        <v>7</v>
      </c>
      <c r="C902" t="s">
        <v>198</v>
      </c>
      <c r="D902" t="s">
        <v>199</v>
      </c>
      <c r="E902" t="s">
        <v>200</v>
      </c>
      <c r="F902" t="s">
        <v>117</v>
      </c>
      <c r="G902" t="b">
        <v>0</v>
      </c>
      <c r="H902">
        <v>1</v>
      </c>
      <c r="I902">
        <v>61</v>
      </c>
      <c r="J902">
        <v>1</v>
      </c>
      <c r="K902" t="s">
        <v>33</v>
      </c>
      <c r="L902" t="s">
        <v>19</v>
      </c>
      <c r="M902">
        <v>3</v>
      </c>
      <c r="N902">
        <v>3</v>
      </c>
    </row>
    <row r="903" spans="1:14" x14ac:dyDescent="0.2">
      <c r="A903">
        <v>70</v>
      </c>
      <c r="B903" t="s">
        <v>14</v>
      </c>
      <c r="C903" t="s">
        <v>244</v>
      </c>
      <c r="D903" t="s">
        <v>245</v>
      </c>
      <c r="E903" t="s">
        <v>246</v>
      </c>
      <c r="F903" t="s">
        <v>247</v>
      </c>
      <c r="G903" t="b">
        <v>0</v>
      </c>
      <c r="H903">
        <v>3</v>
      </c>
      <c r="I903">
        <v>61</v>
      </c>
      <c r="J903">
        <v>1</v>
      </c>
      <c r="K903" t="s">
        <v>33</v>
      </c>
      <c r="L903" t="s">
        <v>13</v>
      </c>
      <c r="M903">
        <v>3</v>
      </c>
      <c r="N903">
        <v>6</v>
      </c>
    </row>
    <row r="904" spans="1:14" x14ac:dyDescent="0.2">
      <c r="A904">
        <v>210</v>
      </c>
      <c r="B904" t="s">
        <v>14</v>
      </c>
      <c r="C904" t="s">
        <v>621</v>
      </c>
      <c r="D904" t="s">
        <v>330</v>
      </c>
      <c r="E904" t="s">
        <v>622</v>
      </c>
      <c r="F904" t="s">
        <v>197</v>
      </c>
      <c r="G904" t="b">
        <v>1</v>
      </c>
      <c r="H904">
        <v>1</v>
      </c>
      <c r="I904">
        <v>61</v>
      </c>
      <c r="J904">
        <v>1</v>
      </c>
      <c r="K904" t="s">
        <v>33</v>
      </c>
      <c r="L904" t="s">
        <v>19</v>
      </c>
      <c r="M904">
        <v>3</v>
      </c>
      <c r="N904">
        <v>3</v>
      </c>
    </row>
    <row r="905" spans="1:14" x14ac:dyDescent="0.2">
      <c r="A905">
        <v>185</v>
      </c>
      <c r="B905" t="s">
        <v>14</v>
      </c>
      <c r="C905" t="s">
        <v>561</v>
      </c>
      <c r="D905" t="s">
        <v>562</v>
      </c>
      <c r="E905" t="s">
        <v>563</v>
      </c>
      <c r="F905" t="s">
        <v>61</v>
      </c>
      <c r="G905" t="b">
        <v>1</v>
      </c>
      <c r="H905">
        <v>2</v>
      </c>
      <c r="I905">
        <v>66</v>
      </c>
      <c r="J905">
        <v>0</v>
      </c>
      <c r="K905" t="s">
        <v>24</v>
      </c>
      <c r="L905" t="s">
        <v>19</v>
      </c>
      <c r="M905">
        <v>3</v>
      </c>
      <c r="N905">
        <v>3</v>
      </c>
    </row>
    <row r="906" spans="1:14" x14ac:dyDescent="0.2">
      <c r="A906">
        <v>5</v>
      </c>
      <c r="B906" t="s">
        <v>7</v>
      </c>
      <c r="C906" t="s">
        <v>29</v>
      </c>
      <c r="D906" t="s">
        <v>30</v>
      </c>
      <c r="E906" t="s">
        <v>31</v>
      </c>
      <c r="F906" t="s">
        <v>32</v>
      </c>
      <c r="G906" t="b">
        <v>0</v>
      </c>
      <c r="H906">
        <v>2</v>
      </c>
      <c r="I906">
        <v>69</v>
      </c>
      <c r="J906">
        <v>2</v>
      </c>
      <c r="K906" t="s">
        <v>33</v>
      </c>
      <c r="L906" t="s">
        <v>19</v>
      </c>
      <c r="M906">
        <v>3</v>
      </c>
      <c r="N906">
        <v>5</v>
      </c>
    </row>
    <row r="907" spans="1:14" x14ac:dyDescent="0.2">
      <c r="A907">
        <v>304</v>
      </c>
      <c r="B907" t="s">
        <v>14</v>
      </c>
      <c r="C907" t="s">
        <v>858</v>
      </c>
      <c r="D907" t="s">
        <v>859</v>
      </c>
      <c r="E907" t="s">
        <v>860</v>
      </c>
      <c r="F907" t="s">
        <v>861</v>
      </c>
      <c r="G907" t="b">
        <v>1</v>
      </c>
      <c r="H907">
        <v>2</v>
      </c>
      <c r="I907">
        <v>69</v>
      </c>
      <c r="J907">
        <v>0</v>
      </c>
      <c r="K907" t="s">
        <v>24</v>
      </c>
      <c r="L907" t="s">
        <v>13</v>
      </c>
      <c r="M907">
        <v>3</v>
      </c>
      <c r="N907">
        <v>5</v>
      </c>
    </row>
    <row r="908" spans="1:14" x14ac:dyDescent="0.2">
      <c r="A908">
        <v>613</v>
      </c>
      <c r="B908" t="s">
        <v>7</v>
      </c>
      <c r="C908" t="s">
        <v>1558</v>
      </c>
      <c r="D908" t="s">
        <v>240</v>
      </c>
      <c r="E908" t="s">
        <v>1559</v>
      </c>
      <c r="F908" t="s">
        <v>1560</v>
      </c>
      <c r="G908" t="b">
        <v>0</v>
      </c>
      <c r="H908">
        <v>2</v>
      </c>
      <c r="I908">
        <v>69</v>
      </c>
      <c r="J908">
        <v>5</v>
      </c>
      <c r="K908" t="s">
        <v>12</v>
      </c>
      <c r="L908" t="s">
        <v>19</v>
      </c>
      <c r="M908">
        <v>3</v>
      </c>
      <c r="N908">
        <v>6</v>
      </c>
    </row>
    <row r="909" spans="1:14" x14ac:dyDescent="0.2">
      <c r="A909">
        <v>4</v>
      </c>
      <c r="B909" t="s">
        <v>14</v>
      </c>
      <c r="C909" t="s">
        <v>25</v>
      </c>
      <c r="D909" t="s">
        <v>26</v>
      </c>
      <c r="E909" t="s">
        <v>27</v>
      </c>
      <c r="F909" t="s">
        <v>28</v>
      </c>
      <c r="G909" t="b">
        <v>0</v>
      </c>
      <c r="H909">
        <v>1</v>
      </c>
      <c r="I909">
        <v>70</v>
      </c>
      <c r="J909">
        <v>3</v>
      </c>
      <c r="K909" t="s">
        <v>12</v>
      </c>
      <c r="L909" t="s">
        <v>13</v>
      </c>
      <c r="M909">
        <v>3</v>
      </c>
      <c r="N909">
        <v>5</v>
      </c>
    </row>
    <row r="910" spans="1:14" x14ac:dyDescent="0.2">
      <c r="A910">
        <v>263</v>
      </c>
      <c r="B910" t="s">
        <v>7</v>
      </c>
      <c r="C910" t="s">
        <v>752</v>
      </c>
      <c r="D910" t="s">
        <v>753</v>
      </c>
      <c r="E910" t="s">
        <v>754</v>
      </c>
      <c r="F910" t="s">
        <v>32</v>
      </c>
      <c r="G910" t="b">
        <v>1</v>
      </c>
      <c r="H910">
        <v>3</v>
      </c>
      <c r="I910">
        <v>70</v>
      </c>
      <c r="J910">
        <v>5</v>
      </c>
      <c r="K910" t="s">
        <v>12</v>
      </c>
      <c r="L910" t="s">
        <v>19</v>
      </c>
      <c r="M910">
        <v>3</v>
      </c>
      <c r="N910">
        <v>3</v>
      </c>
    </row>
    <row r="911" spans="1:14" x14ac:dyDescent="0.2">
      <c r="A911">
        <v>695</v>
      </c>
      <c r="B911" t="s">
        <v>14</v>
      </c>
      <c r="C911" t="s">
        <v>1743</v>
      </c>
      <c r="D911" t="s">
        <v>96</v>
      </c>
      <c r="E911" t="s">
        <v>1744</v>
      </c>
      <c r="F911" t="s">
        <v>18</v>
      </c>
      <c r="G911" t="b">
        <v>0</v>
      </c>
      <c r="H911">
        <v>1</v>
      </c>
      <c r="I911">
        <v>70</v>
      </c>
      <c r="J911">
        <v>1</v>
      </c>
      <c r="K911" t="s">
        <v>33</v>
      </c>
      <c r="L911" t="s">
        <v>13</v>
      </c>
      <c r="M911">
        <v>3</v>
      </c>
      <c r="N911">
        <v>4</v>
      </c>
    </row>
    <row r="912" spans="1:14" x14ac:dyDescent="0.2">
      <c r="A912">
        <v>224</v>
      </c>
      <c r="B912" t="s">
        <v>14</v>
      </c>
      <c r="C912" t="s">
        <v>657</v>
      </c>
      <c r="D912" t="s">
        <v>566</v>
      </c>
      <c r="E912" t="s">
        <v>658</v>
      </c>
      <c r="F912" t="s">
        <v>23</v>
      </c>
      <c r="G912" t="b">
        <v>0</v>
      </c>
      <c r="H912">
        <v>3</v>
      </c>
      <c r="I912">
        <v>71</v>
      </c>
      <c r="J912">
        <v>2</v>
      </c>
      <c r="K912" t="s">
        <v>33</v>
      </c>
      <c r="L912" t="s">
        <v>19</v>
      </c>
      <c r="M912">
        <v>3</v>
      </c>
      <c r="N912">
        <v>3</v>
      </c>
    </row>
    <row r="913" spans="1:14" x14ac:dyDescent="0.2">
      <c r="A913">
        <v>859</v>
      </c>
      <c r="B913" t="s">
        <v>14</v>
      </c>
      <c r="C913" t="s">
        <v>2087</v>
      </c>
      <c r="D913" t="s">
        <v>9</v>
      </c>
      <c r="E913" t="s">
        <v>2088</v>
      </c>
      <c r="F913" t="s">
        <v>459</v>
      </c>
      <c r="G913" t="b">
        <v>1</v>
      </c>
      <c r="H913">
        <v>1</v>
      </c>
      <c r="I913">
        <v>71</v>
      </c>
      <c r="J913">
        <v>1</v>
      </c>
      <c r="K913" t="s">
        <v>12</v>
      </c>
      <c r="L913" t="s">
        <v>13</v>
      </c>
      <c r="M913">
        <v>3</v>
      </c>
      <c r="N913">
        <v>5</v>
      </c>
    </row>
    <row r="914" spans="1:14" x14ac:dyDescent="0.2">
      <c r="A914">
        <v>507</v>
      </c>
      <c r="B914" t="s">
        <v>14</v>
      </c>
      <c r="C914" t="s">
        <v>1330</v>
      </c>
      <c r="D914" t="s">
        <v>249</v>
      </c>
      <c r="E914" t="s">
        <v>1331</v>
      </c>
      <c r="F914" t="s">
        <v>41</v>
      </c>
      <c r="G914" t="b">
        <v>0</v>
      </c>
      <c r="H914">
        <v>3</v>
      </c>
      <c r="I914">
        <v>72</v>
      </c>
      <c r="J914">
        <v>1</v>
      </c>
      <c r="K914" t="s">
        <v>33</v>
      </c>
      <c r="L914" t="s">
        <v>13</v>
      </c>
      <c r="M914">
        <v>3</v>
      </c>
      <c r="N914">
        <v>6</v>
      </c>
    </row>
    <row r="915" spans="1:14" x14ac:dyDescent="0.2">
      <c r="A915">
        <v>594</v>
      </c>
      <c r="B915" t="s">
        <v>14</v>
      </c>
      <c r="C915" t="s">
        <v>1515</v>
      </c>
      <c r="D915" t="s">
        <v>26</v>
      </c>
      <c r="E915" t="s">
        <v>1516</v>
      </c>
      <c r="F915" t="s">
        <v>61</v>
      </c>
      <c r="G915" t="b">
        <v>0</v>
      </c>
      <c r="H915">
        <v>2</v>
      </c>
      <c r="I915">
        <v>72</v>
      </c>
      <c r="J915">
        <v>4</v>
      </c>
      <c r="K915" t="s">
        <v>12</v>
      </c>
      <c r="L915" t="s">
        <v>19</v>
      </c>
      <c r="M915">
        <v>3</v>
      </c>
      <c r="N915">
        <v>3</v>
      </c>
    </row>
    <row r="916" spans="1:14" x14ac:dyDescent="0.2">
      <c r="A916">
        <v>668</v>
      </c>
      <c r="B916" t="s">
        <v>7</v>
      </c>
      <c r="C916" t="s">
        <v>1682</v>
      </c>
      <c r="D916" t="s">
        <v>373</v>
      </c>
      <c r="E916" t="s">
        <v>1683</v>
      </c>
      <c r="F916" t="s">
        <v>367</v>
      </c>
      <c r="G916" t="b">
        <v>0</v>
      </c>
      <c r="H916">
        <v>3</v>
      </c>
      <c r="I916">
        <v>72</v>
      </c>
      <c r="J916">
        <v>0</v>
      </c>
      <c r="K916" t="s">
        <v>33</v>
      </c>
      <c r="L916" t="s">
        <v>13</v>
      </c>
      <c r="M916">
        <v>3</v>
      </c>
      <c r="N916">
        <v>4</v>
      </c>
    </row>
    <row r="917" spans="1:14" x14ac:dyDescent="0.2">
      <c r="A917">
        <v>852</v>
      </c>
      <c r="B917" t="s">
        <v>7</v>
      </c>
      <c r="C917" t="s">
        <v>2074</v>
      </c>
      <c r="D917" t="s">
        <v>330</v>
      </c>
      <c r="E917" t="s">
        <v>2075</v>
      </c>
      <c r="F917" t="s">
        <v>197</v>
      </c>
      <c r="G917" t="b">
        <v>1</v>
      </c>
      <c r="H917">
        <v>3</v>
      </c>
      <c r="I917">
        <v>72</v>
      </c>
      <c r="J917">
        <v>7</v>
      </c>
      <c r="K917" t="s">
        <v>12</v>
      </c>
      <c r="L917" t="s">
        <v>13</v>
      </c>
      <c r="M917">
        <v>3</v>
      </c>
      <c r="N917">
        <v>5</v>
      </c>
    </row>
    <row r="918" spans="1:14" x14ac:dyDescent="0.2">
      <c r="A918">
        <v>130</v>
      </c>
      <c r="B918" t="s">
        <v>14</v>
      </c>
      <c r="C918" t="s">
        <v>418</v>
      </c>
      <c r="D918" t="s">
        <v>419</v>
      </c>
      <c r="E918" t="s">
        <v>420</v>
      </c>
      <c r="F918" t="s">
        <v>421</v>
      </c>
      <c r="G918" t="b">
        <v>0</v>
      </c>
      <c r="H918">
        <v>3</v>
      </c>
      <c r="I918">
        <v>73</v>
      </c>
      <c r="J918">
        <v>4</v>
      </c>
      <c r="K918" t="s">
        <v>12</v>
      </c>
      <c r="L918" t="s">
        <v>19</v>
      </c>
      <c r="M918">
        <v>3</v>
      </c>
      <c r="N918">
        <v>3</v>
      </c>
    </row>
    <row r="919" spans="1:14" x14ac:dyDescent="0.2">
      <c r="A919">
        <v>13</v>
      </c>
      <c r="B919" t="s">
        <v>14</v>
      </c>
      <c r="C919" t="s">
        <v>62</v>
      </c>
      <c r="D919" t="s">
        <v>63</v>
      </c>
      <c r="E919" t="s">
        <v>64</v>
      </c>
      <c r="F919" t="s">
        <v>65</v>
      </c>
      <c r="G919" t="b">
        <v>1</v>
      </c>
      <c r="H919">
        <v>2</v>
      </c>
      <c r="I919">
        <v>74</v>
      </c>
      <c r="J919">
        <v>3</v>
      </c>
      <c r="K919" t="s">
        <v>12</v>
      </c>
      <c r="L919" t="s">
        <v>13</v>
      </c>
      <c r="M919">
        <v>3</v>
      </c>
      <c r="N919">
        <v>4</v>
      </c>
    </row>
    <row r="920" spans="1:14" x14ac:dyDescent="0.2">
      <c r="A920">
        <v>261</v>
      </c>
      <c r="B920" t="s">
        <v>14</v>
      </c>
      <c r="C920" t="s">
        <v>747</v>
      </c>
      <c r="D920" t="s">
        <v>748</v>
      </c>
      <c r="E920" t="s">
        <v>749</v>
      </c>
      <c r="F920" t="s">
        <v>41</v>
      </c>
      <c r="G920" t="b">
        <v>1</v>
      </c>
      <c r="H920">
        <v>1</v>
      </c>
      <c r="I920">
        <v>74</v>
      </c>
      <c r="J920">
        <v>0</v>
      </c>
      <c r="K920" t="s">
        <v>24</v>
      </c>
      <c r="L920" t="s">
        <v>13</v>
      </c>
      <c r="M920">
        <v>3</v>
      </c>
      <c r="N920">
        <v>6</v>
      </c>
    </row>
    <row r="921" spans="1:14" x14ac:dyDescent="0.2">
      <c r="A921">
        <v>364</v>
      </c>
      <c r="B921" t="s">
        <v>14</v>
      </c>
      <c r="C921" t="s">
        <v>1008</v>
      </c>
      <c r="D921" t="s">
        <v>67</v>
      </c>
      <c r="E921" t="s">
        <v>1009</v>
      </c>
      <c r="F921" t="s">
        <v>197</v>
      </c>
      <c r="G921" t="b">
        <v>0</v>
      </c>
      <c r="H921">
        <v>2</v>
      </c>
      <c r="I921">
        <v>74</v>
      </c>
      <c r="J921">
        <v>6</v>
      </c>
      <c r="K921" t="s">
        <v>12</v>
      </c>
      <c r="L921" t="s">
        <v>19</v>
      </c>
      <c r="M921">
        <v>3</v>
      </c>
      <c r="N921">
        <v>5</v>
      </c>
    </row>
    <row r="922" spans="1:14" x14ac:dyDescent="0.2">
      <c r="A922">
        <v>607</v>
      </c>
      <c r="B922" t="s">
        <v>14</v>
      </c>
      <c r="C922" t="s">
        <v>1544</v>
      </c>
      <c r="D922" t="s">
        <v>1004</v>
      </c>
      <c r="E922" t="s">
        <v>1545</v>
      </c>
      <c r="F922" t="s">
        <v>104</v>
      </c>
      <c r="G922" t="b">
        <v>0</v>
      </c>
      <c r="H922">
        <v>1</v>
      </c>
      <c r="I922">
        <v>74</v>
      </c>
      <c r="J922">
        <v>4</v>
      </c>
      <c r="K922" t="s">
        <v>12</v>
      </c>
      <c r="L922" t="s">
        <v>13</v>
      </c>
      <c r="M922">
        <v>3</v>
      </c>
      <c r="N922">
        <v>5</v>
      </c>
    </row>
    <row r="923" spans="1:14" x14ac:dyDescent="0.2">
      <c r="A923">
        <v>191</v>
      </c>
      <c r="B923" t="s">
        <v>7</v>
      </c>
      <c r="C923" t="s">
        <v>575</v>
      </c>
      <c r="D923" t="s">
        <v>166</v>
      </c>
      <c r="E923" t="s">
        <v>576</v>
      </c>
      <c r="F923" t="s">
        <v>32</v>
      </c>
      <c r="G923" t="b">
        <v>1</v>
      </c>
      <c r="H923">
        <v>3</v>
      </c>
      <c r="I923">
        <v>76</v>
      </c>
      <c r="J923">
        <v>6</v>
      </c>
      <c r="K923" t="s">
        <v>12</v>
      </c>
      <c r="L923" t="s">
        <v>19</v>
      </c>
      <c r="M923">
        <v>3</v>
      </c>
      <c r="N923">
        <v>6</v>
      </c>
    </row>
    <row r="924" spans="1:14" x14ac:dyDescent="0.2">
      <c r="A924">
        <v>980</v>
      </c>
      <c r="B924" t="s">
        <v>14</v>
      </c>
      <c r="C924" t="s">
        <v>2343</v>
      </c>
      <c r="D924" t="s">
        <v>777</v>
      </c>
      <c r="E924" t="s">
        <v>2344</v>
      </c>
      <c r="F924" t="s">
        <v>117</v>
      </c>
      <c r="G924" t="b">
        <v>0</v>
      </c>
      <c r="H924">
        <v>3</v>
      </c>
      <c r="I924">
        <v>76</v>
      </c>
      <c r="J924">
        <v>1</v>
      </c>
      <c r="K924" t="s">
        <v>33</v>
      </c>
      <c r="L924" t="s">
        <v>19</v>
      </c>
      <c r="M924">
        <v>3</v>
      </c>
      <c r="N924">
        <v>3</v>
      </c>
    </row>
    <row r="925" spans="1:14" x14ac:dyDescent="0.2">
      <c r="A925">
        <v>175</v>
      </c>
      <c r="B925" t="s">
        <v>14</v>
      </c>
      <c r="C925" t="s">
        <v>537</v>
      </c>
      <c r="D925" t="s">
        <v>9</v>
      </c>
      <c r="E925" t="s">
        <v>538</v>
      </c>
      <c r="F925" t="s">
        <v>65</v>
      </c>
      <c r="G925" t="b">
        <v>0</v>
      </c>
      <c r="H925">
        <v>2</v>
      </c>
      <c r="I925">
        <v>77</v>
      </c>
      <c r="J925">
        <v>1</v>
      </c>
      <c r="K925" t="s">
        <v>33</v>
      </c>
      <c r="L925" t="s">
        <v>13</v>
      </c>
      <c r="M925">
        <v>3</v>
      </c>
      <c r="N925">
        <v>6</v>
      </c>
    </row>
    <row r="926" spans="1:14" x14ac:dyDescent="0.2">
      <c r="A926">
        <v>762</v>
      </c>
      <c r="B926" t="s">
        <v>14</v>
      </c>
      <c r="C926" t="s">
        <v>1890</v>
      </c>
      <c r="D926" t="s">
        <v>265</v>
      </c>
      <c r="E926" t="s">
        <v>1891</v>
      </c>
      <c r="F926" t="s">
        <v>1269</v>
      </c>
      <c r="G926" t="b">
        <v>0</v>
      </c>
      <c r="H926">
        <v>3</v>
      </c>
      <c r="I926">
        <v>77</v>
      </c>
      <c r="J926">
        <v>2</v>
      </c>
      <c r="K926" t="s">
        <v>33</v>
      </c>
      <c r="L926" t="s">
        <v>19</v>
      </c>
      <c r="M926">
        <v>3</v>
      </c>
      <c r="N926">
        <v>3</v>
      </c>
    </row>
    <row r="927" spans="1:14" x14ac:dyDescent="0.2">
      <c r="A927">
        <v>788</v>
      </c>
      <c r="B927" t="s">
        <v>14</v>
      </c>
      <c r="C927" t="s">
        <v>1943</v>
      </c>
      <c r="D927" t="s">
        <v>51</v>
      </c>
      <c r="E927" t="s">
        <v>1944</v>
      </c>
      <c r="F927" t="s">
        <v>305</v>
      </c>
      <c r="G927" t="b">
        <v>1</v>
      </c>
      <c r="H927">
        <v>2</v>
      </c>
      <c r="I927">
        <v>77</v>
      </c>
      <c r="J927">
        <v>0</v>
      </c>
      <c r="K927" t="s">
        <v>24</v>
      </c>
      <c r="L927" t="s">
        <v>13</v>
      </c>
      <c r="M927">
        <v>3</v>
      </c>
      <c r="N927">
        <v>3</v>
      </c>
    </row>
    <row r="928" spans="1:14" x14ac:dyDescent="0.2">
      <c r="A928">
        <v>458</v>
      </c>
      <c r="B928" t="s">
        <v>14</v>
      </c>
      <c r="C928" t="s">
        <v>1226</v>
      </c>
      <c r="D928" t="s">
        <v>1227</v>
      </c>
      <c r="E928" t="s">
        <v>1228</v>
      </c>
      <c r="F928" t="s">
        <v>1229</v>
      </c>
      <c r="G928" t="b">
        <v>1</v>
      </c>
      <c r="H928">
        <v>3</v>
      </c>
      <c r="I928">
        <v>78</v>
      </c>
      <c r="J928">
        <v>4</v>
      </c>
      <c r="K928" t="s">
        <v>12</v>
      </c>
      <c r="L928" t="s">
        <v>19</v>
      </c>
      <c r="M928">
        <v>3</v>
      </c>
      <c r="N928">
        <v>4</v>
      </c>
    </row>
    <row r="929" spans="1:14" x14ac:dyDescent="0.2">
      <c r="A929">
        <v>280</v>
      </c>
      <c r="B929" t="s">
        <v>14</v>
      </c>
      <c r="C929" t="s">
        <v>795</v>
      </c>
      <c r="D929" t="s">
        <v>144</v>
      </c>
      <c r="E929" t="s">
        <v>796</v>
      </c>
      <c r="F929" t="s">
        <v>797</v>
      </c>
      <c r="G929" t="b">
        <v>0</v>
      </c>
      <c r="H929">
        <v>2</v>
      </c>
      <c r="I929">
        <v>79</v>
      </c>
      <c r="J929">
        <v>2</v>
      </c>
      <c r="K929" t="s">
        <v>12</v>
      </c>
      <c r="L929" t="s">
        <v>19</v>
      </c>
      <c r="M929">
        <v>3</v>
      </c>
      <c r="N929">
        <v>3</v>
      </c>
    </row>
    <row r="930" spans="1:14" x14ac:dyDescent="0.2">
      <c r="A930">
        <v>591</v>
      </c>
      <c r="B930" t="s">
        <v>7</v>
      </c>
      <c r="C930" t="s">
        <v>1507</v>
      </c>
      <c r="D930" t="s">
        <v>335</v>
      </c>
      <c r="E930" t="s">
        <v>1508</v>
      </c>
      <c r="F930" t="s">
        <v>1509</v>
      </c>
      <c r="G930" t="b">
        <v>1</v>
      </c>
      <c r="H930">
        <v>2</v>
      </c>
      <c r="I930">
        <v>79</v>
      </c>
      <c r="J930">
        <v>4</v>
      </c>
      <c r="K930" t="s">
        <v>33</v>
      </c>
      <c r="L930" t="s">
        <v>19</v>
      </c>
      <c r="M930">
        <v>3</v>
      </c>
      <c r="N930">
        <v>4</v>
      </c>
    </row>
    <row r="931" spans="1:14" x14ac:dyDescent="0.2">
      <c r="A931">
        <v>566</v>
      </c>
      <c r="B931" t="s">
        <v>14</v>
      </c>
      <c r="C931" t="s">
        <v>1455</v>
      </c>
      <c r="D931" t="s">
        <v>401</v>
      </c>
      <c r="E931" t="s">
        <v>1456</v>
      </c>
      <c r="F931" t="s">
        <v>117</v>
      </c>
      <c r="G931" t="b">
        <v>1</v>
      </c>
      <c r="H931">
        <v>1</v>
      </c>
      <c r="I931">
        <v>80</v>
      </c>
      <c r="J931">
        <v>1</v>
      </c>
      <c r="K931" t="s">
        <v>33</v>
      </c>
      <c r="L931" t="s">
        <v>19</v>
      </c>
      <c r="M931">
        <v>3</v>
      </c>
      <c r="N931">
        <v>6</v>
      </c>
    </row>
    <row r="932" spans="1:14" x14ac:dyDescent="0.2">
      <c r="A932">
        <v>869</v>
      </c>
      <c r="B932" t="s">
        <v>14</v>
      </c>
      <c r="C932" t="s">
        <v>2108</v>
      </c>
      <c r="D932" t="s">
        <v>730</v>
      </c>
      <c r="E932" t="s">
        <v>2109</v>
      </c>
      <c r="F932" t="s">
        <v>157</v>
      </c>
      <c r="G932" t="b">
        <v>0</v>
      </c>
      <c r="H932">
        <v>1</v>
      </c>
      <c r="I932">
        <v>80</v>
      </c>
      <c r="J932">
        <v>2</v>
      </c>
      <c r="K932" t="s">
        <v>12</v>
      </c>
      <c r="L932" t="s">
        <v>13</v>
      </c>
      <c r="M932">
        <v>3</v>
      </c>
      <c r="N932">
        <v>4</v>
      </c>
    </row>
    <row r="933" spans="1:14" x14ac:dyDescent="0.2">
      <c r="A933">
        <v>475</v>
      </c>
      <c r="B933" t="s">
        <v>7</v>
      </c>
      <c r="C933" t="s">
        <v>1262</v>
      </c>
      <c r="D933" t="s">
        <v>166</v>
      </c>
      <c r="E933" t="s">
        <v>1263</v>
      </c>
      <c r="F933" t="s">
        <v>1264</v>
      </c>
      <c r="G933" t="b">
        <v>1</v>
      </c>
      <c r="H933">
        <v>3</v>
      </c>
      <c r="I933">
        <v>18</v>
      </c>
      <c r="J933">
        <v>0</v>
      </c>
      <c r="K933" t="s">
        <v>42</v>
      </c>
      <c r="L933" t="s">
        <v>13</v>
      </c>
      <c r="M933">
        <v>1</v>
      </c>
      <c r="N933">
        <v>2</v>
      </c>
    </row>
    <row r="934" spans="1:14" x14ac:dyDescent="0.2">
      <c r="A934">
        <v>153</v>
      </c>
      <c r="B934" t="s">
        <v>7</v>
      </c>
      <c r="C934" t="s">
        <v>476</v>
      </c>
      <c r="D934" t="s">
        <v>189</v>
      </c>
      <c r="E934" t="s">
        <v>477</v>
      </c>
      <c r="F934" t="s">
        <v>32</v>
      </c>
      <c r="G934" t="b">
        <v>1</v>
      </c>
      <c r="H934">
        <v>2</v>
      </c>
      <c r="I934">
        <v>19</v>
      </c>
      <c r="J934">
        <v>0</v>
      </c>
      <c r="K934" t="s">
        <v>42</v>
      </c>
      <c r="L934" t="s">
        <v>19</v>
      </c>
      <c r="M934">
        <v>1</v>
      </c>
      <c r="N934">
        <v>4</v>
      </c>
    </row>
    <row r="935" spans="1:14" x14ac:dyDescent="0.2">
      <c r="A935">
        <v>920</v>
      </c>
      <c r="B935" t="s">
        <v>7</v>
      </c>
      <c r="C935" t="s">
        <v>2221</v>
      </c>
      <c r="D935" t="s">
        <v>1739</v>
      </c>
      <c r="E935" t="s">
        <v>2222</v>
      </c>
      <c r="F935" t="s">
        <v>2223</v>
      </c>
      <c r="G935" t="b">
        <v>0</v>
      </c>
      <c r="H935">
        <v>1</v>
      </c>
      <c r="I935">
        <v>19</v>
      </c>
      <c r="J935">
        <v>0</v>
      </c>
      <c r="K935" t="s">
        <v>42</v>
      </c>
      <c r="L935" t="s">
        <v>13</v>
      </c>
      <c r="M935">
        <v>1</v>
      </c>
      <c r="N935">
        <v>4</v>
      </c>
    </row>
    <row r="936" spans="1:14" x14ac:dyDescent="0.2">
      <c r="A936">
        <v>587</v>
      </c>
      <c r="B936" t="s">
        <v>14</v>
      </c>
      <c r="C936" t="s">
        <v>1499</v>
      </c>
      <c r="D936" t="s">
        <v>212</v>
      </c>
      <c r="E936" t="s">
        <v>1500</v>
      </c>
      <c r="F936" t="s">
        <v>104</v>
      </c>
      <c r="G936" t="b">
        <v>1</v>
      </c>
      <c r="H936">
        <v>3</v>
      </c>
      <c r="I936">
        <v>20</v>
      </c>
      <c r="J936">
        <v>1</v>
      </c>
      <c r="K936" t="s">
        <v>42</v>
      </c>
      <c r="L936" t="s">
        <v>19</v>
      </c>
      <c r="M936">
        <v>1</v>
      </c>
      <c r="N936">
        <v>4</v>
      </c>
    </row>
    <row r="937" spans="1:14" x14ac:dyDescent="0.2">
      <c r="A937">
        <v>924</v>
      </c>
      <c r="B937" t="s">
        <v>7</v>
      </c>
      <c r="C937" t="s">
        <v>2231</v>
      </c>
      <c r="D937" t="s">
        <v>419</v>
      </c>
      <c r="E937" t="s">
        <v>2232</v>
      </c>
      <c r="F937" t="s">
        <v>61</v>
      </c>
      <c r="G937" t="b">
        <v>0</v>
      </c>
      <c r="H937">
        <v>3</v>
      </c>
      <c r="I937">
        <v>20</v>
      </c>
      <c r="J937">
        <v>1</v>
      </c>
      <c r="K937" t="s">
        <v>42</v>
      </c>
      <c r="L937" t="s">
        <v>13</v>
      </c>
      <c r="M937">
        <v>1</v>
      </c>
      <c r="N937">
        <v>5</v>
      </c>
    </row>
    <row r="938" spans="1:14" x14ac:dyDescent="0.2">
      <c r="A938">
        <v>568</v>
      </c>
      <c r="B938" t="s">
        <v>14</v>
      </c>
      <c r="C938" t="s">
        <v>1459</v>
      </c>
      <c r="D938" t="s">
        <v>814</v>
      </c>
      <c r="E938" t="s">
        <v>1460</v>
      </c>
      <c r="F938" t="s">
        <v>87</v>
      </c>
      <c r="G938" t="b">
        <v>1</v>
      </c>
      <c r="H938">
        <v>1</v>
      </c>
      <c r="I938">
        <v>21</v>
      </c>
      <c r="J938">
        <v>3</v>
      </c>
      <c r="K938" t="s">
        <v>42</v>
      </c>
      <c r="L938" t="s">
        <v>19</v>
      </c>
      <c r="M938">
        <v>1</v>
      </c>
      <c r="N938">
        <v>2</v>
      </c>
    </row>
    <row r="939" spans="1:14" x14ac:dyDescent="0.2">
      <c r="A939">
        <v>551</v>
      </c>
      <c r="B939" t="s">
        <v>7</v>
      </c>
      <c r="C939" t="s">
        <v>1426</v>
      </c>
      <c r="D939" t="s">
        <v>125</v>
      </c>
      <c r="E939" t="s">
        <v>1427</v>
      </c>
      <c r="F939" t="s">
        <v>699</v>
      </c>
      <c r="G939" t="b">
        <v>1</v>
      </c>
      <c r="H939">
        <v>2</v>
      </c>
      <c r="I939">
        <v>22</v>
      </c>
      <c r="J939">
        <v>2</v>
      </c>
      <c r="K939" t="s">
        <v>42</v>
      </c>
      <c r="L939" t="s">
        <v>19</v>
      </c>
      <c r="M939">
        <v>1</v>
      </c>
      <c r="N939">
        <v>4</v>
      </c>
    </row>
    <row r="940" spans="1:14" x14ac:dyDescent="0.2">
      <c r="A940">
        <v>316</v>
      </c>
      <c r="B940" t="s">
        <v>14</v>
      </c>
      <c r="C940" t="s">
        <v>889</v>
      </c>
      <c r="D940" t="s">
        <v>717</v>
      </c>
      <c r="E940" t="s">
        <v>890</v>
      </c>
      <c r="F940" t="s">
        <v>891</v>
      </c>
      <c r="G940" t="b">
        <v>0</v>
      </c>
      <c r="H940">
        <v>3</v>
      </c>
      <c r="I940">
        <v>23</v>
      </c>
      <c r="J940">
        <v>3</v>
      </c>
      <c r="K940" t="s">
        <v>42</v>
      </c>
      <c r="L940" t="s">
        <v>13</v>
      </c>
      <c r="M940">
        <v>1</v>
      </c>
      <c r="N940">
        <v>4</v>
      </c>
    </row>
    <row r="941" spans="1:14" x14ac:dyDescent="0.2">
      <c r="A941">
        <v>565</v>
      </c>
      <c r="B941" t="s">
        <v>14</v>
      </c>
      <c r="C941" t="s">
        <v>1453</v>
      </c>
      <c r="D941" t="s">
        <v>265</v>
      </c>
      <c r="E941" t="s">
        <v>1454</v>
      </c>
      <c r="F941" t="s">
        <v>154</v>
      </c>
      <c r="G941" t="b">
        <v>1</v>
      </c>
      <c r="H941">
        <v>3</v>
      </c>
      <c r="I941">
        <v>23</v>
      </c>
      <c r="J941">
        <v>1</v>
      </c>
      <c r="K941" t="s">
        <v>42</v>
      </c>
      <c r="L941" t="s">
        <v>19</v>
      </c>
      <c r="M941">
        <v>1</v>
      </c>
      <c r="N941">
        <v>2</v>
      </c>
    </row>
    <row r="942" spans="1:14" x14ac:dyDescent="0.2">
      <c r="A942">
        <v>871</v>
      </c>
      <c r="B942" t="s">
        <v>14</v>
      </c>
      <c r="C942" t="s">
        <v>2112</v>
      </c>
      <c r="D942" t="s">
        <v>1227</v>
      </c>
      <c r="E942" t="s">
        <v>2113</v>
      </c>
      <c r="F942" t="s">
        <v>61</v>
      </c>
      <c r="G942" t="b">
        <v>0</v>
      </c>
      <c r="H942">
        <v>2</v>
      </c>
      <c r="I942">
        <v>23</v>
      </c>
      <c r="J942">
        <v>0</v>
      </c>
      <c r="K942" t="s">
        <v>42</v>
      </c>
      <c r="L942" t="s">
        <v>13</v>
      </c>
      <c r="M942">
        <v>1</v>
      </c>
      <c r="N942">
        <v>4</v>
      </c>
    </row>
    <row r="943" spans="1:14" x14ac:dyDescent="0.2">
      <c r="A943">
        <v>90</v>
      </c>
      <c r="B943" t="s">
        <v>7</v>
      </c>
      <c r="C943" t="s">
        <v>300</v>
      </c>
      <c r="D943" t="s">
        <v>202</v>
      </c>
      <c r="E943" t="s">
        <v>301</v>
      </c>
      <c r="F943" t="s">
        <v>32</v>
      </c>
      <c r="G943" t="b">
        <v>0</v>
      </c>
      <c r="H943">
        <v>1</v>
      </c>
      <c r="I943">
        <v>25</v>
      </c>
      <c r="J943">
        <v>1</v>
      </c>
      <c r="K943" t="s">
        <v>42</v>
      </c>
      <c r="L943" t="s">
        <v>19</v>
      </c>
      <c r="M943">
        <v>1</v>
      </c>
      <c r="N943">
        <v>5</v>
      </c>
    </row>
    <row r="944" spans="1:14" x14ac:dyDescent="0.2">
      <c r="A944">
        <v>115</v>
      </c>
      <c r="B944" t="s">
        <v>7</v>
      </c>
      <c r="C944" t="s">
        <v>372</v>
      </c>
      <c r="D944" t="s">
        <v>373</v>
      </c>
      <c r="E944" t="s">
        <v>374</v>
      </c>
      <c r="F944" t="s">
        <v>375</v>
      </c>
      <c r="G944" t="b">
        <v>1</v>
      </c>
      <c r="H944">
        <v>3</v>
      </c>
      <c r="I944">
        <v>25</v>
      </c>
      <c r="J944">
        <v>2</v>
      </c>
      <c r="K944" t="s">
        <v>12</v>
      </c>
      <c r="L944" t="s">
        <v>19</v>
      </c>
      <c r="M944">
        <v>1</v>
      </c>
      <c r="N944">
        <v>4</v>
      </c>
    </row>
    <row r="945" spans="1:14" x14ac:dyDescent="0.2">
      <c r="A945">
        <v>722</v>
      </c>
      <c r="B945" t="s">
        <v>14</v>
      </c>
      <c r="C945" t="s">
        <v>1801</v>
      </c>
      <c r="D945" t="s">
        <v>612</v>
      </c>
      <c r="E945" t="s">
        <v>1802</v>
      </c>
      <c r="F945" t="s">
        <v>1803</v>
      </c>
      <c r="G945" t="b">
        <v>0</v>
      </c>
      <c r="H945">
        <v>1</v>
      </c>
      <c r="I945">
        <v>26</v>
      </c>
      <c r="J945">
        <v>2</v>
      </c>
      <c r="K945" t="s">
        <v>42</v>
      </c>
      <c r="L945" t="s">
        <v>19</v>
      </c>
      <c r="M945">
        <v>1</v>
      </c>
      <c r="N945">
        <v>3</v>
      </c>
    </row>
    <row r="946" spans="1:14" x14ac:dyDescent="0.2">
      <c r="A946">
        <v>330</v>
      </c>
      <c r="B946" t="s">
        <v>7</v>
      </c>
      <c r="C946" t="s">
        <v>927</v>
      </c>
      <c r="D946" t="s">
        <v>295</v>
      </c>
      <c r="E946" t="s">
        <v>928</v>
      </c>
      <c r="F946" t="s">
        <v>32</v>
      </c>
      <c r="G946" t="b">
        <v>0</v>
      </c>
      <c r="H946">
        <v>1</v>
      </c>
      <c r="I946">
        <v>28</v>
      </c>
      <c r="J946">
        <v>3</v>
      </c>
      <c r="K946" t="s">
        <v>42</v>
      </c>
      <c r="L946" t="s">
        <v>13</v>
      </c>
      <c r="M946">
        <v>1</v>
      </c>
      <c r="N946">
        <v>5</v>
      </c>
    </row>
    <row r="947" spans="1:14" x14ac:dyDescent="0.2">
      <c r="A947">
        <v>482</v>
      </c>
      <c r="B947" t="s">
        <v>7</v>
      </c>
      <c r="C947" t="s">
        <v>1279</v>
      </c>
      <c r="D947" t="s">
        <v>55</v>
      </c>
      <c r="E947" t="s">
        <v>1280</v>
      </c>
      <c r="F947" t="s">
        <v>549</v>
      </c>
      <c r="G947" t="b">
        <v>0</v>
      </c>
      <c r="H947">
        <v>1</v>
      </c>
      <c r="I947">
        <v>28</v>
      </c>
      <c r="J947">
        <v>4</v>
      </c>
      <c r="K947" t="s">
        <v>42</v>
      </c>
      <c r="L947" t="s">
        <v>13</v>
      </c>
      <c r="M947">
        <v>1</v>
      </c>
      <c r="N947">
        <v>4</v>
      </c>
    </row>
    <row r="948" spans="1:14" x14ac:dyDescent="0.2">
      <c r="A948">
        <v>996</v>
      </c>
      <c r="B948" t="s">
        <v>7</v>
      </c>
      <c r="C948" t="s">
        <v>2377</v>
      </c>
      <c r="D948" t="s">
        <v>140</v>
      </c>
      <c r="E948" t="s">
        <v>2378</v>
      </c>
      <c r="F948" t="s">
        <v>891</v>
      </c>
      <c r="G948" t="b">
        <v>0</v>
      </c>
      <c r="H948">
        <v>2</v>
      </c>
      <c r="I948">
        <v>28</v>
      </c>
      <c r="J948">
        <v>5</v>
      </c>
      <c r="K948" t="s">
        <v>12</v>
      </c>
      <c r="L948" t="s">
        <v>19</v>
      </c>
      <c r="M948">
        <v>1</v>
      </c>
      <c r="N948">
        <v>2</v>
      </c>
    </row>
    <row r="949" spans="1:14" x14ac:dyDescent="0.2">
      <c r="A949">
        <v>22</v>
      </c>
      <c r="B949" t="s">
        <v>7</v>
      </c>
      <c r="C949" t="s">
        <v>92</v>
      </c>
      <c r="D949" t="s">
        <v>93</v>
      </c>
      <c r="E949" t="s">
        <v>94</v>
      </c>
      <c r="F949" t="s">
        <v>32</v>
      </c>
      <c r="G949" t="b">
        <v>0</v>
      </c>
      <c r="H949">
        <v>2</v>
      </c>
      <c r="I949">
        <v>29</v>
      </c>
      <c r="J949">
        <v>2</v>
      </c>
      <c r="K949" t="s">
        <v>42</v>
      </c>
      <c r="L949" t="s">
        <v>19</v>
      </c>
      <c r="M949">
        <v>1</v>
      </c>
      <c r="N949">
        <v>3</v>
      </c>
    </row>
    <row r="950" spans="1:14" x14ac:dyDescent="0.2">
      <c r="A950">
        <v>223</v>
      </c>
      <c r="B950" t="s">
        <v>14</v>
      </c>
      <c r="C950" t="s">
        <v>654</v>
      </c>
      <c r="D950" t="s">
        <v>93</v>
      </c>
      <c r="E950" t="s">
        <v>655</v>
      </c>
      <c r="F950" t="s">
        <v>656</v>
      </c>
      <c r="G950" t="b">
        <v>0</v>
      </c>
      <c r="H950">
        <v>3</v>
      </c>
      <c r="I950">
        <v>30</v>
      </c>
      <c r="J950">
        <v>5</v>
      </c>
      <c r="K950" t="s">
        <v>12</v>
      </c>
      <c r="L950" t="s">
        <v>19</v>
      </c>
      <c r="M950">
        <v>1</v>
      </c>
      <c r="N950">
        <v>3</v>
      </c>
    </row>
    <row r="951" spans="1:14" x14ac:dyDescent="0.2">
      <c r="A951">
        <v>638</v>
      </c>
      <c r="B951" t="s">
        <v>7</v>
      </c>
      <c r="C951" t="s">
        <v>1612</v>
      </c>
      <c r="D951" t="s">
        <v>163</v>
      </c>
      <c r="E951" t="s">
        <v>1613</v>
      </c>
      <c r="F951" t="s">
        <v>23</v>
      </c>
      <c r="G951" t="b">
        <v>1</v>
      </c>
      <c r="H951">
        <v>1</v>
      </c>
      <c r="I951">
        <v>30</v>
      </c>
      <c r="J951">
        <v>3</v>
      </c>
      <c r="K951" t="s">
        <v>42</v>
      </c>
      <c r="L951" t="s">
        <v>13</v>
      </c>
      <c r="M951">
        <v>1</v>
      </c>
      <c r="N951">
        <v>3</v>
      </c>
    </row>
    <row r="952" spans="1:14" x14ac:dyDescent="0.2">
      <c r="A952">
        <v>171</v>
      </c>
      <c r="B952" t="s">
        <v>7</v>
      </c>
      <c r="C952" t="s">
        <v>527</v>
      </c>
      <c r="D952" t="s">
        <v>397</v>
      </c>
      <c r="E952" t="s">
        <v>528</v>
      </c>
      <c r="F952" t="s">
        <v>337</v>
      </c>
      <c r="G952" t="b">
        <v>0</v>
      </c>
      <c r="H952">
        <v>3</v>
      </c>
      <c r="I952">
        <v>31</v>
      </c>
      <c r="J952">
        <v>0</v>
      </c>
      <c r="K952" t="s">
        <v>42</v>
      </c>
      <c r="L952" t="s">
        <v>13</v>
      </c>
      <c r="M952">
        <v>1</v>
      </c>
      <c r="N952">
        <v>3</v>
      </c>
    </row>
    <row r="953" spans="1:14" x14ac:dyDescent="0.2">
      <c r="A953">
        <v>677</v>
      </c>
      <c r="B953" t="s">
        <v>7</v>
      </c>
      <c r="C953" t="s">
        <v>1703</v>
      </c>
      <c r="D953" t="s">
        <v>601</v>
      </c>
      <c r="E953" t="s">
        <v>1704</v>
      </c>
      <c r="F953" t="s">
        <v>197</v>
      </c>
      <c r="G953" t="b">
        <v>0</v>
      </c>
      <c r="H953">
        <v>1</v>
      </c>
      <c r="I953">
        <v>32</v>
      </c>
      <c r="J953">
        <v>0</v>
      </c>
      <c r="K953" t="s">
        <v>42</v>
      </c>
      <c r="L953" t="s">
        <v>19</v>
      </c>
      <c r="M953">
        <v>1</v>
      </c>
      <c r="N953">
        <v>5</v>
      </c>
    </row>
    <row r="954" spans="1:14" x14ac:dyDescent="0.2">
      <c r="A954">
        <v>201</v>
      </c>
      <c r="B954" t="s">
        <v>14</v>
      </c>
      <c r="C954" t="s">
        <v>597</v>
      </c>
      <c r="D954" t="s">
        <v>317</v>
      </c>
      <c r="E954" t="s">
        <v>598</v>
      </c>
      <c r="F954" t="s">
        <v>599</v>
      </c>
      <c r="G954" t="b">
        <v>1</v>
      </c>
      <c r="H954">
        <v>3</v>
      </c>
      <c r="I954">
        <v>33</v>
      </c>
      <c r="J954">
        <v>3</v>
      </c>
      <c r="K954" t="s">
        <v>42</v>
      </c>
      <c r="L954" t="s">
        <v>19</v>
      </c>
      <c r="M954">
        <v>1</v>
      </c>
      <c r="N954">
        <v>5</v>
      </c>
    </row>
    <row r="955" spans="1:14" x14ac:dyDescent="0.2">
      <c r="A955">
        <v>780</v>
      </c>
      <c r="B955" t="s">
        <v>7</v>
      </c>
      <c r="C955" t="s">
        <v>1928</v>
      </c>
      <c r="D955" t="s">
        <v>881</v>
      </c>
      <c r="E955" t="s">
        <v>1929</v>
      </c>
      <c r="F955" t="s">
        <v>197</v>
      </c>
      <c r="G955" t="b">
        <v>1</v>
      </c>
      <c r="H955">
        <v>2</v>
      </c>
      <c r="I955">
        <v>33</v>
      </c>
      <c r="J955">
        <v>2</v>
      </c>
      <c r="K955" t="s">
        <v>42</v>
      </c>
      <c r="L955" t="s">
        <v>19</v>
      </c>
      <c r="M955">
        <v>1</v>
      </c>
      <c r="N955">
        <v>5</v>
      </c>
    </row>
    <row r="956" spans="1:14" x14ac:dyDescent="0.2">
      <c r="A956">
        <v>828</v>
      </c>
      <c r="B956" t="s">
        <v>14</v>
      </c>
      <c r="C956" t="s">
        <v>1164</v>
      </c>
      <c r="D956" t="s">
        <v>174</v>
      </c>
      <c r="E956" t="s">
        <v>2026</v>
      </c>
      <c r="F956" t="s">
        <v>61</v>
      </c>
      <c r="G956" t="b">
        <v>0</v>
      </c>
      <c r="H956">
        <v>3</v>
      </c>
      <c r="I956">
        <v>33</v>
      </c>
      <c r="J956">
        <v>5</v>
      </c>
      <c r="K956" t="s">
        <v>12</v>
      </c>
      <c r="L956" t="s">
        <v>19</v>
      </c>
      <c r="M956">
        <v>1</v>
      </c>
      <c r="N956">
        <v>5</v>
      </c>
    </row>
    <row r="957" spans="1:14" x14ac:dyDescent="0.2">
      <c r="A957">
        <v>900</v>
      </c>
      <c r="B957" t="s">
        <v>7</v>
      </c>
      <c r="C957" t="s">
        <v>2175</v>
      </c>
      <c r="D957" t="s">
        <v>522</v>
      </c>
      <c r="E957" t="s">
        <v>2176</v>
      </c>
      <c r="F957" t="s">
        <v>2177</v>
      </c>
      <c r="G957" t="b">
        <v>0</v>
      </c>
      <c r="H957">
        <v>3</v>
      </c>
      <c r="I957">
        <v>33</v>
      </c>
      <c r="J957">
        <v>5</v>
      </c>
      <c r="K957" t="s">
        <v>12</v>
      </c>
      <c r="L957" t="s">
        <v>19</v>
      </c>
      <c r="M957">
        <v>1</v>
      </c>
      <c r="N957">
        <v>4</v>
      </c>
    </row>
    <row r="958" spans="1:14" x14ac:dyDescent="0.2">
      <c r="A958">
        <v>775</v>
      </c>
      <c r="B958" t="s">
        <v>14</v>
      </c>
      <c r="C958" t="s">
        <v>1917</v>
      </c>
      <c r="D958" t="s">
        <v>419</v>
      </c>
      <c r="E958" t="s">
        <v>1918</v>
      </c>
      <c r="F958" t="s">
        <v>57</v>
      </c>
      <c r="G958" t="b">
        <v>1</v>
      </c>
      <c r="H958">
        <v>2</v>
      </c>
      <c r="I958">
        <v>34</v>
      </c>
      <c r="J958">
        <v>1</v>
      </c>
      <c r="K958" t="s">
        <v>42</v>
      </c>
      <c r="L958" t="s">
        <v>13</v>
      </c>
      <c r="M958">
        <v>1</v>
      </c>
      <c r="N958">
        <v>2</v>
      </c>
    </row>
    <row r="959" spans="1:14" x14ac:dyDescent="0.2">
      <c r="A959">
        <v>867</v>
      </c>
      <c r="B959" t="s">
        <v>14</v>
      </c>
      <c r="C959" t="s">
        <v>2104</v>
      </c>
      <c r="D959" t="s">
        <v>174</v>
      </c>
      <c r="E959" t="s">
        <v>2105</v>
      </c>
      <c r="F959" t="s">
        <v>1269</v>
      </c>
      <c r="G959" t="b">
        <v>0</v>
      </c>
      <c r="H959">
        <v>2</v>
      </c>
      <c r="I959">
        <v>35</v>
      </c>
      <c r="J959">
        <v>4</v>
      </c>
      <c r="K959" t="s">
        <v>42</v>
      </c>
      <c r="L959" t="s">
        <v>19</v>
      </c>
      <c r="M959">
        <v>1</v>
      </c>
      <c r="N959">
        <v>4</v>
      </c>
    </row>
    <row r="960" spans="1:14" x14ac:dyDescent="0.2">
      <c r="A960">
        <v>496</v>
      </c>
      <c r="B960" t="s">
        <v>7</v>
      </c>
      <c r="C960" t="s">
        <v>1306</v>
      </c>
      <c r="D960" t="s">
        <v>73</v>
      </c>
      <c r="E960" t="s">
        <v>1307</v>
      </c>
      <c r="F960" t="s">
        <v>57</v>
      </c>
      <c r="G960" t="b">
        <v>0</v>
      </c>
      <c r="H960">
        <v>2</v>
      </c>
      <c r="I960">
        <v>37</v>
      </c>
      <c r="J960">
        <v>3</v>
      </c>
      <c r="K960" t="s">
        <v>42</v>
      </c>
      <c r="L960" t="s">
        <v>13</v>
      </c>
      <c r="M960">
        <v>1</v>
      </c>
      <c r="N960">
        <v>4</v>
      </c>
    </row>
    <row r="961" spans="1:14" x14ac:dyDescent="0.2">
      <c r="A961">
        <v>576</v>
      </c>
      <c r="B961" t="s">
        <v>7</v>
      </c>
      <c r="C961" t="s">
        <v>1475</v>
      </c>
      <c r="D961" t="s">
        <v>1476</v>
      </c>
      <c r="E961" t="s">
        <v>1477</v>
      </c>
      <c r="F961" t="s">
        <v>1478</v>
      </c>
      <c r="G961" t="b">
        <v>0</v>
      </c>
      <c r="H961">
        <v>3</v>
      </c>
      <c r="I961">
        <v>37</v>
      </c>
      <c r="J961">
        <v>2</v>
      </c>
      <c r="K961" t="s">
        <v>42</v>
      </c>
      <c r="L961" t="s">
        <v>19</v>
      </c>
      <c r="M961">
        <v>1</v>
      </c>
      <c r="N961">
        <v>2</v>
      </c>
    </row>
    <row r="962" spans="1:14" x14ac:dyDescent="0.2">
      <c r="A962">
        <v>361</v>
      </c>
      <c r="B962" t="s">
        <v>7</v>
      </c>
      <c r="C962" t="s">
        <v>1001</v>
      </c>
      <c r="D962" t="s">
        <v>257</v>
      </c>
      <c r="E962" t="s">
        <v>1002</v>
      </c>
      <c r="F962" t="s">
        <v>549</v>
      </c>
      <c r="G962" t="b">
        <v>1</v>
      </c>
      <c r="H962">
        <v>3</v>
      </c>
      <c r="I962">
        <v>38</v>
      </c>
      <c r="J962">
        <v>3</v>
      </c>
      <c r="K962" t="s">
        <v>42</v>
      </c>
      <c r="L962" t="s">
        <v>19</v>
      </c>
      <c r="M962">
        <v>1</v>
      </c>
      <c r="N962">
        <v>2</v>
      </c>
    </row>
    <row r="963" spans="1:14" x14ac:dyDescent="0.2">
      <c r="A963">
        <v>932</v>
      </c>
      <c r="B963" t="s">
        <v>14</v>
      </c>
      <c r="C963" t="s">
        <v>2248</v>
      </c>
      <c r="D963" t="s">
        <v>67</v>
      </c>
      <c r="E963" t="s">
        <v>2249</v>
      </c>
      <c r="F963" t="s">
        <v>117</v>
      </c>
      <c r="G963" t="b">
        <v>0</v>
      </c>
      <c r="H963">
        <v>2</v>
      </c>
      <c r="I963">
        <v>38</v>
      </c>
      <c r="J963">
        <v>2</v>
      </c>
      <c r="K963" t="s">
        <v>42</v>
      </c>
      <c r="L963" t="s">
        <v>13</v>
      </c>
      <c r="M963">
        <v>1</v>
      </c>
      <c r="N963">
        <v>4</v>
      </c>
    </row>
    <row r="964" spans="1:14" x14ac:dyDescent="0.2">
      <c r="A964">
        <v>495</v>
      </c>
      <c r="B964" t="s">
        <v>14</v>
      </c>
      <c r="C964" t="s">
        <v>1304</v>
      </c>
      <c r="D964" t="s">
        <v>99</v>
      </c>
      <c r="E964" t="s">
        <v>1305</v>
      </c>
      <c r="F964" t="s">
        <v>69</v>
      </c>
      <c r="G964" t="b">
        <v>0</v>
      </c>
      <c r="H964">
        <v>1</v>
      </c>
      <c r="I964">
        <v>41</v>
      </c>
      <c r="J964">
        <v>4</v>
      </c>
      <c r="K964" t="s">
        <v>42</v>
      </c>
      <c r="L964" t="s">
        <v>19</v>
      </c>
      <c r="M964">
        <v>1</v>
      </c>
      <c r="N964">
        <v>5</v>
      </c>
    </row>
    <row r="965" spans="1:14" x14ac:dyDescent="0.2">
      <c r="A965">
        <v>365</v>
      </c>
      <c r="B965" t="s">
        <v>7</v>
      </c>
      <c r="C965" t="s">
        <v>1010</v>
      </c>
      <c r="D965" t="s">
        <v>419</v>
      </c>
      <c r="E965" t="s">
        <v>1011</v>
      </c>
      <c r="F965" t="s">
        <v>448</v>
      </c>
      <c r="G965" t="b">
        <v>1</v>
      </c>
      <c r="H965">
        <v>2</v>
      </c>
      <c r="I965">
        <v>42</v>
      </c>
      <c r="J965">
        <v>4</v>
      </c>
      <c r="K965" t="s">
        <v>42</v>
      </c>
      <c r="L965" t="s">
        <v>13</v>
      </c>
      <c r="M965">
        <v>1</v>
      </c>
      <c r="N965">
        <v>5</v>
      </c>
    </row>
    <row r="966" spans="1:14" x14ac:dyDescent="0.2">
      <c r="A966">
        <v>30</v>
      </c>
      <c r="B966" t="s">
        <v>7</v>
      </c>
      <c r="C966" t="s">
        <v>118</v>
      </c>
      <c r="D966" t="s">
        <v>119</v>
      </c>
      <c r="E966" t="s">
        <v>120</v>
      </c>
      <c r="F966" t="s">
        <v>117</v>
      </c>
      <c r="G966" t="b">
        <v>1</v>
      </c>
      <c r="H966">
        <v>3</v>
      </c>
      <c r="I966">
        <v>46</v>
      </c>
      <c r="J966">
        <v>1</v>
      </c>
      <c r="K966" t="s">
        <v>42</v>
      </c>
      <c r="L966" t="s">
        <v>19</v>
      </c>
      <c r="M966">
        <v>1</v>
      </c>
      <c r="N966">
        <v>2</v>
      </c>
    </row>
    <row r="967" spans="1:14" x14ac:dyDescent="0.2">
      <c r="A967">
        <v>259</v>
      </c>
      <c r="B967" t="s">
        <v>14</v>
      </c>
      <c r="C967" t="s">
        <v>741</v>
      </c>
      <c r="D967" t="s">
        <v>55</v>
      </c>
      <c r="E967" t="s">
        <v>742</v>
      </c>
      <c r="F967" t="s">
        <v>743</v>
      </c>
      <c r="G967" t="b">
        <v>1</v>
      </c>
      <c r="H967">
        <v>1</v>
      </c>
      <c r="I967">
        <v>46</v>
      </c>
      <c r="J967">
        <v>0</v>
      </c>
      <c r="K967" t="s">
        <v>42</v>
      </c>
      <c r="L967" t="s">
        <v>19</v>
      </c>
      <c r="M967">
        <v>1</v>
      </c>
      <c r="N967">
        <v>2</v>
      </c>
    </row>
    <row r="968" spans="1:14" x14ac:dyDescent="0.2">
      <c r="A968">
        <v>289</v>
      </c>
      <c r="B968" t="s">
        <v>7</v>
      </c>
      <c r="C968" t="s">
        <v>819</v>
      </c>
      <c r="D968" t="s">
        <v>799</v>
      </c>
      <c r="E968" t="s">
        <v>820</v>
      </c>
      <c r="F968" t="s">
        <v>157</v>
      </c>
      <c r="G968" t="b">
        <v>1</v>
      </c>
      <c r="H968">
        <v>3</v>
      </c>
      <c r="I968">
        <v>47</v>
      </c>
      <c r="J968">
        <v>0</v>
      </c>
      <c r="K968" t="s">
        <v>42</v>
      </c>
      <c r="L968" t="s">
        <v>19</v>
      </c>
      <c r="M968">
        <v>1</v>
      </c>
      <c r="N968">
        <v>4</v>
      </c>
    </row>
    <row r="969" spans="1:14" x14ac:dyDescent="0.2">
      <c r="A969">
        <v>807</v>
      </c>
      <c r="B969" t="s">
        <v>14</v>
      </c>
      <c r="C969" t="s">
        <v>1983</v>
      </c>
      <c r="D969" t="s">
        <v>717</v>
      </c>
      <c r="E969" t="s">
        <v>1984</v>
      </c>
      <c r="F969" t="s">
        <v>37</v>
      </c>
      <c r="G969" t="b">
        <v>1</v>
      </c>
      <c r="H969">
        <v>1</v>
      </c>
      <c r="I969">
        <v>47</v>
      </c>
      <c r="J969">
        <v>2</v>
      </c>
      <c r="K969" t="s">
        <v>42</v>
      </c>
      <c r="L969" t="s">
        <v>19</v>
      </c>
      <c r="M969">
        <v>1</v>
      </c>
      <c r="N969">
        <v>5</v>
      </c>
    </row>
    <row r="970" spans="1:14" x14ac:dyDescent="0.2">
      <c r="A970">
        <v>470</v>
      </c>
      <c r="B970" t="s">
        <v>14</v>
      </c>
      <c r="C970" t="s">
        <v>681</v>
      </c>
      <c r="D970" t="s">
        <v>410</v>
      </c>
      <c r="E970" t="s">
        <v>1252</v>
      </c>
      <c r="F970" t="s">
        <v>618</v>
      </c>
      <c r="G970" t="b">
        <v>0</v>
      </c>
      <c r="H970">
        <v>3</v>
      </c>
      <c r="I970">
        <v>48</v>
      </c>
      <c r="J970">
        <v>1</v>
      </c>
      <c r="K970" t="s">
        <v>42</v>
      </c>
      <c r="L970" t="s">
        <v>13</v>
      </c>
      <c r="M970">
        <v>1</v>
      </c>
      <c r="N970">
        <v>3</v>
      </c>
    </row>
    <row r="971" spans="1:14" x14ac:dyDescent="0.2">
      <c r="A971">
        <v>770</v>
      </c>
      <c r="B971" t="s">
        <v>7</v>
      </c>
      <c r="C971" t="s">
        <v>1906</v>
      </c>
      <c r="D971" t="s">
        <v>51</v>
      </c>
      <c r="E971" t="s">
        <v>1907</v>
      </c>
      <c r="F971" t="s">
        <v>117</v>
      </c>
      <c r="G971" t="b">
        <v>1</v>
      </c>
      <c r="H971">
        <v>1</v>
      </c>
      <c r="I971">
        <v>48</v>
      </c>
      <c r="J971">
        <v>2</v>
      </c>
      <c r="K971" t="s">
        <v>42</v>
      </c>
      <c r="L971" t="s">
        <v>19</v>
      </c>
      <c r="M971">
        <v>1</v>
      </c>
      <c r="N971">
        <v>2</v>
      </c>
    </row>
    <row r="972" spans="1:14" x14ac:dyDescent="0.2">
      <c r="A972">
        <v>526</v>
      </c>
      <c r="B972" t="s">
        <v>14</v>
      </c>
      <c r="C972" t="s">
        <v>1369</v>
      </c>
      <c r="D972" t="s">
        <v>439</v>
      </c>
      <c r="E972" t="s">
        <v>1370</v>
      </c>
      <c r="F972" t="s">
        <v>32</v>
      </c>
      <c r="G972" t="b">
        <v>0</v>
      </c>
      <c r="H972">
        <v>1</v>
      </c>
      <c r="I972">
        <v>50</v>
      </c>
      <c r="J972">
        <v>2</v>
      </c>
      <c r="K972" t="s">
        <v>42</v>
      </c>
      <c r="L972" t="s">
        <v>19</v>
      </c>
      <c r="M972">
        <v>1</v>
      </c>
      <c r="N972">
        <v>3</v>
      </c>
    </row>
    <row r="973" spans="1:14" x14ac:dyDescent="0.2">
      <c r="A973">
        <v>332</v>
      </c>
      <c r="B973" t="s">
        <v>7</v>
      </c>
      <c r="C973" t="s">
        <v>931</v>
      </c>
      <c r="D973" t="s">
        <v>317</v>
      </c>
      <c r="E973" t="s">
        <v>932</v>
      </c>
      <c r="F973" t="s">
        <v>933</v>
      </c>
      <c r="G973" t="b">
        <v>0</v>
      </c>
      <c r="H973">
        <v>1</v>
      </c>
      <c r="I973">
        <v>51</v>
      </c>
      <c r="J973">
        <v>0</v>
      </c>
      <c r="K973" t="s">
        <v>42</v>
      </c>
      <c r="L973" t="s">
        <v>19</v>
      </c>
      <c r="M973">
        <v>1</v>
      </c>
      <c r="N973">
        <v>2</v>
      </c>
    </row>
    <row r="974" spans="1:14" x14ac:dyDescent="0.2">
      <c r="A974">
        <v>585</v>
      </c>
      <c r="B974" t="s">
        <v>7</v>
      </c>
      <c r="C974" t="s">
        <v>1495</v>
      </c>
      <c r="D974" t="s">
        <v>352</v>
      </c>
      <c r="E974" t="s">
        <v>1496</v>
      </c>
      <c r="F974" t="s">
        <v>57</v>
      </c>
      <c r="G974" t="b">
        <v>0</v>
      </c>
      <c r="H974">
        <v>2</v>
      </c>
      <c r="I974">
        <v>51</v>
      </c>
      <c r="J974">
        <v>3</v>
      </c>
      <c r="K974" t="s">
        <v>42</v>
      </c>
      <c r="L974" t="s">
        <v>13</v>
      </c>
      <c r="M974">
        <v>1</v>
      </c>
      <c r="N974">
        <v>3</v>
      </c>
    </row>
    <row r="975" spans="1:14" x14ac:dyDescent="0.2">
      <c r="A975">
        <v>726</v>
      </c>
      <c r="B975" t="s">
        <v>14</v>
      </c>
      <c r="C975" t="s">
        <v>1811</v>
      </c>
      <c r="D975" t="s">
        <v>684</v>
      </c>
      <c r="E975" t="s">
        <v>1812</v>
      </c>
      <c r="F975" t="s">
        <v>936</v>
      </c>
      <c r="G975" t="b">
        <v>1</v>
      </c>
      <c r="H975">
        <v>3</v>
      </c>
      <c r="I975">
        <v>51</v>
      </c>
      <c r="J975">
        <v>2</v>
      </c>
      <c r="K975" t="s">
        <v>42</v>
      </c>
      <c r="L975" t="s">
        <v>13</v>
      </c>
      <c r="M975">
        <v>1</v>
      </c>
      <c r="N975">
        <v>3</v>
      </c>
    </row>
    <row r="976" spans="1:14" x14ac:dyDescent="0.2">
      <c r="A976">
        <v>868</v>
      </c>
      <c r="B976" t="s">
        <v>7</v>
      </c>
      <c r="C976" t="s">
        <v>2106</v>
      </c>
      <c r="D976" t="s">
        <v>35</v>
      </c>
      <c r="E976" t="s">
        <v>2107</v>
      </c>
      <c r="F976" t="s">
        <v>32</v>
      </c>
      <c r="G976" t="b">
        <v>1</v>
      </c>
      <c r="H976">
        <v>3</v>
      </c>
      <c r="I976">
        <v>52</v>
      </c>
      <c r="J976">
        <v>0</v>
      </c>
      <c r="K976" t="s">
        <v>42</v>
      </c>
      <c r="L976" t="s">
        <v>13</v>
      </c>
      <c r="M976">
        <v>1</v>
      </c>
      <c r="N976">
        <v>5</v>
      </c>
    </row>
    <row r="977" spans="1:14" x14ac:dyDescent="0.2">
      <c r="A977">
        <v>995</v>
      </c>
      <c r="B977" t="s">
        <v>7</v>
      </c>
      <c r="C977" t="s">
        <v>2375</v>
      </c>
      <c r="D977" t="s">
        <v>21</v>
      </c>
      <c r="E977" t="s">
        <v>2376</v>
      </c>
      <c r="F977" t="s">
        <v>18</v>
      </c>
      <c r="G977" t="b">
        <v>1</v>
      </c>
      <c r="H977">
        <v>1</v>
      </c>
      <c r="I977">
        <v>52</v>
      </c>
      <c r="J977">
        <v>3</v>
      </c>
      <c r="K977" t="s">
        <v>42</v>
      </c>
      <c r="L977" t="s">
        <v>19</v>
      </c>
      <c r="M977">
        <v>1</v>
      </c>
      <c r="N977">
        <v>5</v>
      </c>
    </row>
    <row r="978" spans="1:14" x14ac:dyDescent="0.2">
      <c r="A978">
        <v>66</v>
      </c>
      <c r="B978" t="s">
        <v>14</v>
      </c>
      <c r="C978" t="s">
        <v>233</v>
      </c>
      <c r="D978" t="s">
        <v>234</v>
      </c>
      <c r="E978" t="s">
        <v>235</v>
      </c>
      <c r="F978" t="s">
        <v>157</v>
      </c>
      <c r="G978" t="b">
        <v>1</v>
      </c>
      <c r="H978">
        <v>2</v>
      </c>
      <c r="I978">
        <v>53</v>
      </c>
      <c r="J978">
        <v>1</v>
      </c>
      <c r="K978" t="s">
        <v>42</v>
      </c>
      <c r="L978" t="s">
        <v>19</v>
      </c>
      <c r="M978">
        <v>1</v>
      </c>
      <c r="N978">
        <v>3</v>
      </c>
    </row>
    <row r="979" spans="1:14" x14ac:dyDescent="0.2">
      <c r="A979">
        <v>111</v>
      </c>
      <c r="B979" t="s">
        <v>7</v>
      </c>
      <c r="C979" t="s">
        <v>360</v>
      </c>
      <c r="D979" t="s">
        <v>268</v>
      </c>
      <c r="E979" t="s">
        <v>361</v>
      </c>
      <c r="F979" t="s">
        <v>210</v>
      </c>
      <c r="G979" t="b">
        <v>1</v>
      </c>
      <c r="H979">
        <v>2</v>
      </c>
      <c r="I979">
        <v>53</v>
      </c>
      <c r="J979">
        <v>3</v>
      </c>
      <c r="K979" t="s">
        <v>42</v>
      </c>
      <c r="L979" t="s">
        <v>19</v>
      </c>
      <c r="M979">
        <v>1</v>
      </c>
      <c r="N979">
        <v>3</v>
      </c>
    </row>
    <row r="980" spans="1:14" x14ac:dyDescent="0.2">
      <c r="A980">
        <v>221</v>
      </c>
      <c r="B980" t="s">
        <v>7</v>
      </c>
      <c r="C980" t="s">
        <v>649</v>
      </c>
      <c r="D980" t="s">
        <v>439</v>
      </c>
      <c r="E980" t="s">
        <v>650</v>
      </c>
      <c r="F980" t="s">
        <v>651</v>
      </c>
      <c r="G980" t="b">
        <v>0</v>
      </c>
      <c r="H980">
        <v>2</v>
      </c>
      <c r="I980">
        <v>53</v>
      </c>
      <c r="J980">
        <v>3</v>
      </c>
      <c r="K980" t="s">
        <v>42</v>
      </c>
      <c r="L980" t="s">
        <v>13</v>
      </c>
      <c r="M980">
        <v>1</v>
      </c>
      <c r="N980">
        <v>5</v>
      </c>
    </row>
    <row r="981" spans="1:14" x14ac:dyDescent="0.2">
      <c r="A981">
        <v>964</v>
      </c>
      <c r="B981" t="s">
        <v>7</v>
      </c>
      <c r="C981" t="s">
        <v>2311</v>
      </c>
      <c r="D981" t="s">
        <v>401</v>
      </c>
      <c r="E981" t="s">
        <v>2312</v>
      </c>
      <c r="F981" t="s">
        <v>2313</v>
      </c>
      <c r="G981" t="b">
        <v>0</v>
      </c>
      <c r="H981">
        <v>2</v>
      </c>
      <c r="I981">
        <v>53</v>
      </c>
      <c r="J981">
        <v>2</v>
      </c>
      <c r="K981" t="s">
        <v>42</v>
      </c>
      <c r="L981" t="s">
        <v>19</v>
      </c>
      <c r="M981">
        <v>1</v>
      </c>
      <c r="N981">
        <v>2</v>
      </c>
    </row>
    <row r="982" spans="1:14" x14ac:dyDescent="0.2">
      <c r="A982">
        <v>848</v>
      </c>
      <c r="B982" t="s">
        <v>7</v>
      </c>
      <c r="C982" t="s">
        <v>2066</v>
      </c>
      <c r="D982" t="s">
        <v>51</v>
      </c>
      <c r="E982" t="s">
        <v>2067</v>
      </c>
      <c r="F982" t="s">
        <v>57</v>
      </c>
      <c r="G982" t="b">
        <v>0</v>
      </c>
      <c r="H982">
        <v>1</v>
      </c>
      <c r="I982">
        <v>55</v>
      </c>
      <c r="J982">
        <v>1</v>
      </c>
      <c r="K982" t="s">
        <v>42</v>
      </c>
      <c r="L982" t="s">
        <v>19</v>
      </c>
      <c r="M982">
        <v>1</v>
      </c>
      <c r="N982">
        <v>5</v>
      </c>
    </row>
    <row r="983" spans="1:14" x14ac:dyDescent="0.2">
      <c r="A983">
        <v>893</v>
      </c>
      <c r="B983" t="s">
        <v>7</v>
      </c>
      <c r="C983" t="s">
        <v>2159</v>
      </c>
      <c r="D983" t="s">
        <v>47</v>
      </c>
      <c r="E983" t="s">
        <v>2160</v>
      </c>
      <c r="F983" t="s">
        <v>642</v>
      </c>
      <c r="G983" t="b">
        <v>0</v>
      </c>
      <c r="H983">
        <v>2</v>
      </c>
      <c r="I983">
        <v>56</v>
      </c>
      <c r="J983">
        <v>0</v>
      </c>
      <c r="K983" t="s">
        <v>42</v>
      </c>
      <c r="L983" t="s">
        <v>13</v>
      </c>
      <c r="M983">
        <v>1</v>
      </c>
      <c r="N983">
        <v>4</v>
      </c>
    </row>
    <row r="984" spans="1:14" x14ac:dyDescent="0.2">
      <c r="A984">
        <v>855</v>
      </c>
      <c r="B984" t="s">
        <v>14</v>
      </c>
      <c r="C984" t="s">
        <v>2081</v>
      </c>
      <c r="D984" t="s">
        <v>566</v>
      </c>
      <c r="E984" t="s">
        <v>2082</v>
      </c>
      <c r="F984" t="s">
        <v>247</v>
      </c>
      <c r="G984" t="b">
        <v>1</v>
      </c>
      <c r="H984">
        <v>3</v>
      </c>
      <c r="I984">
        <v>57</v>
      </c>
      <c r="J984">
        <v>6</v>
      </c>
      <c r="K984" t="s">
        <v>12</v>
      </c>
      <c r="L984" t="s">
        <v>13</v>
      </c>
      <c r="M984">
        <v>1</v>
      </c>
      <c r="N984">
        <v>3</v>
      </c>
    </row>
    <row r="985" spans="1:14" x14ac:dyDescent="0.2">
      <c r="A985">
        <v>384</v>
      </c>
      <c r="B985" t="s">
        <v>14</v>
      </c>
      <c r="C985" t="s">
        <v>1052</v>
      </c>
      <c r="D985" t="s">
        <v>908</v>
      </c>
      <c r="E985" t="s">
        <v>1053</v>
      </c>
      <c r="F985" t="s">
        <v>23</v>
      </c>
      <c r="G985" t="b">
        <v>0</v>
      </c>
      <c r="H985">
        <v>2</v>
      </c>
      <c r="I985">
        <v>59</v>
      </c>
      <c r="J985">
        <v>1</v>
      </c>
      <c r="K985" t="s">
        <v>42</v>
      </c>
      <c r="L985" t="s">
        <v>13</v>
      </c>
      <c r="M985">
        <v>1</v>
      </c>
      <c r="N985">
        <v>4</v>
      </c>
    </row>
    <row r="986" spans="1:14" x14ac:dyDescent="0.2">
      <c r="A986">
        <v>471</v>
      </c>
      <c r="B986" t="s">
        <v>7</v>
      </c>
      <c r="C986" t="s">
        <v>1253</v>
      </c>
      <c r="D986" t="s">
        <v>522</v>
      </c>
      <c r="E986" t="s">
        <v>1254</v>
      </c>
      <c r="F986" t="s">
        <v>57</v>
      </c>
      <c r="G986" t="b">
        <v>0</v>
      </c>
      <c r="H986">
        <v>3</v>
      </c>
      <c r="I986">
        <v>59</v>
      </c>
      <c r="J986">
        <v>2</v>
      </c>
      <c r="K986" t="s">
        <v>42</v>
      </c>
      <c r="L986" t="s">
        <v>19</v>
      </c>
      <c r="M986">
        <v>1</v>
      </c>
      <c r="N986">
        <v>3</v>
      </c>
    </row>
    <row r="987" spans="1:14" x14ac:dyDescent="0.2">
      <c r="A987">
        <v>533</v>
      </c>
      <c r="B987" t="s">
        <v>7</v>
      </c>
      <c r="C987" t="s">
        <v>1384</v>
      </c>
      <c r="D987" t="s">
        <v>339</v>
      </c>
      <c r="E987" t="s">
        <v>1385</v>
      </c>
      <c r="F987" t="s">
        <v>61</v>
      </c>
      <c r="G987" t="b">
        <v>0</v>
      </c>
      <c r="H987">
        <v>2</v>
      </c>
      <c r="I987">
        <v>59</v>
      </c>
      <c r="J987">
        <v>3</v>
      </c>
      <c r="K987" t="s">
        <v>42</v>
      </c>
      <c r="L987" t="s">
        <v>19</v>
      </c>
      <c r="M987">
        <v>1</v>
      </c>
      <c r="N987">
        <v>4</v>
      </c>
    </row>
    <row r="988" spans="1:14" x14ac:dyDescent="0.2">
      <c r="A988">
        <v>736</v>
      </c>
      <c r="B988" t="s">
        <v>7</v>
      </c>
      <c r="C988" t="s">
        <v>1837</v>
      </c>
      <c r="D988" t="s">
        <v>684</v>
      </c>
      <c r="E988" t="s">
        <v>1838</v>
      </c>
      <c r="F988" t="s">
        <v>642</v>
      </c>
      <c r="G988" t="b">
        <v>0</v>
      </c>
      <c r="H988">
        <v>3</v>
      </c>
      <c r="I988">
        <v>59</v>
      </c>
      <c r="J988">
        <v>0</v>
      </c>
      <c r="K988" t="s">
        <v>42</v>
      </c>
      <c r="L988" t="s">
        <v>13</v>
      </c>
      <c r="M988">
        <v>1</v>
      </c>
      <c r="N988">
        <v>2</v>
      </c>
    </row>
    <row r="989" spans="1:14" x14ac:dyDescent="0.2">
      <c r="A989">
        <v>667</v>
      </c>
      <c r="B989" t="s">
        <v>14</v>
      </c>
      <c r="C989" t="s">
        <v>1680</v>
      </c>
      <c r="D989" t="s">
        <v>192</v>
      </c>
      <c r="E989" t="s">
        <v>1681</v>
      </c>
      <c r="F989" t="s">
        <v>117</v>
      </c>
      <c r="G989" t="b">
        <v>1</v>
      </c>
      <c r="H989">
        <v>3</v>
      </c>
      <c r="I989">
        <v>62</v>
      </c>
      <c r="J989">
        <v>2</v>
      </c>
      <c r="K989" t="s">
        <v>42</v>
      </c>
      <c r="L989" t="s">
        <v>19</v>
      </c>
      <c r="M989">
        <v>1</v>
      </c>
      <c r="N989">
        <v>2</v>
      </c>
    </row>
    <row r="990" spans="1:14" x14ac:dyDescent="0.2">
      <c r="A990">
        <v>785</v>
      </c>
      <c r="B990" t="s">
        <v>14</v>
      </c>
      <c r="C990" t="s">
        <v>1852</v>
      </c>
      <c r="D990" t="s">
        <v>30</v>
      </c>
      <c r="E990" t="s">
        <v>1938</v>
      </c>
      <c r="F990" t="s">
        <v>415</v>
      </c>
      <c r="G990" t="b">
        <v>0</v>
      </c>
      <c r="H990">
        <v>2</v>
      </c>
      <c r="I990">
        <v>63</v>
      </c>
      <c r="J990">
        <v>0</v>
      </c>
      <c r="K990" t="s">
        <v>42</v>
      </c>
      <c r="L990" t="s">
        <v>19</v>
      </c>
      <c r="M990">
        <v>1</v>
      </c>
      <c r="N990">
        <v>2</v>
      </c>
    </row>
    <row r="991" spans="1:14" x14ac:dyDescent="0.2">
      <c r="A991">
        <v>473</v>
      </c>
      <c r="B991" t="s">
        <v>14</v>
      </c>
      <c r="C991" t="s">
        <v>1257</v>
      </c>
      <c r="D991" t="s">
        <v>844</v>
      </c>
      <c r="E991" t="s">
        <v>1258</v>
      </c>
      <c r="F991" t="s">
        <v>61</v>
      </c>
      <c r="G991" t="b">
        <v>1</v>
      </c>
      <c r="H991">
        <v>2</v>
      </c>
      <c r="I991">
        <v>65</v>
      </c>
      <c r="J991">
        <v>4</v>
      </c>
      <c r="K991" t="s">
        <v>42</v>
      </c>
      <c r="L991" t="s">
        <v>19</v>
      </c>
      <c r="M991">
        <v>1</v>
      </c>
      <c r="N991">
        <v>2</v>
      </c>
    </row>
    <row r="992" spans="1:14" x14ac:dyDescent="0.2">
      <c r="A992">
        <v>773</v>
      </c>
      <c r="B992" t="s">
        <v>14</v>
      </c>
      <c r="C992" t="s">
        <v>1913</v>
      </c>
      <c r="D992" t="s">
        <v>717</v>
      </c>
      <c r="E992" t="s">
        <v>1914</v>
      </c>
      <c r="F992" t="s">
        <v>818</v>
      </c>
      <c r="G992" t="b">
        <v>1</v>
      </c>
      <c r="H992">
        <v>1</v>
      </c>
      <c r="I992">
        <v>65</v>
      </c>
      <c r="J992">
        <v>3</v>
      </c>
      <c r="K992" t="s">
        <v>42</v>
      </c>
      <c r="L992" t="s">
        <v>19</v>
      </c>
      <c r="M992">
        <v>1</v>
      </c>
      <c r="N992">
        <v>4</v>
      </c>
    </row>
    <row r="993" spans="1:14" x14ac:dyDescent="0.2">
      <c r="A993">
        <v>792</v>
      </c>
      <c r="B993" t="s">
        <v>7</v>
      </c>
      <c r="C993" t="s">
        <v>1951</v>
      </c>
      <c r="D993" t="s">
        <v>612</v>
      </c>
      <c r="E993" t="s">
        <v>1952</v>
      </c>
      <c r="F993" t="s">
        <v>247</v>
      </c>
      <c r="G993" t="b">
        <v>0</v>
      </c>
      <c r="H993">
        <v>3</v>
      </c>
      <c r="I993">
        <v>66</v>
      </c>
      <c r="J993">
        <v>0</v>
      </c>
      <c r="K993" t="s">
        <v>42</v>
      </c>
      <c r="L993" t="s">
        <v>13</v>
      </c>
      <c r="M993">
        <v>1</v>
      </c>
      <c r="N993">
        <v>4</v>
      </c>
    </row>
    <row r="994" spans="1:14" x14ac:dyDescent="0.2">
      <c r="A994">
        <v>670</v>
      </c>
      <c r="B994" t="s">
        <v>7</v>
      </c>
      <c r="C994" t="s">
        <v>1687</v>
      </c>
      <c r="D994" t="s">
        <v>189</v>
      </c>
      <c r="E994" t="s">
        <v>1688</v>
      </c>
      <c r="F994" t="s">
        <v>1689</v>
      </c>
      <c r="G994" t="b">
        <v>1</v>
      </c>
      <c r="H994">
        <v>1</v>
      </c>
      <c r="I994">
        <v>69</v>
      </c>
      <c r="J994">
        <v>2</v>
      </c>
      <c r="K994" t="s">
        <v>42</v>
      </c>
      <c r="L994" t="s">
        <v>19</v>
      </c>
      <c r="M994">
        <v>1</v>
      </c>
      <c r="N994">
        <v>2</v>
      </c>
    </row>
    <row r="995" spans="1:14" x14ac:dyDescent="0.2">
      <c r="A995">
        <v>717</v>
      </c>
      <c r="B995" t="s">
        <v>14</v>
      </c>
      <c r="C995" t="s">
        <v>1791</v>
      </c>
      <c r="D995" t="s">
        <v>330</v>
      </c>
      <c r="E995" t="s">
        <v>1792</v>
      </c>
      <c r="F995" t="s">
        <v>197</v>
      </c>
      <c r="G995" t="b">
        <v>1</v>
      </c>
      <c r="H995">
        <v>2</v>
      </c>
      <c r="I995">
        <v>69</v>
      </c>
      <c r="J995">
        <v>0</v>
      </c>
      <c r="K995" t="s">
        <v>42</v>
      </c>
      <c r="L995" t="s">
        <v>19</v>
      </c>
      <c r="M995">
        <v>1</v>
      </c>
      <c r="N995">
        <v>4</v>
      </c>
    </row>
    <row r="996" spans="1:14" x14ac:dyDescent="0.2">
      <c r="A996">
        <v>131</v>
      </c>
      <c r="B996" t="s">
        <v>7</v>
      </c>
      <c r="C996" t="s">
        <v>422</v>
      </c>
      <c r="D996" t="s">
        <v>423</v>
      </c>
      <c r="E996" t="s">
        <v>424</v>
      </c>
      <c r="F996" t="s">
        <v>218</v>
      </c>
      <c r="G996" t="b">
        <v>0</v>
      </c>
      <c r="H996">
        <v>2</v>
      </c>
      <c r="I996">
        <v>70</v>
      </c>
      <c r="J996">
        <v>2</v>
      </c>
      <c r="K996" t="s">
        <v>42</v>
      </c>
      <c r="L996" t="s">
        <v>13</v>
      </c>
      <c r="M996">
        <v>1</v>
      </c>
      <c r="N996">
        <v>2</v>
      </c>
    </row>
    <row r="997" spans="1:14" x14ac:dyDescent="0.2">
      <c r="A997">
        <v>218</v>
      </c>
      <c r="B997" t="s">
        <v>14</v>
      </c>
      <c r="C997" t="s">
        <v>640</v>
      </c>
      <c r="D997" t="s">
        <v>115</v>
      </c>
      <c r="E997" t="s">
        <v>641</v>
      </c>
      <c r="F997" t="s">
        <v>642</v>
      </c>
      <c r="G997" t="b">
        <v>1</v>
      </c>
      <c r="H997">
        <v>2</v>
      </c>
      <c r="I997">
        <v>72</v>
      </c>
      <c r="J997">
        <v>4</v>
      </c>
      <c r="K997" t="s">
        <v>42</v>
      </c>
      <c r="L997" t="s">
        <v>19</v>
      </c>
      <c r="M997">
        <v>1</v>
      </c>
      <c r="N997">
        <v>2</v>
      </c>
    </row>
    <row r="998" spans="1:14" x14ac:dyDescent="0.2">
      <c r="A998">
        <v>158</v>
      </c>
      <c r="B998" t="s">
        <v>14</v>
      </c>
      <c r="C998" t="s">
        <v>487</v>
      </c>
      <c r="D998" t="s">
        <v>9</v>
      </c>
      <c r="E998" t="s">
        <v>488</v>
      </c>
      <c r="F998" t="s">
        <v>489</v>
      </c>
      <c r="G998" t="b">
        <v>0</v>
      </c>
      <c r="H998">
        <v>2</v>
      </c>
      <c r="I998">
        <v>76</v>
      </c>
      <c r="J998">
        <v>0</v>
      </c>
      <c r="K998" t="s">
        <v>42</v>
      </c>
      <c r="L998" t="s">
        <v>19</v>
      </c>
      <c r="M998">
        <v>1</v>
      </c>
      <c r="N998">
        <v>4</v>
      </c>
    </row>
    <row r="999" spans="1:14" x14ac:dyDescent="0.2">
      <c r="A999">
        <v>163</v>
      </c>
      <c r="B999" t="s">
        <v>14</v>
      </c>
      <c r="C999" t="s">
        <v>502</v>
      </c>
      <c r="D999" t="s">
        <v>365</v>
      </c>
      <c r="E999" t="s">
        <v>503</v>
      </c>
      <c r="F999" t="s">
        <v>504</v>
      </c>
      <c r="G999" t="b">
        <v>1</v>
      </c>
      <c r="H999">
        <v>1</v>
      </c>
      <c r="I999">
        <v>76</v>
      </c>
      <c r="J999">
        <v>3</v>
      </c>
      <c r="K999" t="s">
        <v>42</v>
      </c>
      <c r="L999" t="s">
        <v>13</v>
      </c>
      <c r="M999">
        <v>1</v>
      </c>
      <c r="N999">
        <v>3</v>
      </c>
    </row>
    <row r="1000" spans="1:14" x14ac:dyDescent="0.2">
      <c r="A1000">
        <v>310</v>
      </c>
      <c r="B1000" t="s">
        <v>7</v>
      </c>
      <c r="C1000" t="s">
        <v>874</v>
      </c>
      <c r="D1000" t="s">
        <v>555</v>
      </c>
      <c r="E1000" t="s">
        <v>875</v>
      </c>
      <c r="F1000" t="s">
        <v>32</v>
      </c>
      <c r="G1000" t="b">
        <v>0</v>
      </c>
      <c r="H1000">
        <v>1</v>
      </c>
      <c r="I1000">
        <v>77</v>
      </c>
      <c r="J1000">
        <v>1</v>
      </c>
      <c r="K1000" t="s">
        <v>42</v>
      </c>
      <c r="L1000" t="s">
        <v>19</v>
      </c>
      <c r="M1000">
        <v>1</v>
      </c>
      <c r="N1000">
        <v>5</v>
      </c>
    </row>
    <row r="1001" spans="1:14" x14ac:dyDescent="0.2">
      <c r="A1001">
        <v>423</v>
      </c>
      <c r="B1001" t="s">
        <v>7</v>
      </c>
      <c r="C1001" t="s">
        <v>1141</v>
      </c>
      <c r="D1001" t="s">
        <v>369</v>
      </c>
      <c r="E1001" t="s">
        <v>1142</v>
      </c>
      <c r="F1001" t="s">
        <v>1143</v>
      </c>
      <c r="G1001" t="b">
        <v>0</v>
      </c>
      <c r="H1001">
        <v>3</v>
      </c>
      <c r="I1001">
        <v>79</v>
      </c>
      <c r="J1001">
        <v>6</v>
      </c>
      <c r="K1001" t="s">
        <v>12</v>
      </c>
      <c r="L1001" t="s">
        <v>19</v>
      </c>
      <c r="M1001">
        <v>1</v>
      </c>
      <c r="N1001">
        <v>2</v>
      </c>
    </row>
  </sheetData>
  <autoFilter ref="A1:N1" xr:uid="{00000000-0001-0000-0000-000000000000}">
    <sortState xmlns:xlrd2="http://schemas.microsoft.com/office/spreadsheetml/2017/richdata2" ref="A2:N1001">
      <sortCondition descending="1" ref="M1"/>
    </sortState>
  </autoFilter>
  <sortState xmlns:xlrd2="http://schemas.microsoft.com/office/spreadsheetml/2017/richdata2" ref="A2:R1001">
    <sortCondition ref="I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A1264-E4C9-4E0A-AD28-6F9B4B795F1D}">
  <dimension ref="B3:I73"/>
  <sheetViews>
    <sheetView tabSelected="1" workbookViewId="0">
      <selection activeCell="E67" sqref="E67"/>
    </sheetView>
  </sheetViews>
  <sheetFormatPr defaultRowHeight="14.25" x14ac:dyDescent="0.2"/>
  <cols>
    <col min="1" max="1" width="13.125" bestFit="1" customWidth="1"/>
    <col min="2" max="2" width="14.375" bestFit="1" customWidth="1"/>
    <col min="3" max="3" width="21.5" bestFit="1" customWidth="1"/>
    <col min="4" max="4" width="16.125" bestFit="1" customWidth="1"/>
    <col min="5" max="5" width="24.5" bestFit="1" customWidth="1"/>
    <col min="6" max="6" width="11.375" bestFit="1" customWidth="1"/>
    <col min="7" max="7" width="4.875" bestFit="1" customWidth="1"/>
    <col min="8" max="8" width="11.375" bestFit="1" customWidth="1"/>
  </cols>
  <sheetData>
    <row r="3" spans="2:9" x14ac:dyDescent="0.2">
      <c r="B3" s="1" t="s">
        <v>2394</v>
      </c>
      <c r="C3" t="s">
        <v>2393</v>
      </c>
      <c r="D3" t="s">
        <v>2396</v>
      </c>
      <c r="E3" t="s">
        <v>2397</v>
      </c>
    </row>
    <row r="4" spans="2:9" x14ac:dyDescent="0.2">
      <c r="B4" s="2" t="s">
        <v>42</v>
      </c>
      <c r="C4" s="3">
        <v>3.1659192825112106</v>
      </c>
      <c r="D4">
        <v>4</v>
      </c>
      <c r="E4">
        <v>1</v>
      </c>
    </row>
    <row r="5" spans="2:9" x14ac:dyDescent="0.2">
      <c r="B5" s="2" t="s">
        <v>12</v>
      </c>
      <c r="C5" s="3">
        <v>5.2377358490566035</v>
      </c>
      <c r="D5">
        <v>8</v>
      </c>
      <c r="E5">
        <v>1</v>
      </c>
    </row>
    <row r="6" spans="2:9" x14ac:dyDescent="0.2">
      <c r="B6" s="2" t="s">
        <v>33</v>
      </c>
      <c r="C6" s="3">
        <v>5.0410958904109586</v>
      </c>
      <c r="D6">
        <v>6</v>
      </c>
      <c r="E6">
        <v>3</v>
      </c>
    </row>
    <row r="7" spans="2:9" x14ac:dyDescent="0.2">
      <c r="B7" s="2" t="s">
        <v>24</v>
      </c>
      <c r="C7" s="3">
        <v>6.8259385665529013</v>
      </c>
      <c r="D7">
        <v>8</v>
      </c>
      <c r="E7">
        <v>3</v>
      </c>
    </row>
    <row r="8" spans="2:9" x14ac:dyDescent="0.2">
      <c r="F8" s="4" t="s">
        <v>2398</v>
      </c>
      <c r="G8" s="4"/>
      <c r="H8" s="4"/>
      <c r="I8" s="4"/>
    </row>
    <row r="9" spans="2:9" x14ac:dyDescent="0.2">
      <c r="F9" s="4"/>
      <c r="G9" s="4"/>
      <c r="H9" s="4"/>
      <c r="I9" s="4"/>
    </row>
    <row r="10" spans="2:9" x14ac:dyDescent="0.2">
      <c r="F10" s="4"/>
      <c r="G10" s="4"/>
      <c r="H10" s="4"/>
      <c r="I10" s="4"/>
    </row>
    <row r="11" spans="2:9" x14ac:dyDescent="0.2">
      <c r="F11" s="4"/>
      <c r="G11" s="4"/>
      <c r="H11" s="4"/>
      <c r="I11" s="4"/>
    </row>
    <row r="12" spans="2:9" x14ac:dyDescent="0.2">
      <c r="F12" s="4"/>
      <c r="G12" s="4"/>
      <c r="H12" s="4"/>
      <c r="I12" s="4"/>
    </row>
    <row r="13" spans="2:9" x14ac:dyDescent="0.2">
      <c r="F13" s="4"/>
      <c r="G13" s="4"/>
      <c r="H13" s="4"/>
      <c r="I13" s="4"/>
    </row>
    <row r="16" spans="2:9" x14ac:dyDescent="0.2">
      <c r="F16" s="4" t="s">
        <v>2399</v>
      </c>
      <c r="G16" s="4"/>
      <c r="H16" s="4"/>
      <c r="I16" s="4"/>
    </row>
    <row r="17" spans="2:9" x14ac:dyDescent="0.2">
      <c r="F17" s="4"/>
      <c r="G17" s="4"/>
      <c r="H17" s="4"/>
      <c r="I17" s="4"/>
    </row>
    <row r="18" spans="2:9" x14ac:dyDescent="0.2">
      <c r="F18" s="4"/>
      <c r="G18" s="4"/>
      <c r="H18" s="4"/>
      <c r="I18" s="4"/>
    </row>
    <row r="19" spans="2:9" x14ac:dyDescent="0.2">
      <c r="F19" s="4"/>
      <c r="G19" s="4"/>
      <c r="H19" s="4"/>
      <c r="I19" s="4"/>
    </row>
    <row r="20" spans="2:9" x14ac:dyDescent="0.2">
      <c r="F20" s="4"/>
      <c r="G20" s="4"/>
      <c r="H20" s="4"/>
      <c r="I20" s="4"/>
    </row>
    <row r="21" spans="2:9" x14ac:dyDescent="0.2">
      <c r="F21" s="4"/>
      <c r="G21" s="4"/>
      <c r="H21" s="4"/>
      <c r="I21" s="4"/>
    </row>
    <row r="27" spans="2:9" x14ac:dyDescent="0.2">
      <c r="B27" s="1" t="s">
        <v>2394</v>
      </c>
      <c r="C27" t="s">
        <v>2400</v>
      </c>
      <c r="D27" t="s">
        <v>2401</v>
      </c>
      <c r="E27" t="s">
        <v>2402</v>
      </c>
      <c r="F27" t="s">
        <v>2403</v>
      </c>
    </row>
    <row r="28" spans="2:9" x14ac:dyDescent="0.2">
      <c r="B28" s="2" t="s">
        <v>42</v>
      </c>
      <c r="C28">
        <v>1212</v>
      </c>
      <c r="D28" s="3">
        <v>5.434977578475336</v>
      </c>
      <c r="E28">
        <v>1</v>
      </c>
      <c r="F28">
        <v>10</v>
      </c>
    </row>
    <row r="29" spans="2:9" x14ac:dyDescent="0.2">
      <c r="B29" s="2" t="s">
        <v>12</v>
      </c>
      <c r="C29">
        <v>1447</v>
      </c>
      <c r="D29" s="3">
        <v>5.4603773584905664</v>
      </c>
      <c r="E29">
        <v>1</v>
      </c>
      <c r="F29">
        <v>10</v>
      </c>
    </row>
    <row r="30" spans="2:9" x14ac:dyDescent="0.2">
      <c r="B30" s="2" t="s">
        <v>33</v>
      </c>
      <c r="C30">
        <v>1149</v>
      </c>
      <c r="D30" s="3">
        <v>5.2465753424657535</v>
      </c>
      <c r="E30">
        <v>1</v>
      </c>
      <c r="F30">
        <v>10</v>
      </c>
    </row>
    <row r="31" spans="2:9" x14ac:dyDescent="0.2">
      <c r="B31" s="2" t="s">
        <v>24</v>
      </c>
      <c r="C31">
        <v>1708</v>
      </c>
      <c r="D31" s="3">
        <v>5.8293515358361772</v>
      </c>
      <c r="E31">
        <v>1</v>
      </c>
      <c r="F31">
        <v>10</v>
      </c>
    </row>
    <row r="32" spans="2:9" x14ac:dyDescent="0.2">
      <c r="F32" s="4" t="s">
        <v>2409</v>
      </c>
      <c r="G32" s="4"/>
      <c r="H32" s="4"/>
      <c r="I32" s="4"/>
    </row>
    <row r="33" spans="6:9" x14ac:dyDescent="0.2">
      <c r="F33" s="4"/>
      <c r="G33" s="4"/>
      <c r="H33" s="4"/>
      <c r="I33" s="4"/>
    </row>
    <row r="34" spans="6:9" x14ac:dyDescent="0.2">
      <c r="F34" s="4"/>
      <c r="G34" s="4"/>
      <c r="H34" s="4"/>
      <c r="I34" s="4"/>
    </row>
    <row r="35" spans="6:9" x14ac:dyDescent="0.2">
      <c r="F35" s="4"/>
      <c r="G35" s="4"/>
      <c r="H35" s="4"/>
      <c r="I35" s="4"/>
    </row>
    <row r="36" spans="6:9" x14ac:dyDescent="0.2">
      <c r="F36" s="4"/>
      <c r="G36" s="4"/>
      <c r="H36" s="4"/>
      <c r="I36" s="4"/>
    </row>
    <row r="37" spans="6:9" x14ac:dyDescent="0.2">
      <c r="F37" s="4"/>
      <c r="G37" s="4"/>
      <c r="H37" s="4"/>
      <c r="I37" s="4"/>
    </row>
    <row r="38" spans="6:9" x14ac:dyDescent="0.2">
      <c r="F38" s="4"/>
      <c r="G38" s="4"/>
      <c r="H38" s="4"/>
      <c r="I38" s="4"/>
    </row>
    <row r="41" spans="6:9" x14ac:dyDescent="0.2">
      <c r="F41" s="4" t="s">
        <v>2408</v>
      </c>
      <c r="G41" s="4"/>
      <c r="H41" s="4"/>
      <c r="I41" s="4"/>
    </row>
    <row r="42" spans="6:9" x14ac:dyDescent="0.2">
      <c r="F42" s="4"/>
      <c r="G42" s="4"/>
      <c r="H42" s="4"/>
      <c r="I42" s="4"/>
    </row>
    <row r="43" spans="6:9" x14ac:dyDescent="0.2">
      <c r="F43" s="4"/>
      <c r="G43" s="4"/>
      <c r="H43" s="4"/>
      <c r="I43" s="4"/>
    </row>
    <row r="44" spans="6:9" x14ac:dyDescent="0.2">
      <c r="F44" s="4"/>
      <c r="G44" s="4"/>
      <c r="H44" s="4"/>
      <c r="I44" s="4"/>
    </row>
    <row r="45" spans="6:9" x14ac:dyDescent="0.2">
      <c r="F45" s="4"/>
      <c r="G45" s="4"/>
      <c r="H45" s="4"/>
      <c r="I45" s="4"/>
    </row>
    <row r="46" spans="6:9" x14ac:dyDescent="0.2">
      <c r="F46" s="4"/>
      <c r="G46" s="4"/>
      <c r="H46" s="4"/>
      <c r="I46" s="4"/>
    </row>
    <row r="50" spans="2:9" x14ac:dyDescent="0.2">
      <c r="B50" s="1" t="s">
        <v>2394</v>
      </c>
      <c r="C50" t="s">
        <v>2404</v>
      </c>
      <c r="D50" t="s">
        <v>2405</v>
      </c>
      <c r="E50" t="s">
        <v>2406</v>
      </c>
    </row>
    <row r="51" spans="2:9" x14ac:dyDescent="0.2">
      <c r="B51" s="2" t="s">
        <v>42</v>
      </c>
      <c r="C51" s="3">
        <v>1.7264573991031391</v>
      </c>
      <c r="D51">
        <v>0</v>
      </c>
      <c r="E51">
        <v>4</v>
      </c>
    </row>
    <row r="52" spans="2:9" x14ac:dyDescent="0.2">
      <c r="B52" s="2" t="s">
        <v>12</v>
      </c>
      <c r="C52" s="3">
        <v>3.3320754716981131</v>
      </c>
      <c r="D52">
        <v>0</v>
      </c>
      <c r="E52">
        <v>9</v>
      </c>
    </row>
    <row r="53" spans="2:9" x14ac:dyDescent="0.2">
      <c r="B53" s="2" t="s">
        <v>33</v>
      </c>
      <c r="C53" s="3">
        <v>1.5844748858447488</v>
      </c>
      <c r="D53">
        <v>0</v>
      </c>
      <c r="E53">
        <v>4</v>
      </c>
    </row>
    <row r="54" spans="2:9" x14ac:dyDescent="0.2">
      <c r="B54" s="2" t="s">
        <v>24</v>
      </c>
      <c r="C54" s="3">
        <v>1.3583617747440273</v>
      </c>
      <c r="D54">
        <v>0</v>
      </c>
      <c r="E54">
        <v>4</v>
      </c>
    </row>
    <row r="55" spans="2:9" x14ac:dyDescent="0.2">
      <c r="F55" s="4" t="s">
        <v>2407</v>
      </c>
      <c r="G55" s="4"/>
      <c r="H55" s="4"/>
      <c r="I55" s="4"/>
    </row>
    <row r="56" spans="2:9" x14ac:dyDescent="0.2">
      <c r="F56" s="4"/>
      <c r="G56" s="4"/>
      <c r="H56" s="4"/>
      <c r="I56" s="4"/>
    </row>
    <row r="57" spans="2:9" x14ac:dyDescent="0.2">
      <c r="F57" s="4"/>
      <c r="G57" s="4"/>
      <c r="H57" s="4"/>
      <c r="I57" s="4"/>
    </row>
    <row r="58" spans="2:9" x14ac:dyDescent="0.2">
      <c r="F58" s="4"/>
      <c r="G58" s="4"/>
      <c r="H58" s="4"/>
      <c r="I58" s="4"/>
    </row>
    <row r="59" spans="2:9" x14ac:dyDescent="0.2">
      <c r="B59" s="1" t="s">
        <v>2394</v>
      </c>
      <c r="C59" t="s">
        <v>2410</v>
      </c>
      <c r="D59" t="s">
        <v>2393</v>
      </c>
      <c r="F59" s="4"/>
      <c r="G59" s="4"/>
      <c r="H59" s="4"/>
      <c r="I59" s="4"/>
    </row>
    <row r="60" spans="2:9" x14ac:dyDescent="0.2">
      <c r="B60" s="2" t="s">
        <v>14</v>
      </c>
      <c r="C60">
        <v>481</v>
      </c>
      <c r="D60" s="3">
        <v>5.1600831600831603</v>
      </c>
      <c r="F60" s="4"/>
      <c r="G60" s="4"/>
      <c r="H60" s="4"/>
      <c r="I60" s="4"/>
    </row>
    <row r="61" spans="2:9" x14ac:dyDescent="0.2">
      <c r="B61" s="2" t="s">
        <v>7</v>
      </c>
      <c r="C61">
        <v>519</v>
      </c>
      <c r="D61" s="3">
        <v>5.2331406551059727</v>
      </c>
    </row>
    <row r="62" spans="2:9" x14ac:dyDescent="0.2">
      <c r="B62" s="2" t="s">
        <v>2395</v>
      </c>
      <c r="C62">
        <v>1000</v>
      </c>
      <c r="D62" s="3">
        <v>5.1980000000000004</v>
      </c>
    </row>
    <row r="66" spans="2:3" x14ac:dyDescent="0.2">
      <c r="B66" s="1" t="s">
        <v>2394</v>
      </c>
      <c r="C66" t="s">
        <v>2411</v>
      </c>
    </row>
    <row r="67" spans="2:3" x14ac:dyDescent="0.2">
      <c r="B67" s="2">
        <v>1</v>
      </c>
      <c r="C67" s="3">
        <v>44.463768115942031</v>
      </c>
    </row>
    <row r="68" spans="2:3" x14ac:dyDescent="0.2">
      <c r="B68" s="2">
        <v>3</v>
      </c>
      <c r="C68" s="3">
        <v>45.371428571428574</v>
      </c>
    </row>
    <row r="69" spans="2:3" x14ac:dyDescent="0.2">
      <c r="B69" s="2">
        <v>4</v>
      </c>
      <c r="C69" s="3">
        <v>46.451977401129945</v>
      </c>
    </row>
    <row r="70" spans="2:3" x14ac:dyDescent="0.2">
      <c r="B70" s="2">
        <v>5</v>
      </c>
      <c r="C70" s="3">
        <v>48.955223880597018</v>
      </c>
    </row>
    <row r="71" spans="2:3" x14ac:dyDescent="0.2">
      <c r="B71" s="2">
        <v>6</v>
      </c>
      <c r="C71" s="3">
        <v>48.245070422535214</v>
      </c>
    </row>
    <row r="72" spans="2:3" x14ac:dyDescent="0.2">
      <c r="B72" s="2">
        <v>8</v>
      </c>
      <c r="C72" s="3">
        <v>46.541666666666664</v>
      </c>
    </row>
    <row r="73" spans="2:3" x14ac:dyDescent="0.2">
      <c r="B73" s="2" t="s">
        <v>2395</v>
      </c>
      <c r="C73" s="3">
        <v>46.984999999999999</v>
      </c>
    </row>
  </sheetData>
  <mergeCells count="5">
    <mergeCell ref="F8:I13"/>
    <mergeCell ref="F16:I21"/>
    <mergeCell ref="F41:I46"/>
    <mergeCell ref="F55:I60"/>
    <mergeCell ref="F32:I38"/>
  </mergeCell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Abonnement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Clotilde</dc:creator>
  <cp:lastModifiedBy>Thumelin Jocelin</cp:lastModifiedBy>
  <dcterms:created xsi:type="dcterms:W3CDTF">2019-07-30T18:01:37Z</dcterms:created>
  <dcterms:modified xsi:type="dcterms:W3CDTF">2024-10-07T06:53:09Z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2019-07-30T14:04:31Z</dcterms:created>
  <cp:revision>0</cp:revision>
</cp:coreProperties>
</file>