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volená" sheetId="1" state="visible" r:id="rId1"/>
    <sheet xmlns:r="http://schemas.openxmlformats.org/officeDocument/2006/relationships" name="Kapac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theme="7" tint="0.7999816888943144"/>
      </patternFill>
    </fill>
    <fill>
      <patternFill patternType="solid">
        <fgColor theme="0"/>
      </patternFill>
    </fill>
    <fill>
      <patternFill patternType="solid">
        <fgColor theme="8" tint="-0.249977111117893"/>
      </patternFill>
    </fill>
    <fill>
      <patternFill patternType="solid">
        <fgColor rgb="FFFF0000"/>
      </patternFill>
    </fill>
    <fill>
      <patternFill patternType="solid">
        <fgColor theme="5" tint="0.79998168889431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ŘÍJEN</t>
        </is>
      </c>
      <c r="G1" t="inlineStr">
        <is>
          <t>LISTOPAD</t>
        </is>
      </c>
      <c r="L1" t="inlineStr">
        <is>
          <t>PROSINEC</t>
        </is>
      </c>
    </row>
    <row r="2">
      <c r="B2" t="inlineStr">
        <is>
          <t>Po</t>
        </is>
      </c>
      <c r="C2" t="inlineStr">
        <is>
          <t>Út</t>
        </is>
      </c>
      <c r="D2" t="inlineStr">
        <is>
          <t>St</t>
        </is>
      </c>
      <c r="E2" t="inlineStr">
        <is>
          <t>Čt</t>
        </is>
      </c>
      <c r="F2" t="inlineStr">
        <is>
          <t>Pá</t>
        </is>
      </c>
      <c r="G2" t="inlineStr">
        <is>
          <t>Po</t>
        </is>
      </c>
      <c r="H2" t="inlineStr">
        <is>
          <t>Út</t>
        </is>
      </c>
      <c r="I2" t="inlineStr">
        <is>
          <t>St</t>
        </is>
      </c>
      <c r="J2" t="inlineStr">
        <is>
          <t>Čt</t>
        </is>
      </c>
      <c r="K2" t="inlineStr">
        <is>
          <t>Pá</t>
        </is>
      </c>
      <c r="L2" t="inlineStr">
        <is>
          <t>Po</t>
        </is>
      </c>
      <c r="M2" t="inlineStr">
        <is>
          <t>Út</t>
        </is>
      </c>
      <c r="N2" t="inlineStr">
        <is>
          <t>St</t>
        </is>
      </c>
      <c r="O2" t="inlineStr">
        <is>
          <t>Čt</t>
        </is>
      </c>
      <c r="P2" t="inlineStr">
        <is>
          <t>Pá</t>
        </is>
      </c>
    </row>
    <row r="3">
      <c r="A3" t="inlineStr">
        <is>
          <t>NOVÁKOVÁ</t>
        </is>
      </c>
      <c r="E3" s="1" t="n">
        <v>1</v>
      </c>
      <c r="F3" s="1" t="n">
        <v>2</v>
      </c>
      <c r="M3" s="1" t="n">
        <v>1</v>
      </c>
      <c r="N3" s="1" t="n">
        <v>2</v>
      </c>
      <c r="O3" s="1" t="n">
        <v>3</v>
      </c>
      <c r="P3" s="1" t="n">
        <v>4</v>
      </c>
      <c r="R3" s="2" t="n"/>
      <c r="S3" t="inlineStr">
        <is>
          <t>Dovolená</t>
        </is>
      </c>
    </row>
    <row r="4">
      <c r="B4" s="3" t="n">
        <v>5</v>
      </c>
      <c r="C4" s="3" t="n">
        <v>6</v>
      </c>
      <c r="D4" s="2" t="n">
        <v>7</v>
      </c>
      <c r="E4" s="2" t="n">
        <v>8</v>
      </c>
      <c r="F4" s="3" t="n">
        <v>9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9</v>
      </c>
      <c r="O4" s="3" t="n">
        <v>10</v>
      </c>
      <c r="P4" s="3" t="n">
        <v>11</v>
      </c>
    </row>
    <row r="5">
      <c r="B5" s="1" t="n">
        <v>12</v>
      </c>
      <c r="C5" s="1" t="n">
        <v>13</v>
      </c>
      <c r="D5" s="1" t="n">
        <v>14</v>
      </c>
      <c r="E5" s="1" t="n">
        <v>15</v>
      </c>
      <c r="F5" s="1" t="n">
        <v>16</v>
      </c>
      <c r="G5" s="1" t="n">
        <v>9</v>
      </c>
      <c r="H5" s="1" t="n">
        <v>10</v>
      </c>
      <c r="I5" s="1" t="n">
        <v>11</v>
      </c>
      <c r="J5" s="1" t="n">
        <v>12</v>
      </c>
      <c r="K5" s="1" t="n">
        <v>13</v>
      </c>
      <c r="L5" s="1" t="n">
        <v>14</v>
      </c>
      <c r="M5" s="1" t="n">
        <v>15</v>
      </c>
      <c r="N5" s="1" t="n">
        <v>16</v>
      </c>
      <c r="O5" s="1" t="n">
        <v>17</v>
      </c>
      <c r="P5" s="1" t="n">
        <v>18</v>
      </c>
    </row>
    <row r="6">
      <c r="B6" s="3" t="n">
        <v>19</v>
      </c>
      <c r="C6" s="3" t="n">
        <v>20</v>
      </c>
      <c r="D6" s="3" t="n">
        <v>21</v>
      </c>
      <c r="E6" s="3" t="n">
        <v>22</v>
      </c>
      <c r="F6" s="3" t="n">
        <v>23</v>
      </c>
      <c r="G6" s="4" t="n">
        <v>16</v>
      </c>
      <c r="H6" s="5" t="n">
        <v>17</v>
      </c>
      <c r="I6" s="3" t="n">
        <v>18</v>
      </c>
      <c r="J6" s="3" t="n">
        <v>19</v>
      </c>
      <c r="K6" s="3" t="n">
        <v>20</v>
      </c>
      <c r="L6" s="3" t="n">
        <v>21</v>
      </c>
      <c r="M6" s="3" t="n">
        <v>22</v>
      </c>
      <c r="N6" s="3" t="n">
        <v>23</v>
      </c>
      <c r="O6" s="5" t="n">
        <v>24</v>
      </c>
      <c r="P6" s="5" t="n">
        <v>25</v>
      </c>
    </row>
    <row r="7">
      <c r="B7" s="1" t="n">
        <v>26</v>
      </c>
      <c r="C7" s="1" t="n">
        <v>27</v>
      </c>
      <c r="D7" s="5" t="n">
        <v>28</v>
      </c>
      <c r="E7" s="1" t="n">
        <v>29</v>
      </c>
      <c r="F7" s="1" t="n">
        <v>30</v>
      </c>
      <c r="G7" s="1" t="n">
        <v>23</v>
      </c>
      <c r="H7" s="1" t="n">
        <v>24</v>
      </c>
      <c r="I7" s="1" t="n">
        <v>25</v>
      </c>
      <c r="J7" s="1" t="n">
        <v>26</v>
      </c>
      <c r="K7" s="1" t="n">
        <v>27</v>
      </c>
      <c r="L7" s="1" t="n">
        <v>28</v>
      </c>
      <c r="M7" s="6" t="n">
        <v>29</v>
      </c>
      <c r="N7" s="1" t="n">
        <v>30</v>
      </c>
      <c r="O7" s="1" t="n">
        <v>31</v>
      </c>
    </row>
    <row r="8">
      <c r="A8" t="inlineStr">
        <is>
          <t>DVOŘÁK</t>
        </is>
      </c>
      <c r="E8" s="3" t="n">
        <v>1</v>
      </c>
      <c r="F8" s="3" t="n">
        <v>2</v>
      </c>
      <c r="G8" s="3" t="n">
        <v>30</v>
      </c>
      <c r="M8" s="3" t="n">
        <v>1</v>
      </c>
      <c r="N8" s="3" t="n">
        <v>2</v>
      </c>
      <c r="O8" s="3" t="n">
        <v>3</v>
      </c>
      <c r="P8" s="3" t="n">
        <v>4</v>
      </c>
    </row>
    <row r="9">
      <c r="B9" s="1" t="n">
        <v>5</v>
      </c>
      <c r="C9" s="1" t="n">
        <v>6</v>
      </c>
      <c r="D9" s="1" t="n">
        <v>7</v>
      </c>
      <c r="E9" s="1" t="n">
        <v>8</v>
      </c>
      <c r="F9" s="1" t="n">
        <v>9</v>
      </c>
      <c r="G9" s="1" t="n">
        <v>2</v>
      </c>
      <c r="H9" s="1" t="n">
        <v>3</v>
      </c>
      <c r="I9" s="1" t="n">
        <v>4</v>
      </c>
      <c r="J9" s="1" t="n">
        <v>5</v>
      </c>
      <c r="K9" s="1" t="n">
        <v>6</v>
      </c>
      <c r="L9" s="1" t="n">
        <v>7</v>
      </c>
      <c r="M9" s="1" t="n">
        <v>8</v>
      </c>
      <c r="N9" s="1" t="n">
        <v>9</v>
      </c>
      <c r="O9" s="1" t="n">
        <v>10</v>
      </c>
      <c r="P9" s="1" t="n">
        <v>11</v>
      </c>
    </row>
    <row r="10">
      <c r="B10" s="3" t="n">
        <v>12</v>
      </c>
      <c r="C10" s="3" t="n">
        <v>13</v>
      </c>
      <c r="D10" s="3" t="n">
        <v>14</v>
      </c>
      <c r="E10" s="3" t="n">
        <v>15</v>
      </c>
      <c r="F10" s="3" t="n">
        <v>16</v>
      </c>
      <c r="G10" s="4" t="n">
        <v>9</v>
      </c>
      <c r="H10" s="4" t="n">
        <v>10</v>
      </c>
      <c r="I10" s="4" t="n">
        <v>11</v>
      </c>
      <c r="J10" s="4" t="n">
        <v>12</v>
      </c>
      <c r="K10" s="4" t="n">
        <v>13</v>
      </c>
      <c r="L10" s="3" t="n">
        <v>14</v>
      </c>
      <c r="M10" s="3" t="n">
        <v>15</v>
      </c>
      <c r="N10" s="3" t="n">
        <v>16</v>
      </c>
      <c r="O10" s="3" t="n">
        <v>17</v>
      </c>
      <c r="P10" s="3" t="n">
        <v>18</v>
      </c>
    </row>
    <row r="11">
      <c r="B11" s="1" t="n">
        <v>19</v>
      </c>
      <c r="C11" s="1" t="n">
        <v>20</v>
      </c>
      <c r="D11" s="1" t="n">
        <v>21</v>
      </c>
      <c r="E11" s="1" t="n">
        <v>22</v>
      </c>
      <c r="F11" s="1" t="n">
        <v>23</v>
      </c>
      <c r="G11" s="1" t="n">
        <v>16</v>
      </c>
      <c r="H11" s="5" t="n">
        <v>17</v>
      </c>
      <c r="I11" s="1" t="n">
        <v>18</v>
      </c>
      <c r="J11" s="1" t="n">
        <v>19</v>
      </c>
      <c r="K11" s="1" t="n">
        <v>20</v>
      </c>
      <c r="L11" s="1" t="n">
        <v>21</v>
      </c>
      <c r="M11" s="1" t="n">
        <v>22</v>
      </c>
      <c r="N11" s="1" t="n">
        <v>23</v>
      </c>
      <c r="O11" s="5" t="n">
        <v>24</v>
      </c>
      <c r="P11" s="5" t="n">
        <v>25</v>
      </c>
    </row>
    <row r="12">
      <c r="B12" s="3" t="n">
        <v>26</v>
      </c>
      <c r="C12" s="3" t="n">
        <v>27</v>
      </c>
      <c r="D12" s="5" t="n">
        <v>28</v>
      </c>
      <c r="E12" s="3" t="n">
        <v>29</v>
      </c>
      <c r="F12" s="3" t="n">
        <v>30</v>
      </c>
      <c r="G12" s="3" t="n">
        <v>23</v>
      </c>
      <c r="H12" s="3" t="n">
        <v>24</v>
      </c>
      <c r="I12" s="3" t="n">
        <v>25</v>
      </c>
      <c r="J12" s="3" t="n">
        <v>26</v>
      </c>
      <c r="K12" s="3" t="n">
        <v>27</v>
      </c>
      <c r="L12" s="3" t="n">
        <v>28</v>
      </c>
      <c r="M12" s="3" t="n">
        <v>29</v>
      </c>
      <c r="N12" s="3" t="n">
        <v>30</v>
      </c>
      <c r="O12" s="3" t="n">
        <v>31</v>
      </c>
    </row>
    <row r="13">
      <c r="A13" t="inlineStr">
        <is>
          <t>SVOBODA</t>
        </is>
      </c>
      <c r="E13" s="1" t="n">
        <v>1</v>
      </c>
      <c r="F13" s="1" t="n">
        <v>2</v>
      </c>
      <c r="G13" s="1" t="n">
        <v>30</v>
      </c>
      <c r="M13" s="1" t="n">
        <v>1</v>
      </c>
      <c r="N13" s="1" t="n">
        <v>2</v>
      </c>
      <c r="O13" s="1" t="n">
        <v>3</v>
      </c>
      <c r="P13" s="1" t="n">
        <v>4</v>
      </c>
    </row>
    <row r="14">
      <c r="B14" s="2" t="n">
        <v>5</v>
      </c>
      <c r="C14" s="3" t="n">
        <v>6</v>
      </c>
      <c r="D14" s="3" t="n">
        <v>7</v>
      </c>
      <c r="E14" s="3" t="n">
        <v>8</v>
      </c>
      <c r="F14" s="3" t="n">
        <v>9</v>
      </c>
      <c r="G14" s="3" t="n">
        <v>2</v>
      </c>
      <c r="H14" s="3" t="n">
        <v>3</v>
      </c>
      <c r="I14" s="3" t="n">
        <v>4</v>
      </c>
      <c r="J14" s="3" t="n">
        <v>5</v>
      </c>
      <c r="K14" s="3" t="n">
        <v>6</v>
      </c>
      <c r="L14" s="3" t="n">
        <v>7</v>
      </c>
      <c r="M14" s="3" t="n">
        <v>8</v>
      </c>
      <c r="N14" s="3" t="n">
        <v>9</v>
      </c>
      <c r="O14" s="3" t="n">
        <v>10</v>
      </c>
      <c r="P14" s="3" t="n">
        <v>11</v>
      </c>
    </row>
    <row r="15">
      <c r="B15" s="1" t="n">
        <v>12</v>
      </c>
      <c r="C15" s="1" t="n">
        <v>13</v>
      </c>
      <c r="D15" s="1" t="n">
        <v>14</v>
      </c>
      <c r="E15" s="1" t="n">
        <v>15</v>
      </c>
      <c r="F15" s="1" t="n">
        <v>16</v>
      </c>
      <c r="G15" s="1" t="n">
        <v>9</v>
      </c>
      <c r="H15" s="1" t="n">
        <v>10</v>
      </c>
      <c r="I15" s="1" t="n">
        <v>11</v>
      </c>
      <c r="J15" s="1" t="n">
        <v>12</v>
      </c>
      <c r="K15" s="1" t="n">
        <v>13</v>
      </c>
      <c r="L15" s="1" t="n">
        <v>14</v>
      </c>
      <c r="M15" s="1" t="n">
        <v>15</v>
      </c>
      <c r="N15" s="1" t="n">
        <v>16</v>
      </c>
      <c r="O15" s="1" t="n">
        <v>17</v>
      </c>
      <c r="P15" s="1" t="n">
        <v>18</v>
      </c>
    </row>
    <row r="16">
      <c r="B16" s="3" t="n">
        <v>19</v>
      </c>
      <c r="C16" s="3" t="n">
        <v>20</v>
      </c>
      <c r="D16" s="3" t="n">
        <v>21</v>
      </c>
      <c r="E16" s="3" t="n">
        <v>22</v>
      </c>
      <c r="F16" s="3" t="n">
        <v>23</v>
      </c>
      <c r="G16" s="3" t="n">
        <v>16</v>
      </c>
      <c r="H16" s="5" t="n">
        <v>17</v>
      </c>
      <c r="I16" s="3" t="n">
        <v>18</v>
      </c>
      <c r="J16" s="3" t="n">
        <v>19</v>
      </c>
      <c r="K16" s="3" t="n">
        <v>20</v>
      </c>
      <c r="L16" s="3" t="n">
        <v>21</v>
      </c>
      <c r="M16" s="3" t="n">
        <v>22</v>
      </c>
      <c r="N16" s="3" t="n">
        <v>23</v>
      </c>
      <c r="O16" s="5" t="n">
        <v>24</v>
      </c>
      <c r="P16" s="5" t="n">
        <v>25</v>
      </c>
    </row>
    <row r="17">
      <c r="B17" s="1" t="n">
        <v>26</v>
      </c>
      <c r="C17" s="1" t="n">
        <v>27</v>
      </c>
      <c r="D17" s="5" t="n">
        <v>28</v>
      </c>
      <c r="E17" s="1" t="n">
        <v>29</v>
      </c>
      <c r="F17" s="1" t="n">
        <v>30</v>
      </c>
      <c r="G17" s="1" t="n">
        <v>23</v>
      </c>
      <c r="H17" s="1" t="n">
        <v>24</v>
      </c>
      <c r="I17" s="1" t="n">
        <v>25</v>
      </c>
      <c r="J17" s="1" t="n">
        <v>26</v>
      </c>
      <c r="K17" s="1" t="n">
        <v>27</v>
      </c>
      <c r="L17" s="1" t="n">
        <v>28</v>
      </c>
      <c r="M17" s="1" t="n">
        <v>29</v>
      </c>
      <c r="N17" s="1" t="n">
        <v>30</v>
      </c>
      <c r="O17" s="1" t="n">
        <v>31</v>
      </c>
    </row>
    <row r="18">
      <c r="A18" t="inlineStr">
        <is>
          <t>SVOBODOVÁ</t>
        </is>
      </c>
      <c r="E18" s="3" t="n">
        <v>1</v>
      </c>
      <c r="F18" s="3" t="n">
        <v>2</v>
      </c>
      <c r="G18" s="3" t="n">
        <v>30</v>
      </c>
      <c r="M18" s="2" t="n">
        <v>1</v>
      </c>
      <c r="N18" s="3" t="n">
        <v>2</v>
      </c>
      <c r="O18" s="3" t="n">
        <v>3</v>
      </c>
      <c r="P18" s="3" t="n">
        <v>4</v>
      </c>
    </row>
    <row r="19">
      <c r="B19" s="1" t="n">
        <v>5</v>
      </c>
      <c r="C19" s="1" t="n">
        <v>6</v>
      </c>
      <c r="D19" s="1" t="n">
        <v>7</v>
      </c>
      <c r="E19" s="1" t="n">
        <v>8</v>
      </c>
      <c r="F19" s="1" t="n">
        <v>9</v>
      </c>
      <c r="G19" s="1" t="n">
        <v>2</v>
      </c>
      <c r="H19" s="1" t="n">
        <v>3</v>
      </c>
      <c r="I19" s="1" t="n">
        <v>4</v>
      </c>
      <c r="J19" s="1" t="n">
        <v>5</v>
      </c>
      <c r="K19" s="1" t="n">
        <v>6</v>
      </c>
      <c r="L19" s="1" t="n">
        <v>7</v>
      </c>
      <c r="M19" s="1" t="n">
        <v>8</v>
      </c>
      <c r="N19" s="1" t="n">
        <v>9</v>
      </c>
      <c r="O19" s="1" t="n">
        <v>10</v>
      </c>
      <c r="P19" s="1" t="n">
        <v>11</v>
      </c>
    </row>
    <row r="20">
      <c r="B20" s="3" t="n">
        <v>12</v>
      </c>
      <c r="C20" s="3" t="n">
        <v>13</v>
      </c>
      <c r="D20" s="3" t="n">
        <v>14</v>
      </c>
      <c r="E20" s="3" t="n">
        <v>15</v>
      </c>
      <c r="F20" s="3" t="n">
        <v>16</v>
      </c>
      <c r="G20" s="3" t="n">
        <v>9</v>
      </c>
      <c r="H20" s="3" t="n">
        <v>10</v>
      </c>
      <c r="I20" s="3" t="n">
        <v>11</v>
      </c>
      <c r="J20" s="3" t="n">
        <v>12</v>
      </c>
      <c r="K20" s="3" t="n">
        <v>13</v>
      </c>
      <c r="L20" s="3" t="n">
        <v>14</v>
      </c>
      <c r="M20" s="3" t="n">
        <v>15</v>
      </c>
      <c r="N20" s="3" t="n">
        <v>16</v>
      </c>
      <c r="O20" s="3" t="n">
        <v>17</v>
      </c>
      <c r="P20" s="3" t="n">
        <v>18</v>
      </c>
    </row>
    <row r="21">
      <c r="B21" s="1" t="n">
        <v>19</v>
      </c>
      <c r="C21" s="1" t="n">
        <v>20</v>
      </c>
      <c r="D21" s="1" t="n">
        <v>21</v>
      </c>
      <c r="E21" s="1" t="n">
        <v>22</v>
      </c>
      <c r="F21" s="1" t="n">
        <v>23</v>
      </c>
      <c r="G21" s="1" t="n">
        <v>16</v>
      </c>
      <c r="H21" s="5" t="n">
        <v>17</v>
      </c>
      <c r="I21" s="1" t="n">
        <v>18</v>
      </c>
      <c r="J21" s="1" t="n">
        <v>19</v>
      </c>
      <c r="K21" s="1" t="n">
        <v>20</v>
      </c>
      <c r="L21" s="1" t="n">
        <v>21</v>
      </c>
      <c r="M21" s="1" t="n">
        <v>22</v>
      </c>
      <c r="N21" s="1" t="n">
        <v>23</v>
      </c>
      <c r="O21" s="5" t="n">
        <v>24</v>
      </c>
      <c r="P21" s="5" t="n">
        <v>25</v>
      </c>
    </row>
    <row r="22">
      <c r="B22" s="3" t="n">
        <v>26</v>
      </c>
      <c r="C22" s="3" t="n">
        <v>27</v>
      </c>
      <c r="D22" s="5" t="n">
        <v>28</v>
      </c>
      <c r="E22" s="3" t="n">
        <v>29</v>
      </c>
      <c r="F22" s="3" t="n">
        <v>30</v>
      </c>
      <c r="G22" s="3" t="n">
        <v>23</v>
      </c>
      <c r="H22" s="3" t="n">
        <v>24</v>
      </c>
      <c r="I22" s="3" t="n">
        <v>25</v>
      </c>
      <c r="J22" s="3" t="n">
        <v>26</v>
      </c>
      <c r="K22" s="3" t="n">
        <v>27</v>
      </c>
      <c r="L22" s="3" t="n">
        <v>28</v>
      </c>
      <c r="M22" s="3" t="n">
        <v>29</v>
      </c>
      <c r="N22" s="3" t="n">
        <v>30</v>
      </c>
      <c r="O22" s="3" t="n">
        <v>31</v>
      </c>
    </row>
    <row r="23">
      <c r="G23" s="1" t="n">
        <v>30</v>
      </c>
    </row>
  </sheetData>
  <mergeCells count="4">
    <mergeCell ref="A8:A12"/>
    <mergeCell ref="A18:A22"/>
    <mergeCell ref="A3:A7"/>
    <mergeCell ref="A13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Y11"/>
  <sheetViews>
    <sheetView workbookViewId="0">
      <selection activeCell="A1" sqref="A1"/>
    </sheetView>
  </sheetViews>
  <sheetFormatPr baseColWidth="8" defaultRowHeight="15"/>
  <sheetData>
    <row r="3">
      <c r="X3" t="inlineStr">
        <is>
          <t>Parametr</t>
        </is>
      </c>
      <c r="Y3" t="inlineStr">
        <is>
          <t>Hodnota</t>
        </is>
      </c>
    </row>
    <row r="4">
      <c r="X4" t="inlineStr">
        <is>
          <t>NazevKvartalu</t>
        </is>
      </c>
      <c r="Y4" t="inlineStr">
        <is>
          <t>Q4 2026</t>
        </is>
      </c>
    </row>
    <row r="5">
      <c r="X5" t="inlineStr">
        <is>
          <t>ZacatekKvartalu</t>
        </is>
      </c>
      <c r="Y5" s="7" t="n">
        <v>46293</v>
      </c>
    </row>
    <row r="6">
      <c r="X6" t="inlineStr">
        <is>
          <t>KonecKvartalu</t>
        </is>
      </c>
      <c r="Y6" s="7" t="n">
        <v>46383</v>
      </c>
    </row>
    <row r="7">
      <c r="A7" t="inlineStr">
        <is>
          <t>Jméno</t>
        </is>
      </c>
      <c r="B7" t="inlineStr">
        <is>
          <t>Role / tým</t>
        </is>
      </c>
      <c r="C7" t="inlineStr">
        <is>
          <t>Standard h / týden</t>
        </is>
      </c>
      <c r="D7" t="inlineStr">
        <is>
          <t>Poznámka</t>
        </is>
      </c>
      <c r="E7" t="inlineStr">
        <is>
          <t>Týden 1</t>
        </is>
      </c>
      <c r="F7" t="inlineStr">
        <is>
          <t>Týden 2</t>
        </is>
      </c>
      <c r="G7" t="inlineStr">
        <is>
          <t>Týden 3</t>
        </is>
      </c>
      <c r="H7" t="inlineStr">
        <is>
          <t>Týden 4</t>
        </is>
      </c>
      <c r="I7" t="inlineStr">
        <is>
          <t>Týden 5</t>
        </is>
      </c>
      <c r="J7" t="inlineStr">
        <is>
          <t>Týden 6</t>
        </is>
      </c>
      <c r="K7" t="inlineStr">
        <is>
          <t>Týden 7</t>
        </is>
      </c>
      <c r="L7" t="inlineStr">
        <is>
          <t>Týden 8</t>
        </is>
      </c>
      <c r="M7" t="inlineStr">
        <is>
          <t>Týden 9</t>
        </is>
      </c>
      <c r="N7" t="inlineStr">
        <is>
          <t>Týden 10</t>
        </is>
      </c>
      <c r="O7" t="inlineStr">
        <is>
          <t>Týden 11</t>
        </is>
      </c>
      <c r="P7" t="inlineStr">
        <is>
          <t>Týden 12</t>
        </is>
      </c>
      <c r="Q7" t="inlineStr">
        <is>
          <t>Týden 13</t>
        </is>
      </c>
      <c r="R7" t="inlineStr">
        <is>
          <t>Týden 14</t>
        </is>
      </c>
      <c r="X7" t="inlineStr">
        <is>
          <t>VychoziHodinTydne</t>
        </is>
      </c>
      <c r="Y7" t="n">
        <v>40</v>
      </c>
    </row>
    <row r="8">
      <c r="A8" t="inlineStr">
        <is>
          <t>Nováková Jana</t>
        </is>
      </c>
      <c r="B8" t="inlineStr">
        <is>
          <t>Design</t>
        </is>
      </c>
      <c r="C8" t="n">
        <v>40</v>
      </c>
      <c r="L8" t="n">
        <v>40</v>
      </c>
      <c r="R8" t="n">
        <v>40</v>
      </c>
      <c r="X8" t="inlineStr">
        <is>
          <t>PocetTydnu</t>
        </is>
      </c>
      <c r="Y8" t="n">
        <v>13</v>
      </c>
    </row>
    <row r="9">
      <c r="A9" t="inlineStr">
        <is>
          <t>Dvořák Petr</t>
        </is>
      </c>
      <c r="B9" t="inlineStr">
        <is>
          <t>Programování</t>
        </is>
      </c>
      <c r="C9">
        <f>IF(A9="","",$Y$7)</f>
        <v/>
      </c>
      <c r="I9" t="n">
        <v>40</v>
      </c>
      <c r="K9" t="n">
        <v>0</v>
      </c>
      <c r="Q9" t="n">
        <v>40</v>
      </c>
    </row>
    <row r="10">
      <c r="A10" t="inlineStr">
        <is>
          <t>Svoboda Karel</t>
        </is>
      </c>
      <c r="B10" t="inlineStr">
        <is>
          <t>Programování</t>
        </is>
      </c>
      <c r="C10" t="n">
        <v>20</v>
      </c>
    </row>
    <row r="11">
      <c r="A11" t="inlineStr">
        <is>
          <t>Svobodová Eva</t>
        </is>
      </c>
      <c r="B11" t="inlineStr">
        <is>
          <t>Design</t>
        </is>
      </c>
      <c r="C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32</v>
      </c>
      <c r="K11" t="n">
        <v>32</v>
      </c>
      <c r="L11" t="n">
        <v>32</v>
      </c>
      <c r="M11" t="n">
        <v>32</v>
      </c>
      <c r="N11" t="n">
        <v>32</v>
      </c>
      <c r="O11" t="n">
        <v>32</v>
      </c>
      <c r="P11" t="n">
        <v>32</v>
      </c>
      <c r="Q11" t="n">
        <v>32</v>
      </c>
      <c r="R1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2026-10-29T13:47:20Z</dcterms:created>
  <dcterms:modified xmlns:dcterms="http://purl.org/dc/terms/" xmlns:xsi="http://www.w3.org/2001/XMLSchema-instance" xsi:type="dcterms:W3CDTF">2026-10-29T13:47:20Z</dcterms:modified>
</cp:coreProperties>
</file>