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76497693-0562-48CA-A2D5-E867B1C2E340}" xr6:coauthVersionLast="47" xr6:coauthVersionMax="47" xr10:uidLastSave="{00000000-0000-0000-0000-000000000000}"/>
  <bookViews>
    <workbookView xWindow="-108" yWindow="-108" windowWidth="23256" windowHeight="12456" firstSheet="54" activeTab="58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59" l="1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L4" i="61" a="1"/>
  <c r="L4" i="61" s="1"/>
  <c r="L5" i="61" a="1"/>
  <c r="L5" i="61" s="1"/>
  <c r="L6" i="61" a="1"/>
  <c r="L6" i="61" s="1"/>
  <c r="L7" i="61" a="1"/>
  <c r="L7" i="61" s="1"/>
  <c r="L8" i="61" a="1"/>
  <c r="L8" i="61" s="1"/>
  <c r="L9" i="61" a="1"/>
  <c r="L9" i="61"/>
  <c r="L10" i="61" a="1"/>
  <c r="L10" i="61" s="1"/>
  <c r="L11" i="61" a="1"/>
  <c r="L11" i="61" s="1"/>
  <c r="L12" i="61" a="1"/>
  <c r="L12" i="61" s="1"/>
  <c r="L13" i="61" a="1"/>
  <c r="L13" i="61" s="1"/>
  <c r="L14" i="61" a="1"/>
  <c r="L14" i="61" s="1"/>
  <c r="L15" i="61" a="1"/>
  <c r="L15" i="61" s="1"/>
  <c r="L16" i="61" a="1"/>
  <c r="L16" i="61" s="1"/>
  <c r="L17" i="61" a="1"/>
  <c r="L17" i="61" s="1"/>
  <c r="L18" i="61" a="1"/>
  <c r="L18" i="61" s="1"/>
  <c r="L19" i="61" a="1"/>
  <c r="L19" i="61" s="1"/>
  <c r="L20" i="61" a="1"/>
  <c r="L20" i="61" s="1"/>
  <c r="L21" i="61" a="1"/>
  <c r="L21" i="61" s="1"/>
  <c r="L22" i="61" a="1"/>
  <c r="L22" i="61" s="1"/>
  <c r="L23" i="61" a="1"/>
  <c r="L23" i="61" s="1"/>
  <c r="L24" i="61" a="1"/>
  <c r="L24" i="61" s="1"/>
  <c r="L25" i="61" a="1"/>
  <c r="L25" i="61" s="1"/>
  <c r="L26" i="61" a="1"/>
  <c r="L26" i="61" s="1"/>
  <c r="L27" i="61" a="1"/>
  <c r="L27" i="61" s="1"/>
  <c r="L28" i="61" a="1"/>
  <c r="L28" i="61" s="1"/>
  <c r="L29" i="61" a="1"/>
  <c r="L29" i="61" s="1"/>
  <c r="L30" i="61" a="1"/>
  <c r="L30" i="61" s="1"/>
  <c r="L31" i="61" a="1"/>
  <c r="L31" i="61" s="1"/>
  <c r="L32" i="61" a="1"/>
  <c r="L32" i="61" s="1"/>
  <c r="L33" i="61" a="1"/>
  <c r="L33" i="61" s="1"/>
  <c r="L34" i="61" a="1"/>
  <c r="L34" i="61" s="1"/>
  <c r="L35" i="61" a="1"/>
  <c r="L35" i="61" s="1"/>
  <c r="L36" i="61" a="1"/>
  <c r="L36" i="61" s="1"/>
  <c r="L37" i="61" a="1"/>
  <c r="L37" i="61" s="1"/>
  <c r="L38" i="61" a="1"/>
  <c r="L38" i="61" s="1"/>
  <c r="L39" i="61" a="1"/>
  <c r="L39" i="61" s="1"/>
  <c r="L40" i="61" a="1"/>
  <c r="L40" i="61" s="1"/>
  <c r="L41" i="61" a="1"/>
  <c r="L41" i="61" s="1"/>
  <c r="L42" i="61" a="1"/>
  <c r="L42" i="61" s="1"/>
  <c r="L43" i="61" a="1"/>
  <c r="L43" i="61" s="1"/>
  <c r="L44" i="61" a="1"/>
  <c r="L44" i="61" s="1"/>
  <c r="L45" i="61" a="1"/>
  <c r="L45" i="61" s="1"/>
  <c r="L46" i="61" a="1"/>
  <c r="L46" i="61" s="1"/>
  <c r="L47" i="61" a="1"/>
  <c r="L47" i="61" s="1"/>
  <c r="L48" i="61" a="1"/>
  <c r="L48" i="61" s="1"/>
  <c r="L49" i="61" a="1"/>
  <c r="L49" i="61" s="1"/>
  <c r="L50" i="61" a="1"/>
  <c r="L50" i="61" s="1"/>
  <c r="L51" i="61" a="1"/>
  <c r="L51" i="61" s="1"/>
  <c r="L52" i="61" a="1"/>
  <c r="L52" i="61" s="1"/>
  <c r="L53" i="61" a="1"/>
  <c r="L53" i="61" s="1"/>
  <c r="L54" i="61" a="1"/>
  <c r="L54" i="61" s="1"/>
  <c r="L55" i="61" a="1"/>
  <c r="L55" i="61" s="1"/>
  <c r="L56" i="61" a="1"/>
  <c r="L56" i="61" s="1"/>
  <c r="L57" i="61" a="1"/>
  <c r="L57" i="61" s="1"/>
  <c r="L58" i="61" a="1"/>
  <c r="L58" i="61" s="1"/>
  <c r="L59" i="61" a="1"/>
  <c r="L59" i="61" s="1"/>
  <c r="L60" i="61" a="1"/>
  <c r="L60" i="61" s="1"/>
  <c r="L61" i="61" a="1"/>
  <c r="L61" i="61" s="1"/>
  <c r="L62" i="61" a="1"/>
  <c r="L62" i="61" s="1"/>
  <c r="L63" i="61" a="1"/>
  <c r="L63" i="61"/>
  <c r="L64" i="61" a="1"/>
  <c r="L64" i="61" s="1"/>
  <c r="L65" i="61" a="1"/>
  <c r="L65" i="61" s="1"/>
  <c r="L66" i="61" a="1"/>
  <c r="L66" i="61" s="1"/>
  <c r="L67" i="61" a="1"/>
  <c r="L67" i="61" s="1"/>
  <c r="L68" i="61" a="1"/>
  <c r="L68" i="61" s="1"/>
  <c r="L69" i="61" a="1"/>
  <c r="L69" i="61" s="1"/>
  <c r="L70" i="61" a="1"/>
  <c r="L70" i="61" s="1"/>
  <c r="L71" i="61" a="1"/>
  <c r="L71" i="61" s="1"/>
  <c r="L72" i="61" a="1"/>
  <c r="L72" i="61" s="1"/>
  <c r="L73" i="61" a="1"/>
  <c r="L73" i="61" s="1"/>
  <c r="L74" i="61" a="1"/>
  <c r="L74" i="61" s="1"/>
  <c r="L75" i="61" a="1"/>
  <c r="L75" i="61" s="1"/>
  <c r="L76" i="61" a="1"/>
  <c r="L76" i="61" s="1"/>
  <c r="L77" i="61" a="1"/>
  <c r="L77" i="61" s="1"/>
  <c r="L78" i="61" a="1"/>
  <c r="L78" i="61" s="1"/>
  <c r="L79" i="61" a="1"/>
  <c r="L79" i="61" s="1"/>
  <c r="L80" i="61" a="1"/>
  <c r="L80" i="61" s="1"/>
  <c r="L81" i="61" a="1"/>
  <c r="L81" i="61" s="1"/>
  <c r="L82" i="61" a="1"/>
  <c r="L82" i="61" s="1"/>
  <c r="L83" i="61" a="1"/>
  <c r="L83" i="61" s="1"/>
  <c r="L84" i="61" a="1"/>
  <c r="L84" i="61" s="1"/>
  <c r="L85" i="61" a="1"/>
  <c r="L85" i="61" s="1"/>
  <c r="L86" i="61" a="1"/>
  <c r="L86" i="61" s="1"/>
  <c r="L87" i="61" a="1"/>
  <c r="L87" i="61" s="1"/>
  <c r="L88" i="61" a="1"/>
  <c r="L88" i="61" s="1"/>
  <c r="L89" i="61" a="1"/>
  <c r="L89" i="61" s="1"/>
  <c r="L90" i="61" a="1"/>
  <c r="L90" i="61" s="1"/>
  <c r="L91" i="61" a="1"/>
  <c r="L91" i="61" s="1"/>
  <c r="L92" i="61" a="1"/>
  <c r="L92" i="61" s="1"/>
  <c r="L93" i="61" a="1"/>
  <c r="L93" i="61" s="1"/>
  <c r="L94" i="61" a="1"/>
  <c r="L94" i="61" s="1"/>
  <c r="L95" i="61" a="1"/>
  <c r="L95" i="61" s="1"/>
  <c r="L96" i="61" a="1"/>
  <c r="L96" i="61" s="1"/>
  <c r="L97" i="61" a="1"/>
  <c r="L97" i="61" s="1"/>
  <c r="L98" i="61" a="1"/>
  <c r="L98" i="61" s="1"/>
  <c r="L99" i="61" a="1"/>
  <c r="L99" i="61" s="1"/>
  <c r="L100" i="61" a="1"/>
  <c r="L100" i="61" s="1"/>
  <c r="L101" i="61" a="1"/>
  <c r="L101" i="61" s="1"/>
  <c r="L102" i="61" a="1"/>
  <c r="L102" i="61" s="1"/>
  <c r="L103" i="61" a="1"/>
  <c r="L103" i="61" s="1"/>
  <c r="L104" i="61" a="1"/>
  <c r="L104" i="61" s="1"/>
  <c r="L105" i="61" a="1"/>
  <c r="L105" i="61" s="1"/>
  <c r="L106" i="61" a="1"/>
  <c r="L106" i="61" s="1"/>
  <c r="L107" i="61" a="1"/>
  <c r="L107" i="61" s="1"/>
  <c r="L108" i="61" a="1"/>
  <c r="L108" i="61" s="1"/>
  <c r="L109" i="61" a="1"/>
  <c r="L109" i="61" s="1"/>
  <c r="L110" i="61" a="1"/>
  <c r="L110" i="61" s="1"/>
  <c r="L111" i="61" a="1"/>
  <c r="L111" i="61" s="1"/>
  <c r="L112" i="61" a="1"/>
  <c r="L112" i="61" s="1"/>
  <c r="L113" i="61" a="1"/>
  <c r="L113" i="61" s="1"/>
  <c r="L114" i="61" a="1"/>
  <c r="L114" i="61" s="1"/>
  <c r="L115" i="61" a="1"/>
  <c r="L115" i="61" s="1"/>
  <c r="L116" i="61" a="1"/>
  <c r="L116" i="61" s="1"/>
  <c r="L117" i="61" a="1"/>
  <c r="L117" i="61" s="1"/>
  <c r="L118" i="61" a="1"/>
  <c r="L118" i="61" s="1"/>
  <c r="L119" i="61" a="1"/>
  <c r="L119" i="61" s="1"/>
  <c r="L120" i="61" a="1"/>
  <c r="L120" i="61" s="1"/>
  <c r="L121" i="61" a="1"/>
  <c r="L121" i="61" s="1"/>
  <c r="L122" i="61" a="1"/>
  <c r="L122" i="61" s="1"/>
  <c r="L123" i="61" a="1"/>
  <c r="L123" i="61" s="1"/>
  <c r="L124" i="61" a="1"/>
  <c r="L124" i="61" s="1"/>
  <c r="L125" i="61" a="1"/>
  <c r="L125" i="61" s="1"/>
  <c r="L126" i="61" a="1"/>
  <c r="L126" i="61" s="1"/>
  <c r="L127" i="61" a="1"/>
  <c r="L127" i="61" s="1"/>
  <c r="L128" i="61" a="1"/>
  <c r="L128" i="61" s="1"/>
  <c r="L129" i="61" a="1"/>
  <c r="L129" i="61" s="1"/>
  <c r="L130" i="61" a="1"/>
  <c r="L130" i="61" s="1"/>
  <c r="L131" i="61" a="1"/>
  <c r="L131" i="61" s="1"/>
  <c r="L132" i="61" a="1"/>
  <c r="L132" i="61" s="1"/>
  <c r="L133" i="61" a="1"/>
  <c r="L133" i="61" s="1"/>
  <c r="L134" i="61" a="1"/>
  <c r="L134" i="61" s="1"/>
  <c r="L135" i="61" a="1"/>
  <c r="L135" i="61"/>
  <c r="L136" i="61" a="1"/>
  <c r="L136" i="61" s="1"/>
  <c r="L137" i="61" a="1"/>
  <c r="L137" i="61" s="1"/>
  <c r="L138" i="61" a="1"/>
  <c r="L138" i="61" s="1"/>
  <c r="L139" i="61" a="1"/>
  <c r="L139" i="61" s="1"/>
  <c r="L140" i="61" a="1"/>
  <c r="L140" i="61" s="1"/>
  <c r="L141" i="61" a="1"/>
  <c r="L141" i="61" s="1"/>
  <c r="L142" i="61" a="1"/>
  <c r="L142" i="61" s="1"/>
  <c r="L143" i="61" a="1"/>
  <c r="L143" i="61" s="1"/>
  <c r="L144" i="61" a="1"/>
  <c r="L144" i="61" s="1"/>
  <c r="L145" i="61" a="1"/>
  <c r="L145" i="61" s="1"/>
  <c r="L146" i="61" a="1"/>
  <c r="L146" i="61" s="1"/>
  <c r="L147" i="61" a="1"/>
  <c r="L147" i="61" s="1"/>
  <c r="L148" i="61" a="1"/>
  <c r="L148" i="61" s="1"/>
  <c r="L149" i="61" a="1"/>
  <c r="L149" i="61" s="1"/>
  <c r="L150" i="61" a="1"/>
  <c r="L150" i="61" s="1"/>
  <c r="L151" i="61" a="1"/>
  <c r="L151" i="61" s="1"/>
  <c r="L152" i="61" a="1"/>
  <c r="L152" i="61" s="1"/>
  <c r="L153" i="61" a="1"/>
  <c r="L153" i="61" s="1"/>
  <c r="L154" i="61" a="1"/>
  <c r="L154" i="61" s="1"/>
  <c r="L155" i="61" a="1"/>
  <c r="L155" i="61" s="1"/>
  <c r="L156" i="61" a="1"/>
  <c r="L156" i="61" s="1"/>
  <c r="L157" i="61" a="1"/>
  <c r="L157" i="61" s="1"/>
  <c r="L158" i="61" a="1"/>
  <c r="L158" i="61" s="1"/>
  <c r="L159" i="61" a="1"/>
  <c r="L159" i="61" s="1"/>
  <c r="L160" i="61" a="1"/>
  <c r="L160" i="61" s="1"/>
  <c r="L161" i="61" a="1"/>
  <c r="L161" i="61" s="1"/>
  <c r="L162" i="61" a="1"/>
  <c r="L162" i="61" s="1"/>
  <c r="L163" i="61" a="1"/>
  <c r="L163" i="61" s="1"/>
  <c r="L164" i="61" a="1"/>
  <c r="L164" i="61" s="1"/>
  <c r="L165" i="61" a="1"/>
  <c r="L165" i="61" s="1"/>
  <c r="L166" i="61" a="1"/>
  <c r="L166" i="61" s="1"/>
  <c r="L167" i="61" a="1"/>
  <c r="L167" i="61" s="1"/>
  <c r="L168" i="61" a="1"/>
  <c r="L168" i="61" s="1"/>
  <c r="L169" i="61" a="1"/>
  <c r="L169" i="61" s="1"/>
  <c r="L170" i="61" a="1"/>
  <c r="L170" i="61" s="1"/>
  <c r="L171" i="61" a="1"/>
  <c r="L171" i="61" s="1"/>
  <c r="L172" i="61" a="1"/>
  <c r="L172" i="61" s="1"/>
  <c r="L173" i="61" a="1"/>
  <c r="L173" i="61" s="1"/>
  <c r="L174" i="61" a="1"/>
  <c r="L174" i="61" s="1"/>
  <c r="L175" i="61" a="1"/>
  <c r="L175" i="61" s="1"/>
  <c r="L176" i="61" a="1"/>
  <c r="L176" i="61" s="1"/>
  <c r="L177" i="61" a="1"/>
  <c r="L177" i="61" s="1"/>
  <c r="L178" i="61" a="1"/>
  <c r="L178" i="61" s="1"/>
  <c r="L179" i="61" a="1"/>
  <c r="L179" i="61" s="1"/>
  <c r="L180" i="61" a="1"/>
  <c r="L180" i="61" s="1"/>
  <c r="L181" i="61" a="1"/>
  <c r="L181" i="61" s="1"/>
  <c r="L182" i="61" a="1"/>
  <c r="L182" i="61" s="1"/>
  <c r="L183" i="61" a="1"/>
  <c r="L183" i="61" s="1"/>
  <c r="L184" i="61" a="1"/>
  <c r="L184" i="61" s="1"/>
  <c r="L185" i="61" a="1"/>
  <c r="L185" i="61" s="1"/>
  <c r="L186" i="61" a="1"/>
  <c r="L186" i="61" s="1"/>
  <c r="L187" i="61" a="1"/>
  <c r="L187" i="61" s="1"/>
  <c r="L188" i="61" a="1"/>
  <c r="L188" i="61" s="1"/>
  <c r="L189" i="61" a="1"/>
  <c r="L189" i="61" s="1"/>
  <c r="L190" i="61" a="1"/>
  <c r="L190" i="61" s="1"/>
  <c r="L191" i="61" a="1"/>
  <c r="L191" i="61" s="1"/>
  <c r="L192" i="61" a="1"/>
  <c r="L192" i="61" s="1"/>
  <c r="L193" i="61" a="1"/>
  <c r="L193" i="61" s="1"/>
  <c r="L194" i="61" a="1"/>
  <c r="L194" i="61" s="1"/>
  <c r="L195" i="61" a="1"/>
  <c r="L195" i="61" s="1"/>
  <c r="L196" i="61" a="1"/>
  <c r="L196" i="61" s="1"/>
  <c r="L197" i="61" a="1"/>
  <c r="L197" i="61" s="1"/>
  <c r="L198" i="61" a="1"/>
  <c r="L198" i="61" s="1"/>
  <c r="L199" i="61" a="1"/>
  <c r="L199" i="61" s="1"/>
  <c r="L200" i="61" a="1"/>
  <c r="L200" i="61" s="1"/>
  <c r="L201" i="61" a="1"/>
  <c r="L201" i="61" s="1"/>
  <c r="L202" i="61" a="1"/>
  <c r="L202" i="61" s="1"/>
  <c r="L203" i="61" a="1"/>
  <c r="L203" i="61" s="1"/>
  <c r="L204" i="61" a="1"/>
  <c r="L204" i="61" s="1"/>
  <c r="L205" i="61" a="1"/>
  <c r="L205" i="61" s="1"/>
  <c r="L206" i="61" a="1"/>
  <c r="L206" i="61" s="1"/>
  <c r="L207" i="61" a="1"/>
  <c r="L207" i="61"/>
  <c r="L208" i="61" a="1"/>
  <c r="L208" i="61" s="1"/>
  <c r="L209" i="61" a="1"/>
  <c r="L209" i="61" s="1"/>
  <c r="L210" i="61" a="1"/>
  <c r="L210" i="61" s="1"/>
  <c r="L211" i="61" a="1"/>
  <c r="L211" i="61" s="1"/>
  <c r="L212" i="61" a="1"/>
  <c r="L212" i="61" s="1"/>
  <c r="L213" i="61" a="1"/>
  <c r="L213" i="61" s="1"/>
  <c r="L214" i="61" a="1"/>
  <c r="L214" i="61" s="1"/>
  <c r="L215" i="61" a="1"/>
  <c r="L215" i="61" s="1"/>
  <c r="L216" i="61" a="1"/>
  <c r="L216" i="61" s="1"/>
  <c r="L217" i="61" a="1"/>
  <c r="L217" i="61" s="1"/>
  <c r="L218" i="61" a="1"/>
  <c r="L218" i="61" s="1"/>
  <c r="L219" i="61" a="1"/>
  <c r="L219" i="61" s="1"/>
  <c r="L220" i="61" a="1"/>
  <c r="L220" i="61" s="1"/>
  <c r="L221" i="61" a="1"/>
  <c r="L221" i="61" s="1"/>
  <c r="L222" i="61" a="1"/>
  <c r="L222" i="61" s="1"/>
  <c r="L223" i="61" a="1"/>
  <c r="L223" i="61" s="1"/>
  <c r="L224" i="61" a="1"/>
  <c r="L224" i="61" s="1"/>
  <c r="L225" i="61" a="1"/>
  <c r="L225" i="61" s="1"/>
  <c r="L226" i="61" a="1"/>
  <c r="L226" i="61" s="1"/>
  <c r="L227" i="61" a="1"/>
  <c r="L227" i="61" s="1"/>
  <c r="L228" i="61" a="1"/>
  <c r="L228" i="61" s="1"/>
  <c r="L229" i="61" a="1"/>
  <c r="L229" i="61" s="1"/>
  <c r="L230" i="61" a="1"/>
  <c r="L230" i="61" s="1"/>
  <c r="L231" i="61" a="1"/>
  <c r="L231" i="61" s="1"/>
  <c r="L232" i="61" a="1"/>
  <c r="L232" i="61" s="1"/>
  <c r="L233" i="61" a="1"/>
  <c r="L233" i="61" s="1"/>
  <c r="L234" i="61" a="1"/>
  <c r="L234" i="61" s="1"/>
  <c r="L235" i="61" a="1"/>
  <c r="L235" i="61" s="1"/>
  <c r="L236" i="61" a="1"/>
  <c r="L236" i="61" s="1"/>
  <c r="L237" i="61" a="1"/>
  <c r="L237" i="61" s="1"/>
  <c r="L238" i="61" a="1"/>
  <c r="L238" i="61" s="1"/>
  <c r="L239" i="61" a="1"/>
  <c r="L239" i="61" s="1"/>
  <c r="L240" i="61" a="1"/>
  <c r="L240" i="61" s="1"/>
  <c r="L241" i="61" a="1"/>
  <c r="L241" i="61" s="1"/>
  <c r="L242" i="61" a="1"/>
  <c r="L242" i="61" s="1"/>
  <c r="L243" i="61" a="1"/>
  <c r="L243" i="61" s="1"/>
  <c r="L244" i="61" a="1"/>
  <c r="L244" i="61" s="1"/>
  <c r="L245" i="61" a="1"/>
  <c r="L245" i="61" s="1"/>
  <c r="L246" i="61" a="1"/>
  <c r="L246" i="61" s="1"/>
  <c r="L247" i="61" a="1"/>
  <c r="L247" i="61" s="1"/>
  <c r="L248" i="61" a="1"/>
  <c r="L248" i="61" s="1"/>
  <c r="L249" i="61" a="1"/>
  <c r="L249" i="61" s="1"/>
  <c r="L250" i="61" a="1"/>
  <c r="L250" i="61" s="1"/>
  <c r="L251" i="61" a="1"/>
  <c r="L251" i="61" s="1"/>
  <c r="L252" i="61" a="1"/>
  <c r="L252" i="61" s="1"/>
  <c r="L253" i="61" a="1"/>
  <c r="L253" i="61" s="1"/>
  <c r="L254" i="61" a="1"/>
  <c r="L254" i="61" s="1"/>
  <c r="L255" i="61" a="1"/>
  <c r="L255" i="61" s="1"/>
  <c r="L256" i="61" a="1"/>
  <c r="L256" i="61" s="1"/>
  <c r="L257" i="61" a="1"/>
  <c r="L257" i="61" s="1"/>
  <c r="L258" i="61" a="1"/>
  <c r="L258" i="61" s="1"/>
  <c r="L259" i="61" a="1"/>
  <c r="L259" i="61" s="1"/>
  <c r="L260" i="61" a="1"/>
  <c r="L260" i="61" s="1"/>
  <c r="L261" i="61" a="1"/>
  <c r="L261" i="61" s="1"/>
  <c r="L262" i="61" a="1"/>
  <c r="L262" i="61" s="1"/>
  <c r="L263" i="61" a="1"/>
  <c r="L263" i="61" s="1"/>
  <c r="L264" i="61" a="1"/>
  <c r="L264" i="61" s="1"/>
  <c r="L265" i="61" a="1"/>
  <c r="L265" i="61" s="1"/>
  <c r="L266" i="61" a="1"/>
  <c r="L266" i="61" s="1"/>
  <c r="L267" i="61" a="1"/>
  <c r="L267" i="61" s="1"/>
  <c r="L268" i="61" a="1"/>
  <c r="L268" i="61" s="1"/>
  <c r="L269" i="61" a="1"/>
  <c r="L269" i="61" s="1"/>
  <c r="L270" i="61" a="1"/>
  <c r="L270" i="61" s="1"/>
  <c r="L271" i="61" a="1"/>
  <c r="L271" i="61" s="1"/>
  <c r="L272" i="61" a="1"/>
  <c r="L272" i="61" s="1"/>
  <c r="L273" i="61" a="1"/>
  <c r="L273" i="61" s="1"/>
  <c r="L274" i="61" a="1"/>
  <c r="L274" i="61" s="1"/>
  <c r="L275" i="61" a="1"/>
  <c r="L275" i="61" s="1"/>
  <c r="L276" i="61" a="1"/>
  <c r="L276" i="61" s="1"/>
  <c r="L277" i="61" a="1"/>
  <c r="L277" i="61" s="1"/>
  <c r="L278" i="61" a="1"/>
  <c r="L278" i="61" s="1"/>
  <c r="L279" i="61" a="1"/>
  <c r="L279" i="61" s="1"/>
  <c r="L280" i="61" a="1"/>
  <c r="L280" i="61" s="1"/>
  <c r="L281" i="61" a="1"/>
  <c r="L281" i="61" s="1"/>
  <c r="L282" i="61" a="1"/>
  <c r="L282" i="61" s="1"/>
  <c r="L283" i="61" a="1"/>
  <c r="L283" i="61" s="1"/>
  <c r="L284" i="61" a="1"/>
  <c r="L284" i="61" s="1"/>
  <c r="L285" i="61" a="1"/>
  <c r="L285" i="61" s="1"/>
  <c r="L286" i="61" a="1"/>
  <c r="L286" i="61" s="1"/>
  <c r="L287" i="61" a="1"/>
  <c r="L287" i="61" s="1"/>
  <c r="L288" i="61" a="1"/>
  <c r="L288" i="61" s="1"/>
  <c r="L289" i="61" a="1"/>
  <c r="L289" i="61" s="1"/>
  <c r="L290" i="61" a="1"/>
  <c r="L290" i="61" s="1"/>
  <c r="L291" i="61" a="1"/>
  <c r="L291" i="61" s="1"/>
  <c r="L292" i="61" a="1"/>
  <c r="L292" i="61" s="1"/>
  <c r="L293" i="61" a="1"/>
  <c r="L293" i="61" s="1"/>
  <c r="L294" i="61" a="1"/>
  <c r="L294" i="61" s="1"/>
  <c r="L295" i="61" a="1"/>
  <c r="L295" i="61" s="1"/>
  <c r="L296" i="61" a="1"/>
  <c r="L296" i="61" s="1"/>
  <c r="L297" i="61" a="1"/>
  <c r="L297" i="61" s="1"/>
  <c r="L298" i="61" a="1"/>
  <c r="L298" i="61" s="1"/>
  <c r="L299" i="61" a="1"/>
  <c r="L299" i="61" s="1"/>
  <c r="L300" i="61" a="1"/>
  <c r="L300" i="61" s="1"/>
  <c r="L301" i="61" a="1"/>
  <c r="L301" i="61" s="1"/>
  <c r="L302" i="61" a="1"/>
  <c r="L302" i="61" s="1"/>
  <c r="L303" i="61" a="1"/>
  <c r="L303" i="61" s="1"/>
  <c r="L304" i="61" a="1"/>
  <c r="L304" i="61" s="1"/>
  <c r="L305" i="61" a="1"/>
  <c r="L305" i="61" s="1"/>
  <c r="L306" i="61" a="1"/>
  <c r="L306" i="61" s="1"/>
  <c r="L307" i="61" a="1"/>
  <c r="L307" i="61" s="1"/>
  <c r="L308" i="61" a="1"/>
  <c r="L308" i="61" s="1"/>
  <c r="L309" i="61" a="1"/>
  <c r="L309" i="61" s="1"/>
  <c r="L310" i="61" a="1"/>
  <c r="L310" i="61" s="1"/>
  <c r="L311" i="61" a="1"/>
  <c r="L311" i="61" s="1"/>
  <c r="L312" i="61" a="1"/>
  <c r="L312" i="61" s="1"/>
  <c r="L313" i="61" a="1"/>
  <c r="L313" i="61" s="1"/>
  <c r="L314" i="61" a="1"/>
  <c r="L314" i="61" s="1"/>
  <c r="L315" i="61" a="1"/>
  <c r="L315" i="61" s="1"/>
  <c r="L316" i="61" a="1"/>
  <c r="L316" i="61" s="1"/>
  <c r="L317" i="61" a="1"/>
  <c r="L317" i="61" s="1"/>
  <c r="L318" i="61" a="1"/>
  <c r="L318" i="61" s="1"/>
  <c r="L319" i="61" a="1"/>
  <c r="L319" i="61" s="1"/>
  <c r="L320" i="61" a="1"/>
  <c r="L320" i="61" s="1"/>
  <c r="L321" i="61" a="1"/>
  <c r="L321" i="61" s="1"/>
  <c r="L322" i="61" a="1"/>
  <c r="L322" i="61" s="1"/>
  <c r="L323" i="61" a="1"/>
  <c r="L323" i="61" s="1"/>
  <c r="L324" i="61" a="1"/>
  <c r="L324" i="61" s="1"/>
  <c r="L325" i="61" a="1"/>
  <c r="L325" i="61" s="1"/>
  <c r="L326" i="61" a="1"/>
  <c r="L326" i="61" s="1"/>
  <c r="L327" i="61" a="1"/>
  <c r="L327" i="61" s="1"/>
  <c r="L328" i="61" a="1"/>
  <c r="L328" i="61" s="1"/>
  <c r="L329" i="61" a="1"/>
  <c r="L329" i="61" s="1"/>
  <c r="L330" i="61" a="1"/>
  <c r="L330" i="61" s="1"/>
  <c r="L331" i="61" a="1"/>
  <c r="L331" i="61" s="1"/>
  <c r="L332" i="61" a="1"/>
  <c r="L332" i="61" s="1"/>
  <c r="L333" i="61" a="1"/>
  <c r="L333" i="61" s="1"/>
  <c r="L334" i="61" a="1"/>
  <c r="L334" i="61" s="1"/>
  <c r="L335" i="61" a="1"/>
  <c r="L335" i="61" s="1"/>
  <c r="L336" i="61" a="1"/>
  <c r="L336" i="61" s="1"/>
  <c r="L337" i="61" a="1"/>
  <c r="L337" i="61" s="1"/>
  <c r="L338" i="61" a="1"/>
  <c r="L338" i="61" s="1"/>
  <c r="L339" i="61" a="1"/>
  <c r="L339" i="61" s="1"/>
  <c r="L340" i="61" a="1"/>
  <c r="L340" i="61" s="1"/>
  <c r="L341" i="61" a="1"/>
  <c r="L341" i="61" s="1"/>
  <c r="L342" i="61" a="1"/>
  <c r="L342" i="61" s="1"/>
  <c r="L343" i="61" a="1"/>
  <c r="L343" i="61" s="1"/>
  <c r="L344" i="61" a="1"/>
  <c r="L344" i="61" s="1"/>
  <c r="L345" i="61" a="1"/>
  <c r="L345" i="61" s="1"/>
  <c r="L346" i="61" a="1"/>
  <c r="L346" i="61" s="1"/>
  <c r="L347" i="61" a="1"/>
  <c r="L347" i="61" s="1"/>
  <c r="L348" i="61" a="1"/>
  <c r="L348" i="61" s="1"/>
  <c r="L349" i="61" a="1"/>
  <c r="L349" i="61" s="1"/>
  <c r="L350" i="61" a="1"/>
  <c r="L350" i="61" s="1"/>
  <c r="L351" i="61" a="1"/>
  <c r="L351" i="61" s="1"/>
  <c r="L352" i="61" a="1"/>
  <c r="L352" i="61" s="1"/>
  <c r="L353" i="61" a="1"/>
  <c r="L353" i="61" s="1"/>
  <c r="L354" i="61" a="1"/>
  <c r="L354" i="61" s="1"/>
  <c r="L355" i="61" a="1"/>
  <c r="L355" i="61" s="1"/>
  <c r="L356" i="61" a="1"/>
  <c r="L356" i="61" s="1"/>
  <c r="L357" i="61" a="1"/>
  <c r="L357" i="61" s="1"/>
  <c r="L358" i="61" a="1"/>
  <c r="L358" i="61" s="1"/>
  <c r="L359" i="61" a="1"/>
  <c r="L359" i="61" s="1"/>
  <c r="L360" i="61" a="1"/>
  <c r="L360" i="61" s="1"/>
  <c r="L361" i="61" a="1"/>
  <c r="L361" i="61" s="1"/>
  <c r="L362" i="61" a="1"/>
  <c r="L362" i="61" s="1"/>
  <c r="L363" i="61" a="1"/>
  <c r="L363" i="61" s="1"/>
  <c r="L364" i="61" a="1"/>
  <c r="L364" i="61" s="1"/>
  <c r="L365" i="61" a="1"/>
  <c r="L365" i="61" s="1"/>
  <c r="L366" i="61" a="1"/>
  <c r="L366" i="61" s="1"/>
  <c r="L367" i="61" a="1"/>
  <c r="L367" i="61" s="1"/>
  <c r="L368" i="61" a="1"/>
  <c r="L368" i="61" s="1"/>
  <c r="L369" i="61" a="1"/>
  <c r="L369" i="61" s="1"/>
  <c r="L370" i="61" a="1"/>
  <c r="L370" i="61" s="1"/>
  <c r="L371" i="61" a="1"/>
  <c r="L371" i="61" s="1"/>
  <c r="L372" i="61" a="1"/>
  <c r="L372" i="61" s="1"/>
  <c r="L373" i="61" a="1"/>
  <c r="L373" i="61" s="1"/>
  <c r="L374" i="61" a="1"/>
  <c r="L374" i="61" s="1"/>
  <c r="L375" i="61" a="1"/>
  <c r="L375" i="61" s="1"/>
  <c r="L376" i="61" a="1"/>
  <c r="L376" i="61" s="1"/>
  <c r="L377" i="61" a="1"/>
  <c r="L377" i="61" s="1"/>
  <c r="L378" i="61" a="1"/>
  <c r="L378" i="61" s="1"/>
  <c r="L379" i="61" a="1"/>
  <c r="L379" i="61" s="1"/>
  <c r="L380" i="61" a="1"/>
  <c r="L380" i="61" s="1"/>
  <c r="L381" i="61" a="1"/>
  <c r="L381" i="61" s="1"/>
  <c r="L382" i="61" a="1"/>
  <c r="L382" i="61" s="1"/>
  <c r="L383" i="61" a="1"/>
  <c r="L383" i="61" s="1"/>
  <c r="L384" i="61" a="1"/>
  <c r="L384" i="61" s="1"/>
  <c r="L385" i="61" a="1"/>
  <c r="L385" i="61" s="1"/>
  <c r="L386" i="61" a="1"/>
  <c r="L386" i="61" s="1"/>
  <c r="L387" i="61" a="1"/>
  <c r="L387" i="61" s="1"/>
  <c r="L388" i="61" a="1"/>
  <c r="L388" i="61" s="1"/>
  <c r="L389" i="61" a="1"/>
  <c r="L389" i="61" s="1"/>
  <c r="L390" i="61" a="1"/>
  <c r="L390" i="61" s="1"/>
  <c r="L391" i="61" a="1"/>
  <c r="L391" i="61" s="1"/>
  <c r="L392" i="61" a="1"/>
  <c r="L392" i="61" s="1"/>
  <c r="L393" i="61" a="1"/>
  <c r="L393" i="61" s="1"/>
  <c r="L394" i="61" a="1"/>
  <c r="L394" i="61" s="1"/>
  <c r="L395" i="61" a="1"/>
  <c r="L395" i="61" s="1"/>
  <c r="L396" i="61" a="1"/>
  <c r="L396" i="61" s="1"/>
  <c r="L397" i="61" a="1"/>
  <c r="L397" i="61" s="1"/>
  <c r="L398" i="61" a="1"/>
  <c r="L398" i="61" s="1"/>
  <c r="L399" i="61" a="1"/>
  <c r="L399" i="61" s="1"/>
  <c r="L400" i="61" a="1"/>
  <c r="L400" i="61" s="1"/>
  <c r="L401" i="61" a="1"/>
  <c r="L401" i="61" s="1"/>
  <c r="L402" i="61" a="1"/>
  <c r="L402" i="61" s="1"/>
  <c r="L403" i="61" a="1"/>
  <c r="L403" i="61" s="1"/>
  <c r="L404" i="61" a="1"/>
  <c r="L404" i="61" s="1"/>
  <c r="L405" i="61" a="1"/>
  <c r="L405" i="61" s="1"/>
  <c r="L406" i="61" a="1"/>
  <c r="L406" i="61" s="1"/>
  <c r="L407" i="61" a="1"/>
  <c r="L407" i="61" s="1"/>
  <c r="L408" i="61" a="1"/>
  <c r="L408" i="61" s="1"/>
  <c r="L409" i="61" a="1"/>
  <c r="L409" i="61" s="1"/>
  <c r="L410" i="61" a="1"/>
  <c r="L410" i="61" s="1"/>
  <c r="L411" i="61" a="1"/>
  <c r="L411" i="61" s="1"/>
  <c r="L412" i="61" a="1"/>
  <c r="L412" i="61" s="1"/>
  <c r="L413" i="61" a="1"/>
  <c r="L413" i="61" s="1"/>
  <c r="L414" i="61" a="1"/>
  <c r="L414" i="61" s="1"/>
  <c r="L415" i="61" a="1"/>
  <c r="L415" i="61" s="1"/>
  <c r="L416" i="61" a="1"/>
  <c r="L416" i="61" s="1"/>
  <c r="L417" i="61" a="1"/>
  <c r="L417" i="61" s="1"/>
  <c r="L418" i="61" a="1"/>
  <c r="L418" i="61" s="1"/>
  <c r="L419" i="61" a="1"/>
  <c r="L419" i="61" s="1"/>
  <c r="L420" i="61" a="1"/>
  <c r="L420" i="61" s="1"/>
  <c r="L421" i="61" a="1"/>
  <c r="L421" i="61" s="1"/>
  <c r="L422" i="61" a="1"/>
  <c r="L422" i="61" s="1"/>
  <c r="L423" i="61" a="1"/>
  <c r="L423" i="61" s="1"/>
  <c r="L424" i="61" a="1"/>
  <c r="L424" i="61" s="1"/>
  <c r="L425" i="61" a="1"/>
  <c r="L425" i="61" s="1"/>
  <c r="L426" i="61" a="1"/>
  <c r="L426" i="61" s="1"/>
  <c r="L427" i="61" a="1"/>
  <c r="L427" i="61" s="1"/>
  <c r="L428" i="61" a="1"/>
  <c r="L428" i="61" s="1"/>
  <c r="L429" i="61" a="1"/>
  <c r="L429" i="61" s="1"/>
  <c r="L430" i="61" a="1"/>
  <c r="L430" i="61" s="1"/>
  <c r="L431" i="61" a="1"/>
  <c r="L431" i="61" s="1"/>
  <c r="L432" i="61" a="1"/>
  <c r="L432" i="61" s="1"/>
  <c r="L433" i="61" a="1"/>
  <c r="L433" i="61" s="1"/>
  <c r="L434" i="61" a="1"/>
  <c r="L434" i="61" s="1"/>
  <c r="L435" i="61" a="1"/>
  <c r="L435" i="61" s="1"/>
  <c r="L436" i="61" a="1"/>
  <c r="L436" i="61" s="1"/>
  <c r="L437" i="61" a="1"/>
  <c r="L437" i="61" s="1"/>
  <c r="L438" i="61" a="1"/>
  <c r="L438" i="61" s="1"/>
  <c r="L439" i="61" a="1"/>
  <c r="L439" i="61" s="1"/>
  <c r="L440" i="61" a="1"/>
  <c r="L440" i="61" s="1"/>
  <c r="L441" i="61" a="1"/>
  <c r="L441" i="61" s="1"/>
  <c r="L442" i="61" a="1"/>
  <c r="L442" i="61" s="1"/>
  <c r="L443" i="61" a="1"/>
  <c r="L443" i="61" s="1"/>
  <c r="L444" i="61" a="1"/>
  <c r="L444" i="61"/>
  <c r="L445" i="61" a="1"/>
  <c r="L445" i="61" s="1"/>
  <c r="L446" i="61" a="1"/>
  <c r="L446" i="61" s="1"/>
  <c r="L447" i="61" a="1"/>
  <c r="L447" i="61" s="1"/>
  <c r="L448" i="61" a="1"/>
  <c r="L448" i="61" s="1"/>
  <c r="L449" i="61" a="1"/>
  <c r="L449" i="61" s="1"/>
  <c r="L450" i="61" a="1"/>
  <c r="L450" i="61" s="1"/>
  <c r="L451" i="61" a="1"/>
  <c r="L451" i="61" s="1"/>
  <c r="L452" i="61" a="1"/>
  <c r="L452" i="61" s="1"/>
  <c r="L453" i="61" a="1"/>
  <c r="L453" i="61" s="1"/>
  <c r="L454" i="61" a="1"/>
  <c r="L454" i="61" s="1"/>
  <c r="L455" i="61" a="1"/>
  <c r="L455" i="61" s="1"/>
  <c r="L456" i="61" a="1"/>
  <c r="L456" i="61" s="1"/>
  <c r="L457" i="61" a="1"/>
  <c r="L457" i="61" s="1"/>
  <c r="L458" i="61" a="1"/>
  <c r="L458" i="61" s="1"/>
  <c r="L459" i="61" a="1"/>
  <c r="L459" i="61" s="1"/>
  <c r="L460" i="61" a="1"/>
  <c r="L460" i="61" s="1"/>
  <c r="L461" i="61" a="1"/>
  <c r="L461" i="61" s="1"/>
  <c r="L462" i="61" a="1"/>
  <c r="L462" i="61" s="1"/>
  <c r="L463" i="61" a="1"/>
  <c r="L463" i="61" s="1"/>
  <c r="L464" i="61" a="1"/>
  <c r="L464" i="61" s="1"/>
  <c r="L465" i="61" a="1"/>
  <c r="L465" i="61" s="1"/>
  <c r="L466" i="61" a="1"/>
  <c r="L466" i="61" s="1"/>
  <c r="L467" i="61" a="1"/>
  <c r="L467" i="61" s="1"/>
  <c r="L468" i="61" a="1"/>
  <c r="L468" i="61"/>
  <c r="L469" i="61" a="1"/>
  <c r="L469" i="61" s="1"/>
  <c r="L470" i="61" a="1"/>
  <c r="L470" i="61" s="1"/>
  <c r="L471" i="61" a="1"/>
  <c r="L471" i="61" s="1"/>
  <c r="L472" i="61" a="1"/>
  <c r="L472" i="61" s="1"/>
  <c r="L473" i="61" a="1"/>
  <c r="L473" i="61" s="1"/>
  <c r="L474" i="61" a="1"/>
  <c r="L474" i="61" s="1"/>
  <c r="L475" i="61" a="1"/>
  <c r="L475" i="61" s="1"/>
  <c r="L476" i="61" a="1"/>
  <c r="L476" i="61" s="1"/>
  <c r="L477" i="61" a="1"/>
  <c r="L477" i="61" s="1"/>
  <c r="L478" i="61" a="1"/>
  <c r="L478" i="61" s="1"/>
  <c r="L479" i="61" a="1"/>
  <c r="L479" i="61" s="1"/>
  <c r="L480" i="61" a="1"/>
  <c r="L480" i="61" s="1"/>
  <c r="L481" i="61" a="1"/>
  <c r="L481" i="61" s="1"/>
  <c r="L482" i="61" a="1"/>
  <c r="L482" i="61" s="1"/>
  <c r="L483" i="61" a="1"/>
  <c r="L483" i="61" s="1"/>
  <c r="L484" i="61" a="1"/>
  <c r="L484" i="61" s="1"/>
  <c r="L485" i="61" a="1"/>
  <c r="L485" i="61" s="1"/>
  <c r="L486" i="61" a="1"/>
  <c r="L486" i="61" s="1"/>
  <c r="L487" i="61" a="1"/>
  <c r="L487" i="61" s="1"/>
  <c r="L488" i="61" a="1"/>
  <c r="L488" i="61" s="1"/>
  <c r="L489" i="61" a="1"/>
  <c r="L489" i="61" s="1"/>
  <c r="L490" i="61" a="1"/>
  <c r="L490" i="61" s="1"/>
  <c r="L491" i="61" a="1"/>
  <c r="L491" i="61" s="1"/>
  <c r="L492" i="61" a="1"/>
  <c r="L492" i="61" s="1"/>
  <c r="L493" i="61" a="1"/>
  <c r="L493" i="61" s="1"/>
  <c r="L494" i="61" a="1"/>
  <c r="L494" i="61" s="1"/>
  <c r="L495" i="61" a="1"/>
  <c r="L495" i="61" s="1"/>
  <c r="L496" i="61" a="1"/>
  <c r="L496" i="61" s="1"/>
  <c r="L497" i="61" a="1"/>
  <c r="L497" i="61" s="1"/>
  <c r="L498" i="61" a="1"/>
  <c r="L498" i="61" s="1"/>
  <c r="L499" i="61" a="1"/>
  <c r="L499" i="61" s="1"/>
  <c r="L500" i="61" a="1"/>
  <c r="L500" i="61" s="1"/>
  <c r="L501" i="61" a="1"/>
  <c r="L501" i="61" s="1"/>
  <c r="L502" i="61" a="1"/>
  <c r="L502" i="61" s="1"/>
  <c r="L503" i="61" a="1"/>
  <c r="L503" i="61" s="1"/>
  <c r="L504" i="61" a="1"/>
  <c r="L504" i="61" s="1"/>
  <c r="L505" i="61" a="1"/>
  <c r="L505" i="61" s="1"/>
  <c r="L506" i="61" a="1"/>
  <c r="L506" i="61" s="1"/>
  <c r="L507" i="61" a="1"/>
  <c r="L507" i="61" s="1"/>
  <c r="L508" i="61" a="1"/>
  <c r="L508" i="61" s="1"/>
  <c r="L509" i="61" a="1"/>
  <c r="L509" i="61" s="1"/>
  <c r="L510" i="61" a="1"/>
  <c r="L510" i="61" s="1"/>
  <c r="L511" i="61" a="1"/>
  <c r="L511" i="61" s="1"/>
  <c r="L512" i="61" a="1"/>
  <c r="L512" i="61" s="1"/>
  <c r="L513" i="61" a="1"/>
  <c r="L513" i="61" s="1"/>
  <c r="L514" i="61" a="1"/>
  <c r="L514" i="61" s="1"/>
  <c r="L515" i="61" a="1"/>
  <c r="L515" i="61" s="1"/>
  <c r="L516" i="61" a="1"/>
  <c r="L516" i="61" s="1"/>
  <c r="L517" i="61" a="1"/>
  <c r="L517" i="61" s="1"/>
  <c r="L518" i="61" a="1"/>
  <c r="L518" i="61" s="1"/>
  <c r="L519" i="61" a="1"/>
  <c r="L519" i="61" s="1"/>
  <c r="L520" i="61" a="1"/>
  <c r="L520" i="61" s="1"/>
  <c r="L521" i="61" a="1"/>
  <c r="L521" i="61" s="1"/>
  <c r="L522" i="61" a="1"/>
  <c r="L522" i="61" s="1"/>
  <c r="L523" i="61" a="1"/>
  <c r="L523" i="61" s="1"/>
  <c r="L524" i="61" a="1"/>
  <c r="L524" i="61" s="1"/>
  <c r="L525" i="61" a="1"/>
  <c r="L525" i="61" s="1"/>
  <c r="L526" i="61" a="1"/>
  <c r="L526" i="61" s="1"/>
  <c r="L527" i="61" a="1"/>
  <c r="L527" i="61" s="1"/>
  <c r="L528" i="61" a="1"/>
  <c r="L528" i="61" s="1"/>
  <c r="L529" i="61" a="1"/>
  <c r="L529" i="61" s="1"/>
  <c r="L530" i="61" a="1"/>
  <c r="L530" i="61" s="1"/>
  <c r="L531" i="61" a="1"/>
  <c r="L531" i="61" s="1"/>
  <c r="L532" i="61" a="1"/>
  <c r="L532" i="61" s="1"/>
  <c r="L533" i="61" a="1"/>
  <c r="L533" i="61" s="1"/>
  <c r="L534" i="61" a="1"/>
  <c r="L534" i="61" s="1"/>
  <c r="L535" i="61" a="1"/>
  <c r="L535" i="61" s="1"/>
  <c r="L536" i="61" a="1"/>
  <c r="L536" i="61" s="1"/>
  <c r="L537" i="61" a="1"/>
  <c r="L537" i="61" s="1"/>
  <c r="L538" i="61" a="1"/>
  <c r="L538" i="61" s="1"/>
  <c r="L539" i="61" a="1"/>
  <c r="L539" i="61" s="1"/>
  <c r="L540" i="61" a="1"/>
  <c r="L540" i="61" s="1"/>
  <c r="L541" i="61" a="1"/>
  <c r="L541" i="61" s="1"/>
  <c r="L542" i="61" a="1"/>
  <c r="L542" i="61" s="1"/>
  <c r="L543" i="61" a="1"/>
  <c r="L543" i="61" s="1"/>
  <c r="L544" i="61" a="1"/>
  <c r="L544" i="61" s="1"/>
  <c r="L545" i="61" a="1"/>
  <c r="L545" i="61" s="1"/>
  <c r="L546" i="61" a="1"/>
  <c r="L546" i="61" s="1"/>
  <c r="L547" i="61" a="1"/>
  <c r="L547" i="61" s="1"/>
  <c r="L548" i="61" a="1"/>
  <c r="L548" i="61" s="1"/>
  <c r="L549" i="61" a="1"/>
  <c r="L549" i="61" s="1"/>
  <c r="L550" i="61" a="1"/>
  <c r="L550" i="61" s="1"/>
  <c r="L551" i="61" a="1"/>
  <c r="L551" i="61" s="1"/>
  <c r="L552" i="61" a="1"/>
  <c r="L552" i="61" s="1"/>
  <c r="L553" i="61" a="1"/>
  <c r="L553" i="61" s="1"/>
  <c r="L554" i="61" a="1"/>
  <c r="L554" i="61" s="1"/>
  <c r="L555" i="61" a="1"/>
  <c r="L555" i="61" s="1"/>
  <c r="L556" i="61" a="1"/>
  <c r="L556" i="61" s="1"/>
  <c r="L557" i="61" a="1"/>
  <c r="L557" i="61" s="1"/>
  <c r="L558" i="61" a="1"/>
  <c r="L558" i="61" s="1"/>
  <c r="L559" i="61" a="1"/>
  <c r="L559" i="61" s="1"/>
  <c r="L560" i="61" a="1"/>
  <c r="L560" i="61" s="1"/>
  <c r="L561" i="61" a="1"/>
  <c r="L561" i="61" s="1"/>
  <c r="L562" i="61" a="1"/>
  <c r="L562" i="61" s="1"/>
  <c r="L563" i="61" a="1"/>
  <c r="L563" i="61" s="1"/>
  <c r="L564" i="61" a="1"/>
  <c r="L564" i="61" s="1"/>
  <c r="L565" i="61" a="1"/>
  <c r="L565" i="61" s="1"/>
  <c r="L566" i="61" a="1"/>
  <c r="L566" i="61" s="1"/>
  <c r="L567" i="61" a="1"/>
  <c r="L567" i="61" s="1"/>
  <c r="L568" i="61" a="1"/>
  <c r="L568" i="61" s="1"/>
  <c r="L569" i="61" a="1"/>
  <c r="L569" i="61" s="1"/>
  <c r="L570" i="61" a="1"/>
  <c r="L570" i="61" s="1"/>
  <c r="L571" i="61" a="1"/>
  <c r="L571" i="61" s="1"/>
  <c r="L572" i="61" a="1"/>
  <c r="L572" i="61" s="1"/>
  <c r="L573" i="61" a="1"/>
  <c r="L573" i="61" s="1"/>
  <c r="L574" i="61" a="1"/>
  <c r="L574" i="61" s="1"/>
  <c r="L575" i="61" a="1"/>
  <c r="L575" i="61" s="1"/>
  <c r="L576" i="61" a="1"/>
  <c r="L576" i="61" s="1"/>
  <c r="L577" i="61" a="1"/>
  <c r="L577" i="61" s="1"/>
  <c r="L578" i="61" a="1"/>
  <c r="L578" i="61" s="1"/>
  <c r="L579" i="61" a="1"/>
  <c r="L579" i="61" s="1"/>
  <c r="L580" i="61" a="1"/>
  <c r="L580" i="61" s="1"/>
  <c r="L581" i="61" a="1"/>
  <c r="L581" i="61" s="1"/>
  <c r="L582" i="61" a="1"/>
  <c r="L582" i="61" s="1"/>
  <c r="L583" i="61" a="1"/>
  <c r="L583" i="61" s="1"/>
  <c r="L584" i="61" a="1"/>
  <c r="L584" i="61" s="1"/>
  <c r="L585" i="61" a="1"/>
  <c r="L585" i="61" s="1"/>
  <c r="L586" i="61" a="1"/>
  <c r="L586" i="61" s="1"/>
  <c r="L587" i="61" a="1"/>
  <c r="L587" i="61" s="1"/>
  <c r="L588" i="61" a="1"/>
  <c r="L588" i="61" s="1"/>
  <c r="L589" i="61" a="1"/>
  <c r="L589" i="61" s="1"/>
  <c r="L590" i="61" a="1"/>
  <c r="L590" i="61" s="1"/>
  <c r="L591" i="61" a="1"/>
  <c r="L591" i="61" s="1"/>
  <c r="L592" i="61" a="1"/>
  <c r="L592" i="61" s="1"/>
  <c r="L593" i="61" a="1"/>
  <c r="L593" i="61" s="1"/>
  <c r="L594" i="61" a="1"/>
  <c r="L594" i="61" s="1"/>
  <c r="L595" i="61" a="1"/>
  <c r="L595" i="61" s="1"/>
  <c r="L596" i="61" a="1"/>
  <c r="L596" i="61" s="1"/>
  <c r="L597" i="61" a="1"/>
  <c r="L597" i="61" s="1"/>
  <c r="L598" i="61" a="1"/>
  <c r="L598" i="61" s="1"/>
  <c r="L599" i="61" a="1"/>
  <c r="L599" i="61" s="1"/>
  <c r="L600" i="61" a="1"/>
  <c r="L600" i="61" s="1"/>
  <c r="L601" i="61" a="1"/>
  <c r="L601" i="61" s="1"/>
  <c r="L602" i="61" a="1"/>
  <c r="L602" i="61" s="1"/>
  <c r="L603" i="61" a="1"/>
  <c r="L603" i="61" s="1"/>
  <c r="L604" i="61" a="1"/>
  <c r="L604" i="61" s="1"/>
  <c r="L605" i="61" a="1"/>
  <c r="L605" i="61" s="1"/>
  <c r="L606" i="61" a="1"/>
  <c r="L606" i="61" s="1"/>
  <c r="L607" i="61" a="1"/>
  <c r="L607" i="61" s="1"/>
  <c r="L608" i="61" a="1"/>
  <c r="L608" i="61" s="1"/>
  <c r="L609" i="61" a="1"/>
  <c r="L609" i="61" s="1"/>
  <c r="L610" i="61" a="1"/>
  <c r="L610" i="61" s="1"/>
  <c r="L611" i="61" a="1"/>
  <c r="L611" i="61" s="1"/>
  <c r="L612" i="61" a="1"/>
  <c r="L612" i="61" s="1"/>
  <c r="L613" i="61" a="1"/>
  <c r="L613" i="61" s="1"/>
  <c r="L614" i="61" a="1"/>
  <c r="L614" i="61" s="1"/>
  <c r="L615" i="61" a="1"/>
  <c r="L615" i="61" s="1"/>
  <c r="L616" i="61" a="1"/>
  <c r="L616" i="61" s="1"/>
  <c r="L617" i="61" a="1"/>
  <c r="L617" i="61" s="1"/>
  <c r="L618" i="61" a="1"/>
  <c r="L618" i="61" s="1"/>
  <c r="L619" i="61" a="1"/>
  <c r="L619" i="61" s="1"/>
  <c r="L620" i="61" a="1"/>
  <c r="L620" i="61" s="1"/>
  <c r="L621" i="61" a="1"/>
  <c r="L621" i="61" s="1"/>
  <c r="L622" i="61" a="1"/>
  <c r="L622" i="61" s="1"/>
  <c r="L623" i="61" a="1"/>
  <c r="L623" i="61" s="1"/>
  <c r="L624" i="61" a="1"/>
  <c r="L624" i="61" s="1"/>
  <c r="L625" i="61" a="1"/>
  <c r="L625" i="61" s="1"/>
  <c r="L626" i="61" a="1"/>
  <c r="L626" i="61" s="1"/>
  <c r="L627" i="61" a="1"/>
  <c r="L627" i="61" s="1"/>
  <c r="L628" i="61" a="1"/>
  <c r="L628" i="61" s="1"/>
  <c r="L629" i="61" a="1"/>
  <c r="L629" i="61" s="1"/>
  <c r="L630" i="61" a="1"/>
  <c r="L630" i="61" s="1"/>
  <c r="L631" i="61" a="1"/>
  <c r="L631" i="61" s="1"/>
  <c r="L632" i="61" a="1"/>
  <c r="L632" i="61" s="1"/>
  <c r="L633" i="61" a="1"/>
  <c r="L633" i="61" s="1"/>
  <c r="L634" i="61" a="1"/>
  <c r="L634" i="61" s="1"/>
  <c r="L635" i="61" a="1"/>
  <c r="L635" i="61" s="1"/>
  <c r="L636" i="61" a="1"/>
  <c r="L636" i="61" s="1"/>
  <c r="L637" i="61" a="1"/>
  <c r="L637" i="61" s="1"/>
  <c r="L638" i="61" a="1"/>
  <c r="L638" i="61" s="1"/>
  <c r="L639" i="61" a="1"/>
  <c r="L639" i="61" s="1"/>
  <c r="L640" i="61" a="1"/>
  <c r="L640" i="61" s="1"/>
  <c r="L641" i="61" a="1"/>
  <c r="L641" i="61" s="1"/>
  <c r="L642" i="61" a="1"/>
  <c r="L642" i="61" s="1"/>
  <c r="L643" i="61" a="1"/>
  <c r="L643" i="61" s="1"/>
  <c r="L644" i="61" a="1"/>
  <c r="L644" i="61" s="1"/>
  <c r="L645" i="61" a="1"/>
  <c r="L645" i="61" s="1"/>
  <c r="L646" i="61" a="1"/>
  <c r="L646" i="61" s="1"/>
  <c r="L647" i="61" a="1"/>
  <c r="L647" i="61" s="1"/>
  <c r="L648" i="61" a="1"/>
  <c r="L648" i="61" s="1"/>
  <c r="L649" i="61" a="1"/>
  <c r="L649" i="61" s="1"/>
  <c r="L650" i="61" a="1"/>
  <c r="L650" i="61" s="1"/>
  <c r="L651" i="61" a="1"/>
  <c r="L651" i="61" s="1"/>
  <c r="L652" i="61" a="1"/>
  <c r="L652" i="61" s="1"/>
  <c r="L653" i="61" a="1"/>
  <c r="L653" i="61" s="1"/>
  <c r="L654" i="61" a="1"/>
  <c r="L654" i="61" s="1"/>
  <c r="L655" i="61" a="1"/>
  <c r="L655" i="61" s="1"/>
  <c r="L656" i="61" a="1"/>
  <c r="L656" i="61" s="1"/>
  <c r="L657" i="61" a="1"/>
  <c r="L657" i="61" s="1"/>
  <c r="L658" i="61" a="1"/>
  <c r="L658" i="61" s="1"/>
  <c r="L659" i="61" a="1"/>
  <c r="L659" i="61" s="1"/>
  <c r="L660" i="61" a="1"/>
  <c r="L660" i="61" s="1"/>
  <c r="L661" i="61" a="1"/>
  <c r="L661" i="61" s="1"/>
  <c r="L662" i="61" a="1"/>
  <c r="L662" i="61" s="1"/>
  <c r="L663" i="61" a="1"/>
  <c r="L663" i="61" s="1"/>
  <c r="L664" i="61" a="1"/>
  <c r="L664" i="61" s="1"/>
  <c r="L665" i="61" a="1"/>
  <c r="L665" i="61" s="1"/>
  <c r="L666" i="61" a="1"/>
  <c r="L666" i="61" s="1"/>
  <c r="L667" i="61" a="1"/>
  <c r="L667" i="61" s="1"/>
  <c r="L668" i="61" a="1"/>
  <c r="L668" i="61" s="1"/>
  <c r="L669" i="61" a="1"/>
  <c r="L669" i="61" s="1"/>
  <c r="L670" i="61" a="1"/>
  <c r="L670" i="61" s="1"/>
  <c r="L671" i="61" a="1"/>
  <c r="L671" i="61" s="1"/>
  <c r="L672" i="61" a="1"/>
  <c r="L672" i="61" s="1"/>
  <c r="L673" i="61" a="1"/>
  <c r="L673" i="61" s="1"/>
  <c r="L674" i="61" a="1"/>
  <c r="L674" i="61" s="1"/>
  <c r="L675" i="61" a="1"/>
  <c r="L675" i="61" s="1"/>
  <c r="L676" i="61" a="1"/>
  <c r="L676" i="61" s="1"/>
  <c r="L677" i="61" a="1"/>
  <c r="L677" i="61" s="1"/>
  <c r="L678" i="61" a="1"/>
  <c r="L678" i="61" s="1"/>
  <c r="L679" i="61" a="1"/>
  <c r="L679" i="61" s="1"/>
  <c r="L680" i="61" a="1"/>
  <c r="L680" i="61" s="1"/>
  <c r="L681" i="61" a="1"/>
  <c r="L681" i="61" s="1"/>
  <c r="L682" i="61" a="1"/>
  <c r="L682" i="61" s="1"/>
  <c r="L683" i="61" a="1"/>
  <c r="L683" i="61" s="1"/>
  <c r="L684" i="61" a="1"/>
  <c r="L684" i="61" s="1"/>
  <c r="L685" i="61" a="1"/>
  <c r="L685" i="61" s="1"/>
  <c r="L686" i="61" a="1"/>
  <c r="L686" i="61" s="1"/>
  <c r="L687" i="61" a="1"/>
  <c r="L687" i="61" s="1"/>
  <c r="L688" i="61" a="1"/>
  <c r="L688" i="61" s="1"/>
  <c r="L689" i="61" a="1"/>
  <c r="L689" i="61" s="1"/>
  <c r="L690" i="61" a="1"/>
  <c r="L690" i="61" s="1"/>
  <c r="L691" i="61" a="1"/>
  <c r="L691" i="61" s="1"/>
  <c r="L692" i="61" a="1"/>
  <c r="L692" i="61" s="1"/>
  <c r="L693" i="61" a="1"/>
  <c r="L693" i="61" s="1"/>
  <c r="L694" i="61" a="1"/>
  <c r="L694" i="61" s="1"/>
  <c r="L695" i="61" a="1"/>
  <c r="L695" i="61" s="1"/>
  <c r="L696" i="61" a="1"/>
  <c r="L696" i="61" s="1"/>
  <c r="L697" i="61" a="1"/>
  <c r="L697" i="61" s="1"/>
  <c r="L698" i="61" a="1"/>
  <c r="L698" i="61" s="1"/>
  <c r="L699" i="61" a="1"/>
  <c r="L699" i="61" s="1"/>
  <c r="L700" i="61" a="1"/>
  <c r="L700" i="61" s="1"/>
  <c r="L701" i="61" a="1"/>
  <c r="L701" i="61" s="1"/>
  <c r="L702" i="61" a="1"/>
  <c r="L702" i="61" s="1"/>
  <c r="L703" i="61" a="1"/>
  <c r="L703" i="61" s="1"/>
  <c r="L704" i="61" a="1"/>
  <c r="L704" i="61" s="1"/>
  <c r="L705" i="61" a="1"/>
  <c r="L705" i="61" s="1"/>
  <c r="L706" i="61" a="1"/>
  <c r="L706" i="61" s="1"/>
  <c r="L707" i="61" a="1"/>
  <c r="L707" i="61" s="1"/>
  <c r="L708" i="61" a="1"/>
  <c r="L708" i="61" s="1"/>
  <c r="L709" i="61" a="1"/>
  <c r="L709" i="61" s="1"/>
  <c r="L710" i="61" a="1"/>
  <c r="L710" i="61" s="1"/>
  <c r="L711" i="61" a="1"/>
  <c r="L711" i="61" s="1"/>
  <c r="L712" i="61" a="1"/>
  <c r="L712" i="61" s="1"/>
  <c r="L713" i="61" a="1"/>
  <c r="L713" i="61" s="1"/>
  <c r="L714" i="61" a="1"/>
  <c r="L714" i="61" s="1"/>
  <c r="L715" i="61" a="1"/>
  <c r="L715" i="61" s="1"/>
  <c r="L716" i="61" a="1"/>
  <c r="L716" i="61" s="1"/>
  <c r="L717" i="61" a="1"/>
  <c r="L717" i="61" s="1"/>
  <c r="L718" i="61" a="1"/>
  <c r="L718" i="61" s="1"/>
  <c r="L719" i="61" a="1"/>
  <c r="L719" i="61" s="1"/>
  <c r="L720" i="61" a="1"/>
  <c r="L720" i="61" s="1"/>
  <c r="L721" i="61" a="1"/>
  <c r="L721" i="61" s="1"/>
  <c r="L722" i="61" a="1"/>
  <c r="L722" i="61" s="1"/>
  <c r="L723" i="61" a="1"/>
  <c r="L723" i="61" s="1"/>
  <c r="L724" i="61" a="1"/>
  <c r="L724" i="61" s="1"/>
  <c r="L725" i="61" a="1"/>
  <c r="L725" i="61" s="1"/>
  <c r="L726" i="61" a="1"/>
  <c r="L726" i="61" s="1"/>
  <c r="L727" i="61" a="1"/>
  <c r="L727" i="61" s="1"/>
  <c r="L728" i="61" a="1"/>
  <c r="L728" i="61" s="1"/>
  <c r="L729" i="61" a="1"/>
  <c r="L729" i="61" s="1"/>
  <c r="L730" i="61" a="1"/>
  <c r="L730" i="61" s="1"/>
  <c r="L731" i="61" a="1"/>
  <c r="L731" i="61" s="1"/>
  <c r="L732" i="61" a="1"/>
  <c r="L732" i="61" s="1"/>
  <c r="L733" i="61" a="1"/>
  <c r="L733" i="61" s="1"/>
  <c r="L734" i="61" a="1"/>
  <c r="L734" i="61" s="1"/>
  <c r="L735" i="61" a="1"/>
  <c r="L735" i="61" s="1"/>
  <c r="L736" i="61" a="1"/>
  <c r="L736" i="61" s="1"/>
  <c r="L737" i="61" a="1"/>
  <c r="L737" i="61" s="1"/>
  <c r="L738" i="61" a="1"/>
  <c r="L738" i="61" s="1"/>
  <c r="L739" i="61" a="1"/>
  <c r="L739" i="61" s="1"/>
  <c r="L740" i="61" a="1"/>
  <c r="L740" i="61" s="1"/>
  <c r="L741" i="61" a="1"/>
  <c r="L741" i="61" s="1"/>
  <c r="L742" i="61" a="1"/>
  <c r="L742" i="61" s="1"/>
  <c r="L743" i="61" a="1"/>
  <c r="L743" i="61" s="1"/>
  <c r="L744" i="61" a="1"/>
  <c r="L744" i="61" s="1"/>
  <c r="L745" i="61" a="1"/>
  <c r="L745" i="61" s="1"/>
  <c r="L746" i="61" a="1"/>
  <c r="L746" i="61" s="1"/>
  <c r="L747" i="61" a="1"/>
  <c r="L747" i="61" s="1"/>
  <c r="L748" i="61" a="1"/>
  <c r="L748" i="61" s="1"/>
  <c r="L749" i="61" a="1"/>
  <c r="L749" i="61" s="1"/>
  <c r="L750" i="61" a="1"/>
  <c r="L750" i="61" s="1"/>
  <c r="L751" i="61" a="1"/>
  <c r="L751" i="61" s="1"/>
  <c r="L752" i="61" a="1"/>
  <c r="L752" i="61" s="1"/>
  <c r="L753" i="61" a="1"/>
  <c r="L753" i="61" s="1"/>
  <c r="L754" i="61" a="1"/>
  <c r="L754" i="61" s="1"/>
  <c r="L755" i="61" a="1"/>
  <c r="L755" i="61" s="1"/>
  <c r="L756" i="61" a="1"/>
  <c r="L756" i="61" s="1"/>
  <c r="L757" i="61" a="1"/>
  <c r="L757" i="61" s="1"/>
  <c r="L758" i="61" a="1"/>
  <c r="L758" i="61" s="1"/>
  <c r="L759" i="61" a="1"/>
  <c r="L759" i="61" s="1"/>
  <c r="L760" i="61" a="1"/>
  <c r="L760" i="61" s="1"/>
  <c r="L761" i="61" a="1"/>
  <c r="L761" i="61" s="1"/>
  <c r="L762" i="61" a="1"/>
  <c r="L762" i="61" s="1"/>
  <c r="L763" i="61" a="1"/>
  <c r="L763" i="61" s="1"/>
  <c r="L764" i="61" a="1"/>
  <c r="L764" i="61" s="1"/>
  <c r="L765" i="61" a="1"/>
  <c r="L765" i="61" s="1"/>
  <c r="L766" i="61" a="1"/>
  <c r="L766" i="61" s="1"/>
  <c r="L767" i="61" a="1"/>
  <c r="L767" i="61" s="1"/>
  <c r="L768" i="61" a="1"/>
  <c r="L768" i="61" s="1"/>
  <c r="L769" i="61" a="1"/>
  <c r="L769" i="61" s="1"/>
  <c r="L770" i="61" a="1"/>
  <c r="L770" i="61" s="1"/>
  <c r="L771" i="61" a="1"/>
  <c r="L771" i="61" s="1"/>
  <c r="L772" i="61" a="1"/>
  <c r="L772" i="61" s="1"/>
  <c r="L773" i="61" a="1"/>
  <c r="L773" i="61" s="1"/>
  <c r="L774" i="61" a="1"/>
  <c r="L774" i="61" s="1"/>
  <c r="L775" i="61" a="1"/>
  <c r="L775" i="61" s="1"/>
  <c r="L776" i="61" a="1"/>
  <c r="L776" i="61" s="1"/>
  <c r="L777" i="61" a="1"/>
  <c r="L777" i="61" s="1"/>
  <c r="L778" i="61" a="1"/>
  <c r="L778" i="61" s="1"/>
  <c r="L779" i="61" a="1"/>
  <c r="L779" i="61" s="1"/>
  <c r="L780" i="61" a="1"/>
  <c r="L780" i="61" s="1"/>
  <c r="L781" i="61" a="1"/>
  <c r="L781" i="61" s="1"/>
  <c r="L782" i="61" a="1"/>
  <c r="L782" i="61" s="1"/>
  <c r="L783" i="61" a="1"/>
  <c r="L783" i="61" s="1"/>
  <c r="L784" i="61" a="1"/>
  <c r="L784" i="61" s="1"/>
  <c r="L785" i="61" a="1"/>
  <c r="L785" i="61" s="1"/>
  <c r="L786" i="61" a="1"/>
  <c r="L786" i="61" s="1"/>
  <c r="L787" i="61" a="1"/>
  <c r="L787" i="61" s="1"/>
  <c r="L788" i="61" a="1"/>
  <c r="L788" i="61" s="1"/>
  <c r="L789" i="61" a="1"/>
  <c r="L789" i="61" s="1"/>
  <c r="L790" i="61" a="1"/>
  <c r="L790" i="61" s="1"/>
  <c r="L791" i="61" a="1"/>
  <c r="L791" i="61" s="1"/>
  <c r="L792" i="61" a="1"/>
  <c r="L792" i="61" s="1"/>
  <c r="L793" i="61" a="1"/>
  <c r="L793" i="61" s="1"/>
  <c r="L794" i="61" a="1"/>
  <c r="L794" i="61" s="1"/>
  <c r="L795" i="61" a="1"/>
  <c r="L795" i="61" s="1"/>
  <c r="L796" i="61" a="1"/>
  <c r="L796" i="61" s="1"/>
  <c r="L797" i="61" a="1"/>
  <c r="L797" i="61" s="1"/>
  <c r="L798" i="61" a="1"/>
  <c r="L798" i="61" s="1"/>
  <c r="L799" i="61" a="1"/>
  <c r="L799" i="61" s="1"/>
  <c r="L800" i="61" a="1"/>
  <c r="L800" i="61" s="1"/>
  <c r="L801" i="61" a="1"/>
  <c r="L801" i="61" s="1"/>
  <c r="L802" i="61" a="1"/>
  <c r="L802" i="61" s="1"/>
  <c r="L803" i="61" a="1"/>
  <c r="L803" i="61" s="1"/>
  <c r="L804" i="61" a="1"/>
  <c r="L804" i="61" s="1"/>
  <c r="L805" i="61" a="1"/>
  <c r="L805" i="61" s="1"/>
  <c r="L806" i="61" a="1"/>
  <c r="L806" i="61" s="1"/>
  <c r="L807" i="61" a="1"/>
  <c r="L807" i="61" s="1"/>
  <c r="L808" i="61" a="1"/>
  <c r="L808" i="61" s="1"/>
  <c r="L809" i="61" a="1"/>
  <c r="L809" i="61" s="1"/>
  <c r="L810" i="61" a="1"/>
  <c r="L810" i="61" s="1"/>
  <c r="L811" i="61" a="1"/>
  <c r="L811" i="61" s="1"/>
  <c r="L812" i="61" a="1"/>
  <c r="L812" i="61" s="1"/>
  <c r="L813" i="61" a="1"/>
  <c r="L813" i="61" s="1"/>
  <c r="L814" i="61" a="1"/>
  <c r="L814" i="61" s="1"/>
  <c r="L815" i="61" a="1"/>
  <c r="L815" i="61" s="1"/>
  <c r="L816" i="61" a="1"/>
  <c r="L816" i="61" s="1"/>
  <c r="L817" i="61" a="1"/>
  <c r="L817" i="61" s="1"/>
  <c r="L818" i="61" a="1"/>
  <c r="L818" i="61" s="1"/>
  <c r="L819" i="61" a="1"/>
  <c r="L819" i="61" s="1"/>
  <c r="L820" i="61" a="1"/>
  <c r="L820" i="61" s="1"/>
  <c r="L821" i="61" a="1"/>
  <c r="L821" i="61" s="1"/>
  <c r="L822" i="61" a="1"/>
  <c r="L822" i="61" s="1"/>
  <c r="L823" i="61" a="1"/>
  <c r="L823" i="61" s="1"/>
  <c r="L824" i="61" a="1"/>
  <c r="L824" i="61" s="1"/>
  <c r="L825" i="61" a="1"/>
  <c r="L825" i="61" s="1"/>
  <c r="L826" i="61" a="1"/>
  <c r="L826" i="61" s="1"/>
  <c r="L827" i="61" a="1"/>
  <c r="L827" i="61" s="1"/>
  <c r="L828" i="61" a="1"/>
  <c r="L828" i="61" s="1"/>
  <c r="L829" i="61" a="1"/>
  <c r="L829" i="61" s="1"/>
  <c r="L830" i="61" a="1"/>
  <c r="L830" i="61" s="1"/>
  <c r="L831" i="61" a="1"/>
  <c r="L831" i="61" s="1"/>
  <c r="L832" i="61" a="1"/>
  <c r="L832" i="61" s="1"/>
  <c r="L833" i="61" a="1"/>
  <c r="L833" i="61" s="1"/>
  <c r="L834" i="61" a="1"/>
  <c r="L834" i="61" s="1"/>
  <c r="L835" i="61" a="1"/>
  <c r="L835" i="61" s="1"/>
  <c r="L836" i="61" a="1"/>
  <c r="L836" i="61" s="1"/>
  <c r="L837" i="61" a="1"/>
  <c r="L837" i="61" s="1"/>
  <c r="L838" i="61" a="1"/>
  <c r="L838" i="61" s="1"/>
  <c r="L839" i="61" a="1"/>
  <c r="L839" i="61" s="1"/>
  <c r="L840" i="61" a="1"/>
  <c r="L840" i="61" s="1"/>
  <c r="L841" i="61" a="1"/>
  <c r="L841" i="61" s="1"/>
  <c r="L842" i="61" a="1"/>
  <c r="L842" i="61" s="1"/>
  <c r="L843" i="61" a="1"/>
  <c r="L843" i="61" s="1"/>
  <c r="L844" i="61" a="1"/>
  <c r="L844" i="61" s="1"/>
  <c r="L845" i="61" a="1"/>
  <c r="L845" i="61" s="1"/>
  <c r="L846" i="61" a="1"/>
  <c r="L846" i="61" s="1"/>
  <c r="L847" i="61" a="1"/>
  <c r="L847" i="61" s="1"/>
  <c r="L848" i="61" a="1"/>
  <c r="L848" i="61" s="1"/>
  <c r="L849" i="61" a="1"/>
  <c r="L849" i="61" s="1"/>
  <c r="L850" i="61" a="1"/>
  <c r="L850" i="61" s="1"/>
  <c r="L851" i="61" a="1"/>
  <c r="L851" i="61" s="1"/>
  <c r="L852" i="61" a="1"/>
  <c r="L852" i="61" s="1"/>
  <c r="L853" i="61" a="1"/>
  <c r="L853" i="61" s="1"/>
  <c r="L854" i="61" a="1"/>
  <c r="L854" i="61" s="1"/>
  <c r="L855" i="61" a="1"/>
  <c r="L855" i="61" s="1"/>
  <c r="L856" i="61" a="1"/>
  <c r="L856" i="61" s="1"/>
  <c r="L857" i="61" a="1"/>
  <c r="L857" i="61" s="1"/>
  <c r="L858" i="61" a="1"/>
  <c r="L858" i="61" s="1"/>
  <c r="L859" i="61" a="1"/>
  <c r="L859" i="61" s="1"/>
  <c r="L860" i="61" a="1"/>
  <c r="L860" i="61" s="1"/>
  <c r="L861" i="61" a="1"/>
  <c r="L861" i="61" s="1"/>
  <c r="L862" i="61" a="1"/>
  <c r="L862" i="61" s="1"/>
  <c r="L863" i="61" a="1"/>
  <c r="L863" i="61" s="1"/>
  <c r="L864" i="61" a="1"/>
  <c r="L864" i="61" s="1"/>
  <c r="L865" i="61" a="1"/>
  <c r="L865" i="61" s="1"/>
  <c r="L866" i="61" a="1"/>
  <c r="L866" i="61" s="1"/>
  <c r="L867" i="61" a="1"/>
  <c r="L867" i="61" s="1"/>
  <c r="L868" i="61" a="1"/>
  <c r="L868" i="61" s="1"/>
  <c r="L869" i="61" a="1"/>
  <c r="L869" i="61" s="1"/>
  <c r="L870" i="61" a="1"/>
  <c r="L870" i="61" s="1"/>
  <c r="L871" i="61" a="1"/>
  <c r="L871" i="61" s="1"/>
  <c r="L872" i="61" a="1"/>
  <c r="L872" i="61" s="1"/>
  <c r="L873" i="61" a="1"/>
  <c r="L873" i="61" s="1"/>
  <c r="L874" i="61" a="1"/>
  <c r="L874" i="61" s="1"/>
  <c r="L875" i="61" a="1"/>
  <c r="L875" i="61" s="1"/>
  <c r="L876" i="61" a="1"/>
  <c r="L876" i="61" s="1"/>
  <c r="L877" i="61" a="1"/>
  <c r="L877" i="61" s="1"/>
  <c r="L878" i="61" a="1"/>
  <c r="L878" i="61" s="1"/>
  <c r="L879" i="61" a="1"/>
  <c r="L879" i="61" s="1"/>
  <c r="L880" i="61" a="1"/>
  <c r="L880" i="61" s="1"/>
  <c r="L881" i="61" a="1"/>
  <c r="L881" i="61" s="1"/>
  <c r="L882" i="61" a="1"/>
  <c r="L882" i="61" s="1"/>
  <c r="L883" i="61" a="1"/>
  <c r="L883" i="61" s="1"/>
  <c r="L884" i="61" a="1"/>
  <c r="L884" i="61" s="1"/>
  <c r="L885" i="61" a="1"/>
  <c r="L885" i="61" s="1"/>
  <c r="L886" i="61" a="1"/>
  <c r="L886" i="61" s="1"/>
  <c r="L887" i="61" a="1"/>
  <c r="L887" i="61" s="1"/>
  <c r="L888" i="61" a="1"/>
  <c r="L888" i="61" s="1"/>
  <c r="L889" i="61" a="1"/>
  <c r="L889" i="61" s="1"/>
  <c r="L890" i="61" a="1"/>
  <c r="L890" i="61" s="1"/>
  <c r="L891" i="61" a="1"/>
  <c r="L891" i="61" s="1"/>
  <c r="L892" i="61" a="1"/>
  <c r="L892" i="61" s="1"/>
  <c r="L893" i="61" a="1"/>
  <c r="L893" i="61" s="1"/>
  <c r="L894" i="61" a="1"/>
  <c r="L894" i="61" s="1"/>
  <c r="L895" i="61" a="1"/>
  <c r="L895" i="61" s="1"/>
  <c r="L896" i="61" a="1"/>
  <c r="L896" i="61" s="1"/>
  <c r="L897" i="61" a="1"/>
  <c r="L897" i="61" s="1"/>
  <c r="L898" i="61" a="1"/>
  <c r="L898" i="61" s="1"/>
  <c r="L899" i="61" a="1"/>
  <c r="L899" i="61" s="1"/>
  <c r="L900" i="61" a="1"/>
  <c r="L900" i="61" s="1"/>
  <c r="L901" i="61" a="1"/>
  <c r="L901" i="61" s="1"/>
  <c r="L902" i="61" a="1"/>
  <c r="L902" i="61" s="1"/>
  <c r="L903" i="61" a="1"/>
  <c r="L903" i="61" s="1"/>
  <c r="L904" i="61" a="1"/>
  <c r="L904" i="61" s="1"/>
  <c r="L905" i="61" a="1"/>
  <c r="L905" i="61" s="1"/>
  <c r="L906" i="61" a="1"/>
  <c r="L906" i="61" s="1"/>
  <c r="L907" i="61" a="1"/>
  <c r="L907" i="61" s="1"/>
  <c r="L908" i="61" a="1"/>
  <c r="L908" i="61" s="1"/>
  <c r="L909" i="61" a="1"/>
  <c r="L909" i="61" s="1"/>
  <c r="L910" i="61" a="1"/>
  <c r="L910" i="61" s="1"/>
  <c r="L911" i="61" a="1"/>
  <c r="L911" i="61" s="1"/>
  <c r="L912" i="61" a="1"/>
  <c r="L912" i="61" s="1"/>
  <c r="L913" i="61" a="1"/>
  <c r="L913" i="61" s="1"/>
  <c r="L914" i="61" a="1"/>
  <c r="L914" i="61" s="1"/>
  <c r="L915" i="61" a="1"/>
  <c r="L915" i="61" s="1"/>
  <c r="L916" i="61" a="1"/>
  <c r="L916" i="61" s="1"/>
  <c r="L917" i="61" a="1"/>
  <c r="L917" i="61" s="1"/>
  <c r="L918" i="61" a="1"/>
  <c r="L918" i="61" s="1"/>
  <c r="L919" i="61" a="1"/>
  <c r="L919" i="61" s="1"/>
  <c r="L920" i="61" a="1"/>
  <c r="L920" i="61" s="1"/>
  <c r="L921" i="61" a="1"/>
  <c r="L921" i="61" s="1"/>
  <c r="L922" i="61" a="1"/>
  <c r="L922" i="61" s="1"/>
  <c r="L923" i="61" a="1"/>
  <c r="L923" i="61" s="1"/>
  <c r="L924" i="61" a="1"/>
  <c r="L924" i="61" s="1"/>
  <c r="L925" i="61" a="1"/>
  <c r="L925" i="61" s="1"/>
  <c r="L926" i="61" a="1"/>
  <c r="L926" i="61" s="1"/>
  <c r="L927" i="61" a="1"/>
  <c r="L927" i="61" s="1"/>
  <c r="L928" i="61" a="1"/>
  <c r="L928" i="61" s="1"/>
  <c r="L929" i="61" a="1"/>
  <c r="L929" i="61" s="1"/>
  <c r="L930" i="61" a="1"/>
  <c r="L930" i="61" s="1"/>
  <c r="L931" i="61" a="1"/>
  <c r="L931" i="61" s="1"/>
  <c r="L932" i="61" a="1"/>
  <c r="L932" i="61" s="1"/>
  <c r="L933" i="61" a="1"/>
  <c r="L933" i="61" s="1"/>
  <c r="L934" i="61" a="1"/>
  <c r="L934" i="61" s="1"/>
  <c r="L935" i="61" a="1"/>
  <c r="L935" i="61" s="1"/>
  <c r="L936" i="61" a="1"/>
  <c r="L936" i="61" s="1"/>
  <c r="L937" i="61" a="1"/>
  <c r="L937" i="61" s="1"/>
  <c r="L938" i="61" a="1"/>
  <c r="L938" i="61" s="1"/>
  <c r="L939" i="61" a="1"/>
  <c r="L939" i="61" s="1"/>
  <c r="L940" i="61" a="1"/>
  <c r="L940" i="61" s="1"/>
  <c r="L941" i="61" a="1"/>
  <c r="L941" i="61" s="1"/>
  <c r="L942" i="61" a="1"/>
  <c r="L942" i="61" s="1"/>
  <c r="L943" i="61" a="1"/>
  <c r="L943" i="61" s="1"/>
  <c r="L944" i="61" a="1"/>
  <c r="L944" i="61" s="1"/>
  <c r="L945" i="61" a="1"/>
  <c r="L945" i="61" s="1"/>
  <c r="L946" i="61" a="1"/>
  <c r="L946" i="61" s="1"/>
  <c r="L947" i="61" a="1"/>
  <c r="L947" i="61" s="1"/>
  <c r="L948" i="61" a="1"/>
  <c r="L948" i="61" s="1"/>
  <c r="L949" i="61" a="1"/>
  <c r="L949" i="61" s="1"/>
  <c r="L950" i="61" a="1"/>
  <c r="L950" i="61" s="1"/>
  <c r="L951" i="61" a="1"/>
  <c r="L951" i="61" s="1"/>
  <c r="L952" i="61" a="1"/>
  <c r="L952" i="61" s="1"/>
  <c r="L953" i="61" a="1"/>
  <c r="L953" i="61" s="1"/>
  <c r="L954" i="61" a="1"/>
  <c r="L954" i="61" s="1"/>
  <c r="L955" i="61" a="1"/>
  <c r="L955" i="61" s="1"/>
  <c r="L956" i="61" a="1"/>
  <c r="L956" i="61" s="1"/>
  <c r="L957" i="61" a="1"/>
  <c r="L957" i="61" s="1"/>
  <c r="L958" i="61" a="1"/>
  <c r="L958" i="61" s="1"/>
  <c r="L959" i="61" a="1"/>
  <c r="L959" i="61" s="1"/>
  <c r="L960" i="61" a="1"/>
  <c r="L960" i="61" s="1"/>
  <c r="L961" i="61" a="1"/>
  <c r="L961" i="61" s="1"/>
  <c r="L962" i="61" a="1"/>
  <c r="L962" i="61" s="1"/>
  <c r="L963" i="61" a="1"/>
  <c r="L963" i="61" s="1"/>
  <c r="L964" i="61" a="1"/>
  <c r="L964" i="61" s="1"/>
  <c r="L965" i="61" a="1"/>
  <c r="L965" i="61" s="1"/>
  <c r="L966" i="61" a="1"/>
  <c r="L966" i="61" s="1"/>
  <c r="L967" i="61" a="1"/>
  <c r="L967" i="61" s="1"/>
  <c r="L968" i="61" a="1"/>
  <c r="L968" i="61" s="1"/>
  <c r="L969" i="61" a="1"/>
  <c r="L969" i="61" s="1"/>
  <c r="L970" i="61" a="1"/>
  <c r="L970" i="61" s="1"/>
  <c r="L971" i="61" a="1"/>
  <c r="L971" i="61" s="1"/>
  <c r="L972" i="61" a="1"/>
  <c r="L972" i="61" s="1"/>
  <c r="L973" i="61" a="1"/>
  <c r="L973" i="61" s="1"/>
  <c r="L974" i="61" a="1"/>
  <c r="L974" i="61" s="1"/>
  <c r="L975" i="61" a="1"/>
  <c r="L975" i="61" s="1"/>
  <c r="L976" i="61" a="1"/>
  <c r="L976" i="61" s="1"/>
  <c r="L977" i="61" a="1"/>
  <c r="L977" i="61" s="1"/>
  <c r="L978" i="61" a="1"/>
  <c r="L978" i="61" s="1"/>
  <c r="L979" i="61" a="1"/>
  <c r="L979" i="61" s="1"/>
  <c r="L980" i="61" a="1"/>
  <c r="L980" i="61" s="1"/>
  <c r="L981" i="61" a="1"/>
  <c r="L981" i="61" s="1"/>
  <c r="L982" i="61" a="1"/>
  <c r="L982" i="61" s="1"/>
  <c r="L983" i="61" a="1"/>
  <c r="L983" i="61" s="1"/>
  <c r="L984" i="61" a="1"/>
  <c r="L984" i="61" s="1"/>
  <c r="L985" i="61" a="1"/>
  <c r="L985" i="61" s="1"/>
  <c r="L986" i="61" a="1"/>
  <c r="L986" i="61" s="1"/>
  <c r="L987" i="61" a="1"/>
  <c r="L987" i="61" s="1"/>
  <c r="L988" i="61" a="1"/>
  <c r="L988" i="61" s="1"/>
  <c r="L989" i="61" a="1"/>
  <c r="L989" i="61" s="1"/>
  <c r="L990" i="61" a="1"/>
  <c r="L990" i="61" s="1"/>
  <c r="L991" i="61" a="1"/>
  <c r="L991" i="61" s="1"/>
  <c r="L992" i="61" a="1"/>
  <c r="L992" i="61" s="1"/>
  <c r="L993" i="61" a="1"/>
  <c r="L993" i="61" s="1"/>
  <c r="L994" i="61" a="1"/>
  <c r="L994" i="61" s="1"/>
  <c r="L995" i="61" a="1"/>
  <c r="L995" i="61" s="1"/>
  <c r="L996" i="61" a="1"/>
  <c r="L996" i="61" s="1"/>
  <c r="L997" i="61" a="1"/>
  <c r="L997" i="61" s="1"/>
  <c r="L998" i="61" a="1"/>
  <c r="L998" i="61" s="1"/>
  <c r="L999" i="61" a="1"/>
  <c r="L999" i="61" s="1"/>
  <c r="L1000" i="61" a="1"/>
  <c r="L1000" i="61" s="1"/>
  <c r="L1001" i="61" a="1"/>
  <c r="L1001" i="61" s="1"/>
  <c r="L1002" i="61" a="1"/>
  <c r="L1002" i="61" s="1"/>
  <c r="L1003" i="61" a="1"/>
  <c r="L1003" i="61" s="1"/>
  <c r="L1004" i="61" a="1"/>
  <c r="L1004" i="61" s="1"/>
  <c r="L1005" i="61" a="1"/>
  <c r="L1005" i="61" s="1"/>
  <c r="L1006" i="61" a="1"/>
  <c r="L1006" i="61" s="1"/>
  <c r="L1007" i="61" a="1"/>
  <c r="L1007" i="61" s="1"/>
  <c r="L1008" i="61" a="1"/>
  <c r="L1008" i="61" s="1"/>
  <c r="L1009" i="61" a="1"/>
  <c r="L1009" i="61" s="1"/>
  <c r="L1010" i="61" a="1"/>
  <c r="L1010" i="61" s="1"/>
  <c r="L1011" i="61" a="1"/>
  <c r="L1011" i="61" s="1"/>
  <c r="L1012" i="61" a="1"/>
  <c r="L1012" i="61" s="1"/>
  <c r="L1013" i="61" a="1"/>
  <c r="L1013" i="61" s="1"/>
  <c r="L1014" i="61" a="1"/>
  <c r="L1014" i="61" s="1"/>
  <c r="L1015" i="61" a="1"/>
  <c r="L1015" i="61" s="1"/>
  <c r="L1016" i="61" a="1"/>
  <c r="L1016" i="61" s="1"/>
  <c r="L1017" i="61" a="1"/>
  <c r="L1017" i="61" s="1"/>
  <c r="L1018" i="61" a="1"/>
  <c r="L1018" i="61" s="1"/>
  <c r="L1019" i="61" a="1"/>
  <c r="L1019" i="61" s="1"/>
  <c r="L1020" i="61" a="1"/>
  <c r="L1020" i="61" s="1"/>
  <c r="L1021" i="61" a="1"/>
  <c r="L1021" i="61" s="1"/>
  <c r="L1022" i="61" a="1"/>
  <c r="L1022" i="61" s="1"/>
  <c r="L1023" i="61" a="1"/>
  <c r="L1023" i="61" s="1"/>
  <c r="L1024" i="61" a="1"/>
  <c r="L1024" i="61" s="1"/>
  <c r="L1025" i="61" a="1"/>
  <c r="L1025" i="61" s="1"/>
  <c r="L1026" i="61" a="1"/>
  <c r="L1026" i="61" s="1"/>
  <c r="L1027" i="61" a="1"/>
  <c r="L1027" i="61" s="1"/>
  <c r="L1028" i="61" a="1"/>
  <c r="L1028" i="61" s="1"/>
  <c r="L1029" i="61" a="1"/>
  <c r="L1029" i="61" s="1"/>
  <c r="L1030" i="61" a="1"/>
  <c r="L1030" i="61" s="1"/>
  <c r="L1031" i="61" a="1"/>
  <c r="L1031" i="61" s="1"/>
  <c r="L1032" i="61" a="1"/>
  <c r="L1032" i="61" s="1"/>
  <c r="L1033" i="61" a="1"/>
  <c r="L1033" i="61" s="1"/>
  <c r="L1034" i="61" a="1"/>
  <c r="L1034" i="61" s="1"/>
  <c r="L1035" i="61" a="1"/>
  <c r="L1035" i="61" s="1"/>
  <c r="L1036" i="61" a="1"/>
  <c r="L1036" i="61" s="1"/>
  <c r="L1037" i="61" a="1"/>
  <c r="L1037" i="61" s="1"/>
  <c r="L1038" i="61" a="1"/>
  <c r="L1038" i="61" s="1"/>
  <c r="L1039" i="61" a="1"/>
  <c r="L1039" i="61" s="1"/>
  <c r="L1040" i="61" a="1"/>
  <c r="L1040" i="61" s="1"/>
  <c r="L1041" i="61" a="1"/>
  <c r="L1041" i="61" s="1"/>
  <c r="L1042" i="61" a="1"/>
  <c r="L1042" i="61" s="1"/>
  <c r="L1043" i="61" a="1"/>
  <c r="L1043" i="61" s="1"/>
  <c r="L1044" i="61" a="1"/>
  <c r="L1044" i="61" s="1"/>
  <c r="L1045" i="61" a="1"/>
  <c r="L1045" i="61" s="1"/>
  <c r="L1046" i="61" a="1"/>
  <c r="L1046" i="61" s="1"/>
  <c r="L1047" i="61" a="1"/>
  <c r="L1047" i="61" s="1"/>
  <c r="L1048" i="61" a="1"/>
  <c r="L1048" i="61" s="1"/>
  <c r="L1049" i="61" a="1"/>
  <c r="L1049" i="61" s="1"/>
  <c r="L1050" i="61" a="1"/>
  <c r="L1050" i="61" s="1"/>
  <c r="L1051" i="61" a="1"/>
  <c r="L1051" i="61" s="1"/>
  <c r="L1052" i="61" a="1"/>
  <c r="L1052" i="61" s="1"/>
  <c r="L1053" i="61" a="1"/>
  <c r="L1053" i="61" s="1"/>
  <c r="L3" i="61" a="1"/>
  <c r="L3" i="61" s="1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<sst xmlns="http://schemas.openxmlformats.org/spreadsheetml/2006/main" count="63660" uniqueCount="2537">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</sst>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5" fillId="21" borderId="0" xfId="0" applyFont="1" applyFill="1"/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1" t="s">
        <v>0</v>
      </c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3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055"/>
  <sheetViews>
    <sheetView topLeftCell="N1" workbookViewId="0">
      <pane ySplit="4" topLeftCell="A5" activePane="bottomLeft" state="frozen"/>
      <selection pane="bottomLeft" activeCell="Z9" sqref="Z9"/>
    </sheetView>
  </sheetViews>
  <sheetFormatPr defaultRowHeight="21.6"/>
  <cols>
    <col min="1" max="1" width="6.88671875" customWidth="1"/>
    <col min="2" max="2" width="18.33203125" style="78" customWidth="1"/>
    <col min="3" max="3" width="20.109375" customWidth="1"/>
    <col min="4" max="4" width="18.6640625" customWidth="1"/>
    <col min="5" max="5" width="5" bestFit="1" customWidth="1"/>
    <col min="6" max="6" width="6.33203125" customWidth="1"/>
    <col min="7" max="7" width="7.5546875" customWidth="1"/>
    <col min="8" max="8" width="10.109375" customWidth="1"/>
    <col min="9" max="9" width="5.5546875" bestFit="1" customWidth="1"/>
    <col min="10" max="10" width="4.109375" bestFit="1" customWidth="1"/>
    <col min="11" max="11" width="10.109375" bestFit="1" customWidth="1"/>
    <col min="12" max="12" width="11" bestFit="1" customWidth="1"/>
    <col min="13" max="13" width="9.6640625" bestFit="1" customWidth="1"/>
    <col min="14" max="14" width="18.44140625" customWidth="1"/>
    <col min="15" max="15" width="18.21875" customWidth="1"/>
    <col min="16" max="16" width="13.109375" customWidth="1"/>
    <col min="17" max="18" width="7.33203125" bestFit="1" customWidth="1"/>
    <col min="19" max="19" width="9.33203125" customWidth="1"/>
    <col min="20" max="20" width="10.44140625" customWidth="1"/>
    <col min="21" max="21" width="9.44140625" customWidth="1"/>
    <col min="22" max="22" width="10.88671875" customWidth="1"/>
    <col min="23" max="23" width="9.77734375" customWidth="1"/>
    <col min="24" max="24" width="11.6640625" bestFit="1" customWidth="1"/>
    <col min="25" max="25" width="14.77734375" style="55" customWidth="1"/>
    <col min="26" max="26" width="9.44140625" style="55" customWidth="1"/>
    <col min="27" max="27" width="11.6640625" bestFit="1" customWidth="1"/>
    <col min="28" max="28" width="12.44140625" style="55" customWidth="1"/>
    <col min="29" max="29" width="103.33203125" customWidth="1"/>
    <col min="30" max="30" width="17.6640625" bestFit="1" customWidth="1"/>
    <col min="31" max="31" width="11.44140625" bestFit="1" customWidth="1"/>
    <col min="32" max="32" width="7.44140625" bestFit="1" customWidth="1"/>
    <col min="33" max="33" width="12" bestFit="1" customWidth="1"/>
    <col min="34" max="34" width="11.33203125" bestFit="1" customWidth="1"/>
    <col min="35" max="35" width="7.44140625" bestFit="1" customWidth="1"/>
    <col min="36" max="36" width="12" bestFit="1" customWidth="1"/>
    <col min="37" max="37" width="4.109375" bestFit="1" customWidth="1"/>
    <col min="38" max="38" width="10.109375" bestFit="1" customWidth="1"/>
    <col min="39" max="39" width="11" bestFit="1" customWidth="1"/>
    <col min="40" max="40" width="9.6640625" bestFit="1" customWidth="1"/>
    <col min="41" max="41" width="32.6640625" customWidth="1"/>
    <col min="42" max="42" width="6.109375" style="70" customWidth="1"/>
    <col min="43" max="43" width="11.77734375" customWidth="1"/>
    <col min="44" max="44" width="31" customWidth="1"/>
    <col min="46" max="46" width="17.5546875" customWidth="1"/>
    <col min="48" max="48" width="25.6640625" customWidth="1"/>
    <col min="49" max="49" width="10.6640625" customWidth="1"/>
    <col min="50" max="50" width="14.77734375" customWidth="1"/>
    <col min="51" max="51" width="17.6640625" customWidth="1"/>
    <col min="54" max="54" width="26" customWidth="1"/>
    <col min="55" max="55" width="16.6640625" customWidth="1"/>
    <col min="57" max="57" width="13.44140625" customWidth="1"/>
    <col min="58" max="58" width="15" customWidth="1"/>
    <col min="60" max="60" width="16.21875" customWidth="1"/>
    <col min="61" max="61" width="15.5546875" customWidth="1"/>
    <col min="62" max="62" width="12.88671875" customWidth="1"/>
    <col min="63" max="63" width="20.109375" customWidth="1"/>
    <col min="64" max="64" width="17.6640625" customWidth="1"/>
    <col min="65" max="65" width="11.77734375" customWidth="1"/>
    <col min="66" max="66" width="18" customWidth="1"/>
    <col min="67" max="67" width="20.44140625" customWidth="1"/>
    <col min="69" max="69" width="19.5546875" customWidth="1"/>
    <col min="71" max="71" width="12.6640625" customWidth="1"/>
    <col min="72" max="72" width="13.5546875" customWidth="1"/>
    <col min="73" max="73" width="13.109375" customWidth="1"/>
  </cols>
  <sheetData>
    <row r="1" spans="1:74">
      <c r="A1" s="60" t="s">
        <v>239</v>
      </c>
      <c r="C1" s="3">
        <v>2024</v>
      </c>
    </row>
    <row r="2" spans="1:74">
      <c r="A2" s="60"/>
    </row>
    <row r="3" spans="1:74" s="1" customFormat="1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4" t="s">
        <v>241</v>
      </c>
      <c r="AS3" s="76" t="s">
        <v>34</v>
      </c>
      <c r="AT3" s="74" t="s">
        <v>242</v>
      </c>
      <c r="AU3" s="76" t="s">
        <v>243</v>
      </c>
      <c r="AV3" s="74" t="s">
        <v>244</v>
      </c>
      <c r="AW3" s="76" t="s">
        <v>245</v>
      </c>
      <c r="AX3" s="76"/>
      <c r="AY3" s="76"/>
      <c r="AZ3" s="76"/>
      <c r="BA3" s="76"/>
      <c r="BB3" s="74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7" t="s">
        <v>1374</v>
      </c>
      <c r="W4" s="67" t="s">
        <v>36</v>
      </c>
      <c r="X4" s="67" t="s">
        <v>261</v>
      </c>
      <c r="Y4" s="68" t="s">
        <v>1375</v>
      </c>
      <c r="Z4" s="68" t="s">
        <v>36</v>
      </c>
      <c r="AA4" s="68" t="s">
        <v>261</v>
      </c>
      <c r="AB4" s="4" t="s">
        <v>1376</v>
      </c>
      <c r="AC4" s="69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5"/>
      <c r="AS4" s="76"/>
      <c r="AT4" s="75"/>
      <c r="AU4" s="76"/>
      <c r="AV4" s="75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5"/>
      <c r="BC4" s="67" t="s">
        <v>1374</v>
      </c>
      <c r="BD4" s="67" t="s">
        <v>36</v>
      </c>
      <c r="BE4" s="67" t="s">
        <v>261</v>
      </c>
      <c r="BF4" s="68" t="s">
        <v>1375</v>
      </c>
      <c r="BG4" s="68" t="s">
        <v>36</v>
      </c>
      <c r="BH4" s="68" t="s">
        <v>261</v>
      </c>
      <c r="BI4" s="4" t="s">
        <v>1376</v>
      </c>
      <c r="BJ4" s="69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>
      <c r="B5" s="78">
        <f>IF(C5="","",COUNTA($C$5:$C5))</f>
        <v>1</v>
      </c>
      <c r="C5" t="s">
        <v>1378</v>
      </c>
      <c r="D5" t="s">
        <v>1379</v>
      </c>
      <c r="E5" t="s">
        <v>275</v>
      </c>
      <c r="Y5" s="55" t="s">
        <v>130</v>
      </c>
      <c r="Z5" s="55" t="s">
        <v>276</v>
      </c>
    </row>
    <row r="6" spans="1:74">
      <c r="B6" s="78">
        <f>IF(C6="","",COUNTA($C$5:$C6))</f>
        <v>2</v>
      </c>
      <c r="C6" t="s">
        <v>1380</v>
      </c>
      <c r="D6" t="s">
        <v>1381</v>
      </c>
      <c r="E6" t="s">
        <v>278</v>
      </c>
      <c r="Y6" s="55" t="s">
        <v>130</v>
      </c>
      <c r="Z6" s="55" t="s">
        <v>276</v>
      </c>
    </row>
    <row r="7" spans="1:74">
      <c r="B7" s="78">
        <f>IF(C7="","",COUNTA($C$5:$C7))</f>
        <v>3</v>
      </c>
      <c r="C7" t="s">
        <v>1382</v>
      </c>
      <c r="D7" t="s">
        <v>1383</v>
      </c>
      <c r="E7" t="s">
        <v>278</v>
      </c>
      <c r="Y7" s="55" t="s">
        <v>130</v>
      </c>
      <c r="Z7" s="55" t="s">
        <v>276</v>
      </c>
    </row>
    <row r="8" spans="1:74">
      <c r="B8" s="78">
        <f>IF(C8="","",COUNTA($C$5:$C8))</f>
        <v>4</v>
      </c>
      <c r="C8" t="s">
        <v>1384</v>
      </c>
      <c r="D8" t="s">
        <v>1385</v>
      </c>
      <c r="E8" t="s">
        <v>275</v>
      </c>
      <c r="Y8" s="55" t="s">
        <v>130</v>
      </c>
      <c r="Z8" s="55" t="s">
        <v>276</v>
      </c>
    </row>
    <row r="9" spans="1:74">
      <c r="B9" s="78">
        <f>IF(C9="","",COUNTA($C$5:$C9))</f>
        <v>5</v>
      </c>
      <c r="C9" t="s">
        <v>1386</v>
      </c>
      <c r="D9" t="s">
        <v>1387</v>
      </c>
      <c r="E9" t="s">
        <v>275</v>
      </c>
      <c r="Y9" s="55" t="s">
        <v>130</v>
      </c>
      <c r="Z9" s="55" t="s">
        <v>276</v>
      </c>
    </row>
    <row r="10" spans="1:74">
      <c r="B10" s="78">
        <f>IF(C10="","",COUNTA($C$5:$C10))</f>
        <v>6</v>
      </c>
      <c r="C10" t="s">
        <v>1388</v>
      </c>
      <c r="D10" t="s">
        <v>1389</v>
      </c>
      <c r="E10" t="s">
        <v>278</v>
      </c>
      <c r="Y10" s="55" t="s">
        <v>130</v>
      </c>
      <c r="Z10" s="55" t="s">
        <v>276</v>
      </c>
    </row>
    <row r="11" spans="1:74">
      <c r="B11" s="78">
        <f>IF(C11="","",COUNTA($C$5:$C11))</f>
        <v>7</v>
      </c>
      <c r="C11" t="s">
        <v>1390</v>
      </c>
      <c r="D11" t="s">
        <v>1391</v>
      </c>
      <c r="E11" t="s">
        <v>275</v>
      </c>
      <c r="Y11" s="55" t="s">
        <v>130</v>
      </c>
      <c r="Z11" s="55" t="s">
        <v>276</v>
      </c>
    </row>
    <row r="12" spans="1:74">
      <c r="B12" s="78">
        <f>IF(C12="","",COUNTA($C$5:$C12))</f>
        <v>8</v>
      </c>
      <c r="C12" t="s">
        <v>1392</v>
      </c>
      <c r="D12" t="s">
        <v>1393</v>
      </c>
      <c r="E12" t="s">
        <v>278</v>
      </c>
      <c r="Y12" s="55" t="s">
        <v>130</v>
      </c>
      <c r="Z12" s="55" t="s">
        <v>276</v>
      </c>
    </row>
    <row r="13" spans="1:74">
      <c r="B13" s="78">
        <f>IF(C13="","",COUNTA($C$5:$C13))</f>
        <v>9</v>
      </c>
      <c r="C13" t="s">
        <v>1394</v>
      </c>
      <c r="D13" t="s">
        <v>1395</v>
      </c>
      <c r="E13" t="s">
        <v>278</v>
      </c>
      <c r="Y13" s="55" t="s">
        <v>130</v>
      </c>
      <c r="Z13" s="55" t="s">
        <v>276</v>
      </c>
    </row>
    <row r="14" spans="1:74">
      <c r="B14" s="78">
        <f>IF(C14="","",COUNTA($C$5:$C14))</f>
        <v>10</v>
      </c>
      <c r="C14" t="s">
        <v>1394</v>
      </c>
      <c r="D14" t="s">
        <v>1396</v>
      </c>
      <c r="E14" t="s">
        <v>278</v>
      </c>
      <c r="Y14" s="55" t="s">
        <v>130</v>
      </c>
      <c r="Z14" s="55" t="s">
        <v>276</v>
      </c>
    </row>
    <row r="15" spans="1:74">
      <c r="B15" s="78">
        <f>IF(C15="","",COUNTA($C$5:$C15))</f>
        <v>11</v>
      </c>
      <c r="C15" t="s">
        <v>1397</v>
      </c>
      <c r="D15" t="s">
        <v>1398</v>
      </c>
      <c r="E15" t="s">
        <v>275</v>
      </c>
      <c r="Y15" s="55" t="s">
        <v>130</v>
      </c>
      <c r="Z15" s="55" t="s">
        <v>276</v>
      </c>
    </row>
    <row r="16" spans="1:74">
      <c r="B16" s="78">
        <f>IF(C16="","",COUNTA($C$5:$C16))</f>
        <v>12</v>
      </c>
      <c r="C16" t="s">
        <v>1399</v>
      </c>
      <c r="D16" t="s">
        <v>1400</v>
      </c>
      <c r="E16" t="s">
        <v>278</v>
      </c>
      <c r="Y16" s="55" t="s">
        <v>130</v>
      </c>
      <c r="Z16" s="55" t="s">
        <v>276</v>
      </c>
    </row>
    <row r="17" spans="2:26">
      <c r="B17" s="78">
        <f>IF(C17="","",COUNTA($C$5:$C17))</f>
        <v>13</v>
      </c>
      <c r="C17" t="s">
        <v>1401</v>
      </c>
      <c r="D17" t="s">
        <v>1402</v>
      </c>
      <c r="E17" t="s">
        <v>275</v>
      </c>
      <c r="Y17" s="55" t="s">
        <v>130</v>
      </c>
      <c r="Z17" s="55" t="s">
        <v>276</v>
      </c>
    </row>
    <row r="18" spans="2:26">
      <c r="B18" s="78">
        <f>IF(C18="","",COUNTA($C$5:$C18))</f>
        <v>14</v>
      </c>
      <c r="C18" t="s">
        <v>1403</v>
      </c>
      <c r="D18" t="s">
        <v>1404</v>
      </c>
      <c r="E18" t="s">
        <v>275</v>
      </c>
      <c r="Y18" s="55" t="s">
        <v>130</v>
      </c>
      <c r="Z18" s="55" t="s">
        <v>276</v>
      </c>
    </row>
    <row r="19" spans="2:26">
      <c r="B19" s="78">
        <f>IF(C19="","",COUNTA($C$5:$C19))</f>
        <v>15</v>
      </c>
      <c r="C19" t="s">
        <v>1405</v>
      </c>
      <c r="D19" t="s">
        <v>1406</v>
      </c>
      <c r="E19" t="s">
        <v>278</v>
      </c>
      <c r="Y19" s="55" t="s">
        <v>130</v>
      </c>
      <c r="Z19" s="55" t="s">
        <v>276</v>
      </c>
    </row>
    <row r="20" spans="2:26">
      <c r="B20" s="78">
        <f>IF(C20="","",COUNTA($C$5:$C20))</f>
        <v>16</v>
      </c>
      <c r="C20" t="s">
        <v>1407</v>
      </c>
      <c r="D20" t="s">
        <v>1408</v>
      </c>
      <c r="E20" t="s">
        <v>278</v>
      </c>
      <c r="Y20" s="55" t="s">
        <v>130</v>
      </c>
      <c r="Z20" s="55" t="s">
        <v>276</v>
      </c>
    </row>
    <row r="21" spans="2:26">
      <c r="B21" s="78">
        <f>IF(C21="","",COUNTA($C$5:$C21))</f>
        <v>17</v>
      </c>
      <c r="C21" t="s">
        <v>1409</v>
      </c>
      <c r="D21" t="s">
        <v>1410</v>
      </c>
      <c r="E21" t="s">
        <v>278</v>
      </c>
      <c r="Y21" s="55" t="s">
        <v>130</v>
      </c>
      <c r="Z21" s="55" t="s">
        <v>276</v>
      </c>
    </row>
    <row r="22" spans="2:26">
      <c r="B22" s="78">
        <f>IF(C22="","",COUNTA($C$5:$C22))</f>
        <v>18</v>
      </c>
      <c r="C22" t="s">
        <v>1411</v>
      </c>
      <c r="D22" t="s">
        <v>1412</v>
      </c>
      <c r="E22" t="s">
        <v>275</v>
      </c>
      <c r="Y22" s="55" t="s">
        <v>130</v>
      </c>
      <c r="Z22" s="55" t="s">
        <v>276</v>
      </c>
    </row>
    <row r="23" spans="2:26">
      <c r="B23" s="78">
        <f>IF(C23="","",COUNTA($C$5:$C23))</f>
        <v>19</v>
      </c>
      <c r="C23" t="s">
        <v>1413</v>
      </c>
      <c r="D23" t="s">
        <v>1414</v>
      </c>
      <c r="E23" t="s">
        <v>275</v>
      </c>
      <c r="Y23" s="55" t="s">
        <v>130</v>
      </c>
      <c r="Z23" s="55" t="s">
        <v>276</v>
      </c>
    </row>
    <row r="24" spans="2:26">
      <c r="B24" s="78">
        <f>IF(C24="","",COUNTA($C$5:$C24))</f>
        <v>20</v>
      </c>
      <c r="C24" t="s">
        <v>1415</v>
      </c>
      <c r="D24" t="s">
        <v>1416</v>
      </c>
      <c r="E24" t="s">
        <v>275</v>
      </c>
      <c r="Y24" s="55" t="s">
        <v>130</v>
      </c>
      <c r="Z24" s="55" t="s">
        <v>276</v>
      </c>
    </row>
    <row r="25" spans="2:26">
      <c r="B25" s="78">
        <f>IF(C25="","",COUNTA($C$5:$C25))</f>
        <v>21</v>
      </c>
      <c r="C25" t="s">
        <v>1417</v>
      </c>
      <c r="D25" t="s">
        <v>1418</v>
      </c>
      <c r="E25" t="s">
        <v>278</v>
      </c>
      <c r="Y25" s="55" t="s">
        <v>130</v>
      </c>
      <c r="Z25" s="55" t="s">
        <v>276</v>
      </c>
    </row>
    <row r="26" spans="2:26">
      <c r="B26" s="78">
        <f>IF(C26="","",COUNTA($C$5:$C26))</f>
        <v>22</v>
      </c>
      <c r="C26" t="s">
        <v>1419</v>
      </c>
      <c r="D26" t="s">
        <v>1383</v>
      </c>
      <c r="E26" t="s">
        <v>278</v>
      </c>
      <c r="Y26" s="55" t="s">
        <v>130</v>
      </c>
      <c r="Z26" s="55" t="s">
        <v>276</v>
      </c>
    </row>
    <row r="27" spans="2:26">
      <c r="B27" s="78">
        <f>IF(C27="","",COUNTA($C$5:$C27))</f>
        <v>23</v>
      </c>
      <c r="C27" t="s">
        <v>1420</v>
      </c>
      <c r="D27" t="s">
        <v>1402</v>
      </c>
      <c r="E27" t="s">
        <v>275</v>
      </c>
      <c r="Y27" s="55" t="s">
        <v>130</v>
      </c>
      <c r="Z27" s="55" t="s">
        <v>276</v>
      </c>
    </row>
    <row r="28" spans="2:26">
      <c r="B28" s="78">
        <f>IF(C28="","",COUNTA($C$5:$C28))</f>
        <v>24</v>
      </c>
      <c r="C28" t="s">
        <v>1421</v>
      </c>
      <c r="D28" t="s">
        <v>1422</v>
      </c>
      <c r="E28" t="s">
        <v>275</v>
      </c>
      <c r="Y28" s="55" t="s">
        <v>130</v>
      </c>
      <c r="Z28" s="55" t="s">
        <v>276</v>
      </c>
    </row>
    <row r="29" spans="2:26">
      <c r="B29" s="78">
        <f>IF(C29="","",COUNTA($C$5:$C29))</f>
        <v>25</v>
      </c>
      <c r="C29" t="s">
        <v>1423</v>
      </c>
      <c r="D29" t="s">
        <v>1424</v>
      </c>
      <c r="E29" t="s">
        <v>275</v>
      </c>
      <c r="Y29" s="55" t="s">
        <v>130</v>
      </c>
      <c r="Z29" s="55" t="s">
        <v>276</v>
      </c>
    </row>
    <row r="30" spans="2:26">
      <c r="B30" s="78">
        <f>IF(C30="","",COUNTA($C$5:$C30))</f>
        <v>26</v>
      </c>
      <c r="C30" t="s">
        <v>1425</v>
      </c>
      <c r="D30" t="s">
        <v>1426</v>
      </c>
      <c r="E30" t="s">
        <v>275</v>
      </c>
      <c r="Y30" s="55" t="s">
        <v>130</v>
      </c>
      <c r="Z30" s="55" t="s">
        <v>276</v>
      </c>
    </row>
    <row r="31" spans="2:26">
      <c r="B31" s="78">
        <f>IF(C31="","",COUNTA($C$5:$C31))</f>
        <v>27</v>
      </c>
      <c r="C31" t="s">
        <v>1427</v>
      </c>
      <c r="D31" t="s">
        <v>1428</v>
      </c>
      <c r="E31" t="s">
        <v>278</v>
      </c>
      <c r="Y31" s="55" t="s">
        <v>130</v>
      </c>
      <c r="Z31" s="55" t="s">
        <v>276</v>
      </c>
    </row>
    <row r="32" spans="2:26">
      <c r="B32" s="78">
        <f>IF(C32="","",COUNTA($C$5:$C32))</f>
        <v>28</v>
      </c>
      <c r="C32" t="s">
        <v>1429</v>
      </c>
      <c r="D32" t="s">
        <v>1430</v>
      </c>
      <c r="E32" t="s">
        <v>275</v>
      </c>
      <c r="Y32" s="55" t="s">
        <v>130</v>
      </c>
      <c r="Z32" s="55" t="s">
        <v>276</v>
      </c>
    </row>
    <row r="33" spans="2:26">
      <c r="B33" s="78">
        <f>IF(C33="","",COUNTA($C$5:$C33))</f>
        <v>29</v>
      </c>
      <c r="C33" t="s">
        <v>1431</v>
      </c>
      <c r="D33" t="s">
        <v>1432</v>
      </c>
      <c r="E33" t="s">
        <v>278</v>
      </c>
      <c r="Y33" s="55" t="s">
        <v>130</v>
      </c>
      <c r="Z33" s="55" t="s">
        <v>276</v>
      </c>
    </row>
    <row r="34" spans="2:26">
      <c r="B34" s="78">
        <f>IF(C34="","",COUNTA($C$5:$C34))</f>
        <v>30</v>
      </c>
      <c r="C34" t="s">
        <v>1433</v>
      </c>
      <c r="D34" t="s">
        <v>1434</v>
      </c>
      <c r="E34" t="s">
        <v>275</v>
      </c>
      <c r="Y34" s="55" t="s">
        <v>130</v>
      </c>
      <c r="Z34" s="55" t="s">
        <v>276</v>
      </c>
    </row>
    <row r="35" spans="2:26">
      <c r="B35" s="78">
        <f>IF(C35="","",COUNTA($C$5:$C35))</f>
        <v>31</v>
      </c>
      <c r="C35" t="s">
        <v>1435</v>
      </c>
      <c r="D35" t="s">
        <v>1436</v>
      </c>
      <c r="E35" t="s">
        <v>275</v>
      </c>
      <c r="Y35" s="55" t="s">
        <v>130</v>
      </c>
      <c r="Z35" s="55" t="s">
        <v>276</v>
      </c>
    </row>
    <row r="36" spans="2:26">
      <c r="B36" s="78">
        <f>IF(C36="","",COUNTA($C$5:$C36))</f>
        <v>32</v>
      </c>
      <c r="C36" t="s">
        <v>1437</v>
      </c>
      <c r="D36" t="s">
        <v>1424</v>
      </c>
      <c r="E36" t="s">
        <v>278</v>
      </c>
      <c r="Y36" s="55" t="s">
        <v>130</v>
      </c>
      <c r="Z36" s="55" t="s">
        <v>276</v>
      </c>
    </row>
    <row r="37" spans="2:26">
      <c r="B37" s="78">
        <f>IF(C37="","",COUNTA($C$5:$C37))</f>
        <v>33</v>
      </c>
      <c r="C37" t="s">
        <v>1438</v>
      </c>
      <c r="D37" t="s">
        <v>1439</v>
      </c>
      <c r="E37" t="s">
        <v>275</v>
      </c>
      <c r="Y37" s="55" t="s">
        <v>130</v>
      </c>
      <c r="Z37" s="55" t="s">
        <v>276</v>
      </c>
    </row>
    <row r="38" spans="2:26">
      <c r="B38" s="78">
        <f>IF(C38="","",COUNTA($C$5:$C38))</f>
        <v>34</v>
      </c>
      <c r="C38" t="s">
        <v>1440</v>
      </c>
      <c r="D38" t="s">
        <v>1441</v>
      </c>
      <c r="E38" t="s">
        <v>275</v>
      </c>
      <c r="Y38" s="55" t="s">
        <v>130</v>
      </c>
      <c r="Z38" s="55" t="s">
        <v>276</v>
      </c>
    </row>
    <row r="39" spans="2:26">
      <c r="B39" s="78">
        <f>IF(C39="","",COUNTA($C$5:$C39))</f>
        <v>35</v>
      </c>
      <c r="C39" t="s">
        <v>1442</v>
      </c>
      <c r="D39" t="s">
        <v>1443</v>
      </c>
      <c r="E39" t="s">
        <v>278</v>
      </c>
      <c r="Y39" s="55" t="s">
        <v>130</v>
      </c>
      <c r="Z39" s="55" t="s">
        <v>276</v>
      </c>
    </row>
    <row r="40" spans="2:26">
      <c r="B40" s="78">
        <f>IF(C40="","",COUNTA($C$5:$C40))</f>
        <v>36</v>
      </c>
      <c r="C40" t="s">
        <v>1444</v>
      </c>
      <c r="D40" t="s">
        <v>1445</v>
      </c>
      <c r="E40" t="s">
        <v>275</v>
      </c>
      <c r="Y40" s="55" t="s">
        <v>130</v>
      </c>
      <c r="Z40" s="55" t="s">
        <v>276</v>
      </c>
    </row>
    <row r="41" spans="2:26">
      <c r="B41" s="78">
        <f>IF(C41="","",COUNTA($C$5:$C41))</f>
        <v>37</v>
      </c>
      <c r="C41" t="s">
        <v>1446</v>
      </c>
      <c r="D41" t="s">
        <v>1447</v>
      </c>
      <c r="E41" t="s">
        <v>278</v>
      </c>
      <c r="Y41" s="55" t="s">
        <v>130</v>
      </c>
      <c r="Z41" s="55" t="s">
        <v>276</v>
      </c>
    </row>
    <row r="42" spans="2:26">
      <c r="B42" s="78">
        <f>IF(C42="","",COUNTA($C$5:$C42))</f>
        <v>38</v>
      </c>
      <c r="C42" t="s">
        <v>1448</v>
      </c>
      <c r="D42" t="s">
        <v>1449</v>
      </c>
      <c r="E42" t="s">
        <v>278</v>
      </c>
      <c r="Y42" s="55" t="s">
        <v>130</v>
      </c>
      <c r="Z42" s="55" t="s">
        <v>276</v>
      </c>
    </row>
    <row r="43" spans="2:26">
      <c r="B43" s="78">
        <f>IF(C43="","",COUNTA($C$5:$C43))</f>
        <v>39</v>
      </c>
      <c r="C43" t="s">
        <v>1450</v>
      </c>
      <c r="D43" t="s">
        <v>1451</v>
      </c>
      <c r="E43" t="s">
        <v>278</v>
      </c>
      <c r="Y43" s="55" t="s">
        <v>130</v>
      </c>
      <c r="Z43" s="55" t="s">
        <v>276</v>
      </c>
    </row>
    <row r="44" spans="2:26">
      <c r="B44" s="78">
        <f>IF(C44="","",COUNTA($C$5:$C44))</f>
        <v>40</v>
      </c>
      <c r="C44" t="s">
        <v>1452</v>
      </c>
      <c r="D44" t="s">
        <v>1453</v>
      </c>
      <c r="E44" t="s">
        <v>275</v>
      </c>
      <c r="Y44" s="55" t="s">
        <v>130</v>
      </c>
      <c r="Z44" s="55" t="s">
        <v>276</v>
      </c>
    </row>
    <row r="45" spans="2:26">
      <c r="B45" s="78">
        <f>IF(C45="","",COUNTA($C$5:$C45))</f>
        <v>41</v>
      </c>
      <c r="C45" t="s">
        <v>1454</v>
      </c>
      <c r="D45" t="s">
        <v>1417</v>
      </c>
      <c r="E45" t="s">
        <v>275</v>
      </c>
      <c r="Y45" s="55" t="s">
        <v>130</v>
      </c>
      <c r="Z45" s="55" t="s">
        <v>276</v>
      </c>
    </row>
    <row r="46" spans="2:26">
      <c r="B46" s="78">
        <f>IF(C46="","",COUNTA($C$5:$C46))</f>
        <v>42</v>
      </c>
      <c r="C46" t="s">
        <v>1455</v>
      </c>
      <c r="D46" t="s">
        <v>1456</v>
      </c>
      <c r="E46" t="s">
        <v>278</v>
      </c>
      <c r="Y46" s="55" t="s">
        <v>130</v>
      </c>
      <c r="Z46" s="55" t="s">
        <v>276</v>
      </c>
    </row>
    <row r="47" spans="2:26">
      <c r="B47" s="78">
        <f>IF(C47="","",COUNTA($C$5:$C47))</f>
        <v>43</v>
      </c>
      <c r="C47" t="s">
        <v>1457</v>
      </c>
      <c r="D47" t="s">
        <v>1458</v>
      </c>
      <c r="E47" t="s">
        <v>278</v>
      </c>
      <c r="Y47" s="55" t="s">
        <v>130</v>
      </c>
      <c r="Z47" s="55" t="s">
        <v>276</v>
      </c>
    </row>
    <row r="48" spans="2:26">
      <c r="B48" s="78">
        <f>IF(C48="","",COUNTA($C$5:$C48))</f>
        <v>44</v>
      </c>
      <c r="C48" t="s">
        <v>1459</v>
      </c>
      <c r="D48" t="s">
        <v>1460</v>
      </c>
      <c r="E48" t="s">
        <v>275</v>
      </c>
      <c r="Y48" s="55" t="s">
        <v>130</v>
      </c>
      <c r="Z48" s="55" t="s">
        <v>276</v>
      </c>
    </row>
    <row r="49" spans="2:26">
      <c r="B49" s="78">
        <f>IF(C49="","",COUNTA($C$5:$C49))</f>
        <v>45</v>
      </c>
      <c r="C49" t="s">
        <v>1461</v>
      </c>
      <c r="D49" t="s">
        <v>1428</v>
      </c>
      <c r="E49" t="s">
        <v>275</v>
      </c>
      <c r="Y49" s="55" t="s">
        <v>131</v>
      </c>
      <c r="Z49" s="55" t="s">
        <v>276</v>
      </c>
    </row>
    <row r="50" spans="2:26">
      <c r="B50" s="78">
        <f>IF(C50="","",COUNTA($C$5:$C50))</f>
        <v>46</v>
      </c>
      <c r="C50" t="s">
        <v>1462</v>
      </c>
      <c r="D50" t="s">
        <v>1402</v>
      </c>
      <c r="E50" t="s">
        <v>275</v>
      </c>
      <c r="Y50" s="55" t="s">
        <v>131</v>
      </c>
      <c r="Z50" s="55" t="s">
        <v>276</v>
      </c>
    </row>
    <row r="51" spans="2:26">
      <c r="B51" s="78">
        <f>IF(C51="","",COUNTA($C$5:$C51))</f>
        <v>47</v>
      </c>
      <c r="C51" t="s">
        <v>1463</v>
      </c>
      <c r="D51" t="s">
        <v>1464</v>
      </c>
      <c r="E51" t="s">
        <v>275</v>
      </c>
      <c r="Y51" s="55" t="s">
        <v>131</v>
      </c>
      <c r="Z51" s="55" t="s">
        <v>276</v>
      </c>
    </row>
    <row r="52" spans="2:26">
      <c r="B52" s="78">
        <f>IF(C52="","",COUNTA($C$5:$C52))</f>
        <v>48</v>
      </c>
      <c r="C52" t="s">
        <v>1463</v>
      </c>
      <c r="D52" t="s">
        <v>1465</v>
      </c>
      <c r="E52" t="s">
        <v>275</v>
      </c>
      <c r="Y52" s="55" t="s">
        <v>131</v>
      </c>
      <c r="Z52" s="55" t="s">
        <v>276</v>
      </c>
    </row>
    <row r="53" spans="2:26">
      <c r="B53" s="78">
        <f>IF(C53="","",COUNTA($C$5:$C53))</f>
        <v>49</v>
      </c>
      <c r="C53" t="s">
        <v>1463</v>
      </c>
      <c r="D53" t="s">
        <v>1466</v>
      </c>
      <c r="E53" t="s">
        <v>275</v>
      </c>
      <c r="Y53" s="55" t="s">
        <v>131</v>
      </c>
      <c r="Z53" s="55" t="s">
        <v>276</v>
      </c>
    </row>
    <row r="54" spans="2:26">
      <c r="B54" s="78">
        <f>IF(C54="","",COUNTA($C$5:$C54))</f>
        <v>50</v>
      </c>
      <c r="C54" t="s">
        <v>1467</v>
      </c>
      <c r="D54" t="s">
        <v>1468</v>
      </c>
      <c r="E54" t="s">
        <v>275</v>
      </c>
      <c r="Y54" s="55" t="s">
        <v>131</v>
      </c>
      <c r="Z54" s="55" t="s">
        <v>276</v>
      </c>
    </row>
    <row r="55" spans="2:26">
      <c r="B55" s="78">
        <f>IF(C55="","",COUNTA($C$5:$C55))</f>
        <v>51</v>
      </c>
      <c r="C55" t="s">
        <v>1469</v>
      </c>
      <c r="D55" t="s">
        <v>1470</v>
      </c>
      <c r="E55" t="s">
        <v>278</v>
      </c>
      <c r="Y55" s="55" t="s">
        <v>131</v>
      </c>
      <c r="Z55" s="55" t="s">
        <v>276</v>
      </c>
    </row>
    <row r="56" spans="2:26">
      <c r="B56" s="78">
        <f>IF(C56="","",COUNTA($C$5:$C56))</f>
        <v>52</v>
      </c>
      <c r="C56" t="s">
        <v>1390</v>
      </c>
      <c r="D56" t="s">
        <v>1471</v>
      </c>
      <c r="E56" t="s">
        <v>275</v>
      </c>
      <c r="Y56" s="55" t="s">
        <v>131</v>
      </c>
      <c r="Z56" s="55" t="s">
        <v>276</v>
      </c>
    </row>
    <row r="57" spans="2:26">
      <c r="B57" s="78">
        <f>IF(C57="","",COUNTA($C$5:$C57))</f>
        <v>53</v>
      </c>
      <c r="C57" t="s">
        <v>1472</v>
      </c>
      <c r="D57" t="s">
        <v>1426</v>
      </c>
      <c r="E57" t="s">
        <v>275</v>
      </c>
      <c r="Y57" s="55" t="s">
        <v>131</v>
      </c>
      <c r="Z57" s="55" t="s">
        <v>276</v>
      </c>
    </row>
    <row r="58" spans="2:26">
      <c r="B58" s="78">
        <f>IF(C58="","",COUNTA($C$5:$C58))</f>
        <v>54</v>
      </c>
      <c r="C58" t="s">
        <v>1473</v>
      </c>
      <c r="D58" t="s">
        <v>1474</v>
      </c>
      <c r="E58" t="s">
        <v>278</v>
      </c>
      <c r="Y58" s="55" t="s">
        <v>131</v>
      </c>
      <c r="Z58" s="55" t="s">
        <v>276</v>
      </c>
    </row>
    <row r="59" spans="2:26">
      <c r="B59" s="78">
        <f>IF(C59="","",COUNTA($C$5:$C59))</f>
        <v>55</v>
      </c>
      <c r="C59" t="s">
        <v>1401</v>
      </c>
      <c r="D59" t="s">
        <v>1475</v>
      </c>
      <c r="E59" t="s">
        <v>278</v>
      </c>
      <c r="Y59" s="55" t="s">
        <v>131</v>
      </c>
      <c r="Z59" s="55" t="s">
        <v>276</v>
      </c>
    </row>
    <row r="60" spans="2:26">
      <c r="B60" s="78">
        <f>IF(C60="","",COUNTA($C$5:$C60))</f>
        <v>56</v>
      </c>
      <c r="C60" t="s">
        <v>1476</v>
      </c>
      <c r="D60" t="s">
        <v>1477</v>
      </c>
      <c r="E60" t="s">
        <v>275</v>
      </c>
      <c r="Y60" s="55" t="s">
        <v>131</v>
      </c>
      <c r="Z60" s="55" t="s">
        <v>276</v>
      </c>
    </row>
    <row r="61" spans="2:26">
      <c r="B61" s="78">
        <f>IF(C61="","",COUNTA($C$5:$C61))</f>
        <v>57</v>
      </c>
      <c r="C61" t="s">
        <v>1478</v>
      </c>
      <c r="D61" t="s">
        <v>1479</v>
      </c>
      <c r="E61" t="s">
        <v>278</v>
      </c>
      <c r="Y61" s="55" t="s">
        <v>131</v>
      </c>
      <c r="Z61" s="55" t="s">
        <v>276</v>
      </c>
    </row>
    <row r="62" spans="2:26">
      <c r="B62" s="78">
        <f>IF(C62="","",COUNTA($C$5:$C62))</f>
        <v>58</v>
      </c>
      <c r="C62" t="s">
        <v>1480</v>
      </c>
      <c r="D62" t="s">
        <v>1481</v>
      </c>
      <c r="E62" t="s">
        <v>278</v>
      </c>
      <c r="Y62" s="55" t="s">
        <v>131</v>
      </c>
      <c r="Z62" s="55" t="s">
        <v>276</v>
      </c>
    </row>
    <row r="63" spans="2:26">
      <c r="B63" s="78">
        <f>IF(C63="","",COUNTA($C$5:$C63))</f>
        <v>59</v>
      </c>
      <c r="C63" t="s">
        <v>1482</v>
      </c>
      <c r="D63" t="s">
        <v>1483</v>
      </c>
      <c r="E63" t="s">
        <v>275</v>
      </c>
      <c r="Y63" s="55" t="s">
        <v>131</v>
      </c>
      <c r="Z63" s="55" t="s">
        <v>276</v>
      </c>
    </row>
    <row r="64" spans="2:26">
      <c r="B64" s="78">
        <f>IF(C64="","",COUNTA($C$5:$C64))</f>
        <v>60</v>
      </c>
      <c r="C64" t="s">
        <v>1484</v>
      </c>
      <c r="D64" t="s">
        <v>1485</v>
      </c>
      <c r="E64" t="s">
        <v>278</v>
      </c>
      <c r="Y64" s="55" t="s">
        <v>131</v>
      </c>
      <c r="Z64" s="55" t="s">
        <v>276</v>
      </c>
    </row>
    <row r="65" spans="2:26">
      <c r="B65" s="78">
        <f>IF(C65="","",COUNTA($C$5:$C65))</f>
        <v>61</v>
      </c>
      <c r="C65" t="s">
        <v>1486</v>
      </c>
      <c r="D65" t="s">
        <v>1487</v>
      </c>
      <c r="E65" t="s">
        <v>275</v>
      </c>
      <c r="Y65" s="55" t="s">
        <v>131</v>
      </c>
      <c r="Z65" s="55" t="s">
        <v>276</v>
      </c>
    </row>
    <row r="66" spans="2:26">
      <c r="B66" s="78">
        <f>IF(C66="","",COUNTA($C$5:$C66))</f>
        <v>62</v>
      </c>
      <c r="C66" t="s">
        <v>1488</v>
      </c>
      <c r="D66" t="s">
        <v>1389</v>
      </c>
      <c r="E66" t="s">
        <v>278</v>
      </c>
      <c r="Y66" s="55" t="s">
        <v>131</v>
      </c>
      <c r="Z66" s="55" t="s">
        <v>276</v>
      </c>
    </row>
    <row r="67" spans="2:26">
      <c r="B67" s="78">
        <f>IF(C67="","",COUNTA($C$5:$C67))</f>
        <v>63</v>
      </c>
      <c r="C67" t="s">
        <v>1489</v>
      </c>
      <c r="D67" t="s">
        <v>1490</v>
      </c>
      <c r="E67" t="s">
        <v>278</v>
      </c>
      <c r="Y67" s="55" t="s">
        <v>131</v>
      </c>
      <c r="Z67" s="55" t="s">
        <v>276</v>
      </c>
    </row>
    <row r="68" spans="2:26">
      <c r="B68" s="78">
        <f>IF(C68="","",COUNTA($C$5:$C68))</f>
        <v>64</v>
      </c>
      <c r="C68" t="s">
        <v>1491</v>
      </c>
      <c r="D68" t="s">
        <v>1492</v>
      </c>
      <c r="E68" t="s">
        <v>275</v>
      </c>
      <c r="Y68" s="55" t="s">
        <v>131</v>
      </c>
      <c r="Z68" s="55" t="s">
        <v>276</v>
      </c>
    </row>
    <row r="69" spans="2:26">
      <c r="B69" s="78">
        <f>IF(C69="","",COUNTA($C$5:$C69))</f>
        <v>65</v>
      </c>
      <c r="C69" t="s">
        <v>1493</v>
      </c>
      <c r="D69" t="s">
        <v>1494</v>
      </c>
      <c r="E69" t="s">
        <v>278</v>
      </c>
      <c r="Y69" s="55" t="s">
        <v>131</v>
      </c>
      <c r="Z69" s="55" t="s">
        <v>276</v>
      </c>
    </row>
    <row r="70" spans="2:26">
      <c r="B70" s="78">
        <f>IF(C70="","",COUNTA($C$5:$C70))</f>
        <v>66</v>
      </c>
      <c r="C70" t="s">
        <v>1427</v>
      </c>
      <c r="D70" t="s">
        <v>1495</v>
      </c>
      <c r="E70" t="s">
        <v>275</v>
      </c>
      <c r="Y70" s="55" t="s">
        <v>131</v>
      </c>
      <c r="Z70" s="55" t="s">
        <v>276</v>
      </c>
    </row>
    <row r="71" spans="2:26">
      <c r="B71" s="78">
        <f>IF(C71="","",COUNTA($C$5:$C71))</f>
        <v>67</v>
      </c>
      <c r="C71" t="s">
        <v>1496</v>
      </c>
      <c r="D71" t="s">
        <v>1497</v>
      </c>
      <c r="E71" t="s">
        <v>275</v>
      </c>
      <c r="Y71" s="55" t="s">
        <v>131</v>
      </c>
      <c r="Z71" s="55" t="s">
        <v>276</v>
      </c>
    </row>
    <row r="72" spans="2:26">
      <c r="B72" s="78">
        <f>IF(C72="","",COUNTA($C$5:$C72))</f>
        <v>68</v>
      </c>
      <c r="C72" t="s">
        <v>1498</v>
      </c>
      <c r="D72" t="s">
        <v>1499</v>
      </c>
      <c r="E72" t="s">
        <v>278</v>
      </c>
      <c r="Y72" s="55" t="s">
        <v>131</v>
      </c>
      <c r="Z72" s="55" t="s">
        <v>276</v>
      </c>
    </row>
    <row r="73" spans="2:26">
      <c r="B73" s="78">
        <f>IF(C73="","",COUNTA($C$5:$C73))</f>
        <v>69</v>
      </c>
      <c r="C73" t="s">
        <v>1500</v>
      </c>
      <c r="D73" t="s">
        <v>1501</v>
      </c>
      <c r="E73" t="s">
        <v>278</v>
      </c>
      <c r="Y73" s="55" t="s">
        <v>131</v>
      </c>
      <c r="Z73" s="55" t="s">
        <v>276</v>
      </c>
    </row>
    <row r="74" spans="2:26">
      <c r="B74" s="78">
        <f>IF(C74="","",COUNTA($C$5:$C74))</f>
        <v>70</v>
      </c>
      <c r="C74" t="s">
        <v>1502</v>
      </c>
      <c r="D74" t="s">
        <v>1503</v>
      </c>
      <c r="E74" t="s">
        <v>275</v>
      </c>
      <c r="Y74" s="55" t="s">
        <v>131</v>
      </c>
      <c r="Z74" s="55" t="s">
        <v>276</v>
      </c>
    </row>
    <row r="75" spans="2:26">
      <c r="B75" s="78">
        <f>IF(C75="","",COUNTA($C$5:$C75))</f>
        <v>71</v>
      </c>
      <c r="C75" t="s">
        <v>1504</v>
      </c>
      <c r="D75" t="s">
        <v>1487</v>
      </c>
      <c r="E75" t="s">
        <v>275</v>
      </c>
      <c r="Y75" s="55" t="s">
        <v>131</v>
      </c>
      <c r="Z75" s="55" t="s">
        <v>276</v>
      </c>
    </row>
    <row r="76" spans="2:26">
      <c r="B76" s="78">
        <f>IF(C76="","",COUNTA($C$5:$C76))</f>
        <v>72</v>
      </c>
      <c r="C76" t="s">
        <v>1505</v>
      </c>
      <c r="D76" t="s">
        <v>1506</v>
      </c>
      <c r="E76" t="s">
        <v>278</v>
      </c>
      <c r="Y76" s="55" t="s">
        <v>131</v>
      </c>
      <c r="Z76" s="55" t="s">
        <v>276</v>
      </c>
    </row>
    <row r="77" spans="2:26">
      <c r="B77" s="78">
        <f>IF(C77="","",COUNTA($C$5:$C77))</f>
        <v>73</v>
      </c>
      <c r="C77" t="s">
        <v>1507</v>
      </c>
      <c r="D77" t="s">
        <v>1508</v>
      </c>
      <c r="E77" t="s">
        <v>275</v>
      </c>
      <c r="Y77" s="55" t="s">
        <v>131</v>
      </c>
      <c r="Z77" s="55" t="s">
        <v>276</v>
      </c>
    </row>
    <row r="78" spans="2:26">
      <c r="B78" s="78">
        <f>IF(C78="","",COUNTA($C$5:$C78))</f>
        <v>74</v>
      </c>
      <c r="C78" t="s">
        <v>1416</v>
      </c>
      <c r="D78" t="s">
        <v>1509</v>
      </c>
      <c r="E78" t="s">
        <v>275</v>
      </c>
      <c r="Y78" s="55" t="s">
        <v>131</v>
      </c>
      <c r="Z78" s="55" t="s">
        <v>276</v>
      </c>
    </row>
    <row r="79" spans="2:26">
      <c r="B79" s="78">
        <f>IF(C79="","",COUNTA($C$5:$C79))</f>
        <v>75</v>
      </c>
      <c r="C79" t="s">
        <v>1416</v>
      </c>
      <c r="D79" t="s">
        <v>1503</v>
      </c>
      <c r="E79" t="s">
        <v>275</v>
      </c>
      <c r="Y79" s="55" t="s">
        <v>131</v>
      </c>
      <c r="Z79" s="55" t="s">
        <v>276</v>
      </c>
    </row>
    <row r="80" spans="2:26">
      <c r="B80" s="78">
        <f>IF(C80="","",COUNTA($C$5:$C80))</f>
        <v>76</v>
      </c>
      <c r="C80" t="s">
        <v>1510</v>
      </c>
      <c r="D80" t="s">
        <v>1511</v>
      </c>
      <c r="E80" t="s">
        <v>278</v>
      </c>
      <c r="Y80" s="55" t="s">
        <v>131</v>
      </c>
      <c r="Z80" s="55" t="s">
        <v>276</v>
      </c>
    </row>
    <row r="81" spans="2:26">
      <c r="B81" s="78">
        <f>IF(C81="","",COUNTA($C$5:$C81))</f>
        <v>77</v>
      </c>
      <c r="C81" t="s">
        <v>1512</v>
      </c>
      <c r="D81" t="s">
        <v>1513</v>
      </c>
      <c r="E81" t="s">
        <v>275</v>
      </c>
      <c r="Y81" s="55" t="s">
        <v>131</v>
      </c>
      <c r="Z81" s="55" t="s">
        <v>276</v>
      </c>
    </row>
    <row r="82" spans="2:26">
      <c r="B82" s="78">
        <f>IF(C82="","",COUNTA($C$5:$C82))</f>
        <v>78</v>
      </c>
      <c r="C82" t="s">
        <v>1452</v>
      </c>
      <c r="D82" t="s">
        <v>1514</v>
      </c>
      <c r="E82" t="s">
        <v>275</v>
      </c>
      <c r="Y82" s="55" t="s">
        <v>131</v>
      </c>
      <c r="Z82" s="55" t="s">
        <v>276</v>
      </c>
    </row>
    <row r="83" spans="2:26">
      <c r="B83" s="78">
        <f>IF(C83="","",COUNTA($C$5:$C83))</f>
        <v>79</v>
      </c>
      <c r="C83" t="s">
        <v>1515</v>
      </c>
      <c r="D83" t="s">
        <v>1490</v>
      </c>
      <c r="E83" t="s">
        <v>275</v>
      </c>
      <c r="Y83" s="55" t="s">
        <v>131</v>
      </c>
      <c r="Z83" s="55" t="s">
        <v>276</v>
      </c>
    </row>
    <row r="84" spans="2:26">
      <c r="B84" s="78">
        <f>IF(C84="","",COUNTA($C$5:$C84))</f>
        <v>80</v>
      </c>
      <c r="C84" t="s">
        <v>1516</v>
      </c>
      <c r="D84" t="s">
        <v>1517</v>
      </c>
      <c r="E84" t="s">
        <v>275</v>
      </c>
      <c r="Y84" s="55" t="s">
        <v>131</v>
      </c>
      <c r="Z84" s="55" t="s">
        <v>276</v>
      </c>
    </row>
    <row r="85" spans="2:26">
      <c r="B85" s="78">
        <f>IF(C85="","",COUNTA($C$5:$C85))</f>
        <v>81</v>
      </c>
      <c r="C85" t="s">
        <v>1516</v>
      </c>
      <c r="D85" t="s">
        <v>1518</v>
      </c>
      <c r="E85" t="s">
        <v>275</v>
      </c>
      <c r="Y85" s="55" t="s">
        <v>131</v>
      </c>
      <c r="Z85" s="55" t="s">
        <v>276</v>
      </c>
    </row>
    <row r="86" spans="2:26">
      <c r="B86" s="78">
        <f>IF(C86="","",COUNTA($C$5:$C86))</f>
        <v>82</v>
      </c>
      <c r="C86" t="s">
        <v>1516</v>
      </c>
      <c r="D86" t="s">
        <v>1519</v>
      </c>
      <c r="E86" t="s">
        <v>275</v>
      </c>
      <c r="Y86" s="55" t="s">
        <v>131</v>
      </c>
      <c r="Z86" s="55" t="s">
        <v>276</v>
      </c>
    </row>
    <row r="87" spans="2:26">
      <c r="B87" s="78">
        <f>IF(C87="","",COUNTA($C$5:$C87))</f>
        <v>83</v>
      </c>
      <c r="C87" t="s">
        <v>1520</v>
      </c>
      <c r="D87" t="s">
        <v>1521</v>
      </c>
      <c r="E87" t="s">
        <v>278</v>
      </c>
      <c r="Y87" s="55" t="s">
        <v>131</v>
      </c>
      <c r="Z87" s="55" t="s">
        <v>276</v>
      </c>
    </row>
    <row r="88" spans="2:26">
      <c r="B88" s="78">
        <f>IF(C88="","",COUNTA($C$5:$C88))</f>
        <v>84</v>
      </c>
      <c r="C88" t="s">
        <v>1522</v>
      </c>
      <c r="D88" t="s">
        <v>1523</v>
      </c>
      <c r="E88" t="s">
        <v>278</v>
      </c>
      <c r="Y88" s="55" t="s">
        <v>131</v>
      </c>
      <c r="Z88" s="55" t="s">
        <v>276</v>
      </c>
    </row>
    <row r="89" spans="2:26">
      <c r="B89" s="78">
        <f>IF(C89="","",COUNTA($C$5:$C89))</f>
        <v>85</v>
      </c>
      <c r="C89" t="s">
        <v>1524</v>
      </c>
      <c r="D89" t="s">
        <v>1525</v>
      </c>
      <c r="E89" t="s">
        <v>275</v>
      </c>
      <c r="Y89" s="55" t="s">
        <v>131</v>
      </c>
      <c r="Z89" s="55" t="s">
        <v>276</v>
      </c>
    </row>
    <row r="90" spans="2:26">
      <c r="B90" s="78">
        <f>IF(C90="","",COUNTA($C$5:$C90))</f>
        <v>86</v>
      </c>
      <c r="C90" t="s">
        <v>1526</v>
      </c>
      <c r="D90" t="s">
        <v>1527</v>
      </c>
      <c r="E90" t="s">
        <v>278</v>
      </c>
      <c r="Y90" s="55" t="s">
        <v>131</v>
      </c>
      <c r="Z90" s="55" t="s">
        <v>276</v>
      </c>
    </row>
    <row r="91" spans="2:26">
      <c r="B91" s="78">
        <f>IF(C91="","",COUNTA($C$5:$C91))</f>
        <v>87</v>
      </c>
      <c r="C91" t="s">
        <v>1528</v>
      </c>
      <c r="D91" t="s">
        <v>1529</v>
      </c>
      <c r="E91" t="s">
        <v>278</v>
      </c>
      <c r="Y91" s="55" t="s">
        <v>131</v>
      </c>
      <c r="Z91" s="55" t="s">
        <v>276</v>
      </c>
    </row>
    <row r="92" spans="2:26">
      <c r="B92" s="78">
        <f>IF(C92="","",COUNTA($C$5:$C92))</f>
        <v>88</v>
      </c>
      <c r="C92" t="s">
        <v>1530</v>
      </c>
      <c r="D92" t="s">
        <v>1531</v>
      </c>
      <c r="E92" t="s">
        <v>278</v>
      </c>
      <c r="Y92" s="55" t="s">
        <v>131</v>
      </c>
      <c r="Z92" s="55" t="s">
        <v>276</v>
      </c>
    </row>
    <row r="93" spans="2:26">
      <c r="B93" s="78">
        <f>IF(C93="","",COUNTA($C$5:$C93))</f>
        <v>89</v>
      </c>
      <c r="C93" t="s">
        <v>1532</v>
      </c>
      <c r="D93" t="s">
        <v>1533</v>
      </c>
      <c r="E93" t="s">
        <v>275</v>
      </c>
      <c r="Y93" s="55" t="s">
        <v>131</v>
      </c>
      <c r="Z93" s="55" t="s">
        <v>276</v>
      </c>
    </row>
    <row r="94" spans="2:26">
      <c r="B94" s="78">
        <f>IF(C94="","",COUNTA($C$5:$C94))</f>
        <v>90</v>
      </c>
      <c r="C94" t="s">
        <v>1534</v>
      </c>
      <c r="D94" t="s">
        <v>1510</v>
      </c>
      <c r="E94" t="s">
        <v>278</v>
      </c>
      <c r="Y94" s="55" t="s">
        <v>131</v>
      </c>
      <c r="Z94" s="55" t="s">
        <v>276</v>
      </c>
    </row>
    <row r="95" spans="2:26">
      <c r="B95" s="78">
        <f>IF(C95="","",COUNTA($C$5:$C95))</f>
        <v>91</v>
      </c>
      <c r="C95" t="s">
        <v>18</v>
      </c>
      <c r="D95" t="s">
        <v>1535</v>
      </c>
      <c r="E95" t="s">
        <v>275</v>
      </c>
      <c r="Y95" s="55" t="s">
        <v>132</v>
      </c>
      <c r="Z95" s="55" t="s">
        <v>276</v>
      </c>
    </row>
    <row r="96" spans="2:26">
      <c r="B96" s="78">
        <f>IF(C96="","",COUNTA($C$5:$C96))</f>
        <v>92</v>
      </c>
      <c r="C96" t="s">
        <v>1536</v>
      </c>
      <c r="D96" t="s">
        <v>1537</v>
      </c>
      <c r="E96" t="s">
        <v>275</v>
      </c>
      <c r="Y96" s="55" t="s">
        <v>132</v>
      </c>
      <c r="Z96" s="55" t="s">
        <v>276</v>
      </c>
    </row>
    <row r="97" spans="2:26">
      <c r="B97" s="78">
        <f>IF(C97="","",COUNTA($C$5:$C97))</f>
        <v>93</v>
      </c>
      <c r="C97" t="s">
        <v>1538</v>
      </c>
      <c r="D97" t="s">
        <v>1539</v>
      </c>
      <c r="E97" t="s">
        <v>278</v>
      </c>
      <c r="Y97" s="55" t="s">
        <v>132</v>
      </c>
      <c r="Z97" s="55" t="s">
        <v>276</v>
      </c>
    </row>
    <row r="98" spans="2:26">
      <c r="B98" s="78">
        <f>IF(C98="","",COUNTA($C$5:$C98))</f>
        <v>94</v>
      </c>
      <c r="C98" t="s">
        <v>1540</v>
      </c>
      <c r="D98" t="s">
        <v>1541</v>
      </c>
      <c r="E98" t="s">
        <v>278</v>
      </c>
      <c r="Y98" s="55" t="s">
        <v>132</v>
      </c>
      <c r="Z98" s="55" t="s">
        <v>276</v>
      </c>
    </row>
    <row r="99" spans="2:26">
      <c r="B99" s="78">
        <f>IF(C99="","",COUNTA($C$5:$C99))</f>
        <v>95</v>
      </c>
      <c r="C99" t="s">
        <v>1542</v>
      </c>
      <c r="D99" t="s">
        <v>1543</v>
      </c>
      <c r="E99" t="s">
        <v>275</v>
      </c>
      <c r="Y99" s="55" t="s">
        <v>132</v>
      </c>
      <c r="Z99" s="55" t="s">
        <v>276</v>
      </c>
    </row>
    <row r="100" spans="2:26">
      <c r="B100" s="78">
        <f>IF(C100="","",COUNTA($C$5:$C100))</f>
        <v>96</v>
      </c>
      <c r="C100" t="s">
        <v>1544</v>
      </c>
      <c r="D100" t="s">
        <v>1545</v>
      </c>
      <c r="E100" t="s">
        <v>278</v>
      </c>
      <c r="Y100" s="55" t="s">
        <v>132</v>
      </c>
      <c r="Z100" s="55" t="s">
        <v>276</v>
      </c>
    </row>
    <row r="101" spans="2:26">
      <c r="B101" s="78">
        <f>IF(C101="","",COUNTA($C$5:$C101))</f>
        <v>97</v>
      </c>
      <c r="C101" t="s">
        <v>1546</v>
      </c>
      <c r="D101" t="s">
        <v>1547</v>
      </c>
      <c r="E101" t="s">
        <v>278</v>
      </c>
      <c r="Y101" s="55" t="s">
        <v>132</v>
      </c>
      <c r="Z101" s="55" t="s">
        <v>276</v>
      </c>
    </row>
    <row r="102" spans="2:26">
      <c r="B102" s="78">
        <f>IF(C102="","",COUNTA($C$5:$C102))</f>
        <v>98</v>
      </c>
      <c r="C102" t="s">
        <v>1548</v>
      </c>
      <c r="D102" t="s">
        <v>1549</v>
      </c>
      <c r="E102" t="s">
        <v>275</v>
      </c>
      <c r="Y102" s="55" t="s">
        <v>132</v>
      </c>
      <c r="Z102" s="55" t="s">
        <v>276</v>
      </c>
    </row>
    <row r="103" spans="2:26">
      <c r="B103" s="78">
        <f>IF(C103="","",COUNTA($C$5:$C103))</f>
        <v>99</v>
      </c>
      <c r="C103" t="s">
        <v>1548</v>
      </c>
      <c r="D103" t="s">
        <v>1550</v>
      </c>
      <c r="E103" t="s">
        <v>278</v>
      </c>
      <c r="Y103" s="55" t="s">
        <v>132</v>
      </c>
      <c r="Z103" s="55" t="s">
        <v>276</v>
      </c>
    </row>
    <row r="104" spans="2:26">
      <c r="B104" s="78">
        <f>IF(C104="","",COUNTA($C$5:$C104))</f>
        <v>100</v>
      </c>
      <c r="C104" t="s">
        <v>1551</v>
      </c>
      <c r="D104" t="s">
        <v>1408</v>
      </c>
      <c r="E104" t="s">
        <v>278</v>
      </c>
      <c r="Y104" s="55" t="s">
        <v>132</v>
      </c>
      <c r="Z104" s="55" t="s">
        <v>276</v>
      </c>
    </row>
    <row r="105" spans="2:26">
      <c r="B105" s="78">
        <f>IF(C105="","",COUNTA($C$5:$C105))</f>
        <v>101</v>
      </c>
      <c r="C105" t="s">
        <v>1397</v>
      </c>
      <c r="D105" t="s">
        <v>1552</v>
      </c>
      <c r="E105" t="s">
        <v>275</v>
      </c>
      <c r="Y105" s="55" t="s">
        <v>132</v>
      </c>
      <c r="Z105" s="55" t="s">
        <v>276</v>
      </c>
    </row>
    <row r="106" spans="2:26">
      <c r="B106" s="78">
        <f>IF(C106="","",COUNTA($C$5:$C106))</f>
        <v>102</v>
      </c>
      <c r="C106" t="s">
        <v>1399</v>
      </c>
      <c r="D106" t="s">
        <v>1553</v>
      </c>
      <c r="E106" t="s">
        <v>278</v>
      </c>
      <c r="Y106" s="55" t="s">
        <v>132</v>
      </c>
      <c r="Z106" s="55" t="s">
        <v>276</v>
      </c>
    </row>
    <row r="107" spans="2:26">
      <c r="B107" s="78">
        <f>IF(C107="","",COUNTA($C$5:$C107))</f>
        <v>103</v>
      </c>
      <c r="C107" t="s">
        <v>1554</v>
      </c>
      <c r="D107" t="s">
        <v>1555</v>
      </c>
      <c r="E107" t="s">
        <v>278</v>
      </c>
      <c r="Y107" s="55" t="s">
        <v>132</v>
      </c>
      <c r="Z107" s="55" t="s">
        <v>276</v>
      </c>
    </row>
    <row r="108" spans="2:26">
      <c r="B108" s="78">
        <f>IF(C108="","",COUNTA($C$5:$C108))</f>
        <v>104</v>
      </c>
      <c r="C108" t="s">
        <v>1449</v>
      </c>
      <c r="D108" t="s">
        <v>1556</v>
      </c>
      <c r="E108" t="s">
        <v>278</v>
      </c>
      <c r="Y108" s="55" t="s">
        <v>132</v>
      </c>
      <c r="Z108" s="55" t="s">
        <v>276</v>
      </c>
    </row>
    <row r="109" spans="2:26">
      <c r="B109" s="78">
        <f>IF(C109="","",COUNTA($C$5:$C109))</f>
        <v>105</v>
      </c>
      <c r="C109" t="s">
        <v>1557</v>
      </c>
      <c r="D109" t="s">
        <v>1558</v>
      </c>
      <c r="E109" t="s">
        <v>278</v>
      </c>
      <c r="Y109" s="55" t="s">
        <v>132</v>
      </c>
      <c r="Z109" s="55" t="s">
        <v>276</v>
      </c>
    </row>
    <row r="110" spans="2:26">
      <c r="B110" s="78">
        <f>IF(C110="","",COUNTA($C$5:$C110))</f>
        <v>106</v>
      </c>
      <c r="C110" t="s">
        <v>1407</v>
      </c>
      <c r="D110" t="s">
        <v>1559</v>
      </c>
      <c r="E110" t="s">
        <v>278</v>
      </c>
      <c r="Y110" s="55" t="s">
        <v>132</v>
      </c>
      <c r="Z110" s="55" t="s">
        <v>276</v>
      </c>
    </row>
    <row r="111" spans="2:26">
      <c r="B111" s="78">
        <f>IF(C111="","",COUNTA($C$5:$C111))</f>
        <v>107</v>
      </c>
      <c r="C111" t="s">
        <v>1560</v>
      </c>
      <c r="D111" t="s">
        <v>1561</v>
      </c>
      <c r="E111" t="s">
        <v>275</v>
      </c>
      <c r="Y111" s="55" t="s">
        <v>132</v>
      </c>
      <c r="Z111" s="55" t="s">
        <v>276</v>
      </c>
    </row>
    <row r="112" spans="2:26">
      <c r="B112" s="78">
        <f>IF(C112="","",COUNTA($C$5:$C112))</f>
        <v>108</v>
      </c>
      <c r="C112" t="s">
        <v>1562</v>
      </c>
      <c r="D112" t="s">
        <v>1430</v>
      </c>
      <c r="E112" t="s">
        <v>275</v>
      </c>
      <c r="Y112" s="55" t="s">
        <v>132</v>
      </c>
      <c r="Z112" s="55" t="s">
        <v>276</v>
      </c>
    </row>
    <row r="113" spans="2:26">
      <c r="B113" s="78">
        <f>IF(C113="","",COUNTA($C$5:$C113))</f>
        <v>109</v>
      </c>
      <c r="C113" t="s">
        <v>1562</v>
      </c>
      <c r="D113" t="s">
        <v>1563</v>
      </c>
      <c r="E113" t="s">
        <v>278</v>
      </c>
      <c r="Y113" s="55" t="s">
        <v>132</v>
      </c>
      <c r="Z113" s="55" t="s">
        <v>276</v>
      </c>
    </row>
    <row r="114" spans="2:26">
      <c r="B114" s="78">
        <f>IF(C114="","",COUNTA($C$5:$C114))</f>
        <v>110</v>
      </c>
      <c r="C114" t="s">
        <v>1564</v>
      </c>
      <c r="D114" t="s">
        <v>18</v>
      </c>
      <c r="E114" t="s">
        <v>275</v>
      </c>
      <c r="Y114" s="55" t="s">
        <v>132</v>
      </c>
      <c r="Z114" s="55" t="s">
        <v>276</v>
      </c>
    </row>
    <row r="115" spans="2:26">
      <c r="B115" s="78">
        <f>IF(C115="","",COUNTA($C$5:$C115))</f>
        <v>111</v>
      </c>
      <c r="C115" t="s">
        <v>1565</v>
      </c>
      <c r="D115" t="s">
        <v>14</v>
      </c>
      <c r="E115" t="s">
        <v>278</v>
      </c>
      <c r="Y115" s="55" t="s">
        <v>132</v>
      </c>
      <c r="Z115" s="55" t="s">
        <v>276</v>
      </c>
    </row>
    <row r="116" spans="2:26">
      <c r="B116" s="78">
        <f>IF(C116="","",COUNTA($C$5:$C116))</f>
        <v>112</v>
      </c>
      <c r="C116" t="s">
        <v>1566</v>
      </c>
      <c r="D116" t="s">
        <v>1567</v>
      </c>
      <c r="E116" t="s">
        <v>278</v>
      </c>
      <c r="Y116" s="55" t="s">
        <v>132</v>
      </c>
      <c r="Z116" s="55" t="s">
        <v>276</v>
      </c>
    </row>
    <row r="117" spans="2:26">
      <c r="B117" s="78">
        <f>IF(C117="","",COUNTA($C$5:$C117))</f>
        <v>113</v>
      </c>
      <c r="C117" t="s">
        <v>1568</v>
      </c>
      <c r="D117" t="s">
        <v>1569</v>
      </c>
      <c r="E117" t="s">
        <v>275</v>
      </c>
      <c r="Y117" s="55" t="s">
        <v>132</v>
      </c>
      <c r="Z117" s="55" t="s">
        <v>276</v>
      </c>
    </row>
    <row r="118" spans="2:26">
      <c r="B118" s="78">
        <f>IF(C118="","",COUNTA($C$5:$C118))</f>
        <v>114</v>
      </c>
      <c r="C118" t="s">
        <v>1570</v>
      </c>
      <c r="D118" t="s">
        <v>1571</v>
      </c>
      <c r="E118" t="s">
        <v>278</v>
      </c>
      <c r="Y118" s="55" t="s">
        <v>132</v>
      </c>
      <c r="Z118" s="55" t="s">
        <v>276</v>
      </c>
    </row>
    <row r="119" spans="2:26">
      <c r="B119" s="78">
        <f>IF(C119="","",COUNTA($C$5:$C119))</f>
        <v>115</v>
      </c>
      <c r="C119" t="s">
        <v>1572</v>
      </c>
      <c r="D119" t="s">
        <v>1573</v>
      </c>
      <c r="E119" t="s">
        <v>275</v>
      </c>
      <c r="Y119" s="55" t="s">
        <v>132</v>
      </c>
      <c r="Z119" s="55" t="s">
        <v>276</v>
      </c>
    </row>
    <row r="120" spans="2:26">
      <c r="B120" s="78">
        <f>IF(C120="","",COUNTA($C$5:$C120))</f>
        <v>116</v>
      </c>
      <c r="C120" t="s">
        <v>1574</v>
      </c>
      <c r="D120" t="s">
        <v>1575</v>
      </c>
      <c r="E120" t="s">
        <v>278</v>
      </c>
      <c r="Y120" s="55" t="s">
        <v>132</v>
      </c>
      <c r="Z120" s="55" t="s">
        <v>276</v>
      </c>
    </row>
    <row r="121" spans="2:26">
      <c r="B121" s="78">
        <f>IF(C121="","",COUNTA($C$5:$C121))</f>
        <v>117</v>
      </c>
      <c r="C121" t="s">
        <v>1576</v>
      </c>
      <c r="D121" t="s">
        <v>1432</v>
      </c>
      <c r="E121" t="s">
        <v>278</v>
      </c>
      <c r="Y121" s="55" t="s">
        <v>132</v>
      </c>
      <c r="Z121" s="55" t="s">
        <v>276</v>
      </c>
    </row>
    <row r="122" spans="2:26">
      <c r="B122" s="78">
        <f>IF(C122="","",COUNTA($C$5:$C122))</f>
        <v>118</v>
      </c>
      <c r="C122" t="s">
        <v>1577</v>
      </c>
      <c r="D122" t="s">
        <v>1578</v>
      </c>
      <c r="E122" t="s">
        <v>275</v>
      </c>
      <c r="Y122" s="55" t="s">
        <v>132</v>
      </c>
      <c r="Z122" s="55" t="s">
        <v>276</v>
      </c>
    </row>
    <row r="123" spans="2:26">
      <c r="B123" s="78">
        <f>IF(C123="","",COUNTA($C$5:$C123))</f>
        <v>119</v>
      </c>
      <c r="C123" t="s">
        <v>1579</v>
      </c>
      <c r="D123" t="s">
        <v>1580</v>
      </c>
      <c r="E123" t="s">
        <v>275</v>
      </c>
      <c r="Y123" s="55" t="s">
        <v>132</v>
      </c>
      <c r="Z123" s="55" t="s">
        <v>276</v>
      </c>
    </row>
    <row r="124" spans="2:26">
      <c r="B124" s="78">
        <f>IF(C124="","",COUNTA($C$5:$C124))</f>
        <v>120</v>
      </c>
      <c r="C124" t="s">
        <v>1581</v>
      </c>
      <c r="D124" t="s">
        <v>1582</v>
      </c>
      <c r="E124" t="s">
        <v>278</v>
      </c>
      <c r="Y124" s="55" t="s">
        <v>132</v>
      </c>
      <c r="Z124" s="55" t="s">
        <v>276</v>
      </c>
    </row>
    <row r="125" spans="2:26">
      <c r="B125" s="78">
        <f>IF(C125="","",COUNTA($C$5:$C125))</f>
        <v>121</v>
      </c>
      <c r="C125" t="s">
        <v>1583</v>
      </c>
      <c r="D125" t="s">
        <v>1584</v>
      </c>
      <c r="E125" t="s">
        <v>278</v>
      </c>
      <c r="Y125" s="55" t="s">
        <v>132</v>
      </c>
      <c r="Z125" s="55" t="s">
        <v>276</v>
      </c>
    </row>
    <row r="126" spans="2:26">
      <c r="B126" s="78">
        <f>IF(C126="","",COUNTA($C$5:$C126))</f>
        <v>122</v>
      </c>
      <c r="C126" t="s">
        <v>1585</v>
      </c>
      <c r="D126" t="s">
        <v>1586</v>
      </c>
      <c r="E126" t="s">
        <v>278</v>
      </c>
      <c r="Y126" s="55" t="s">
        <v>132</v>
      </c>
      <c r="Z126" s="55" t="s">
        <v>276</v>
      </c>
    </row>
    <row r="127" spans="2:26">
      <c r="B127" s="78">
        <f>IF(C127="","",COUNTA($C$5:$C127))</f>
        <v>123</v>
      </c>
      <c r="C127" t="s">
        <v>1587</v>
      </c>
      <c r="D127" t="s">
        <v>1588</v>
      </c>
      <c r="E127" t="s">
        <v>275</v>
      </c>
      <c r="Y127" s="55" t="s">
        <v>132</v>
      </c>
      <c r="Z127" s="55" t="s">
        <v>276</v>
      </c>
    </row>
    <row r="128" spans="2:26">
      <c r="B128" s="78">
        <f>IF(C128="","",COUNTA($C$5:$C128))</f>
        <v>124</v>
      </c>
      <c r="C128" t="s">
        <v>16</v>
      </c>
      <c r="D128" t="s">
        <v>1589</v>
      </c>
      <c r="E128" t="s">
        <v>278</v>
      </c>
      <c r="Y128" s="55" t="s">
        <v>132</v>
      </c>
      <c r="Z128" s="55" t="s">
        <v>276</v>
      </c>
    </row>
    <row r="129" spans="2:26">
      <c r="B129" s="78">
        <f>IF(C129="","",COUNTA($C$5:$C129))</f>
        <v>125</v>
      </c>
      <c r="C129" t="s">
        <v>1435</v>
      </c>
      <c r="D129" t="s">
        <v>1428</v>
      </c>
      <c r="E129" t="s">
        <v>278</v>
      </c>
      <c r="Y129" s="55" t="s">
        <v>132</v>
      </c>
      <c r="Z129" s="55" t="s">
        <v>276</v>
      </c>
    </row>
    <row r="130" spans="2:26">
      <c r="B130" s="78">
        <f>IF(C130="","",COUNTA($C$5:$C130))</f>
        <v>126</v>
      </c>
      <c r="C130" t="s">
        <v>1435</v>
      </c>
      <c r="D130" t="s">
        <v>1590</v>
      </c>
      <c r="E130" t="s">
        <v>278</v>
      </c>
      <c r="Y130" s="55" t="s">
        <v>132</v>
      </c>
      <c r="Z130" s="55" t="s">
        <v>276</v>
      </c>
    </row>
    <row r="131" spans="2:26">
      <c r="B131" s="78">
        <f>IF(C131="","",COUNTA($C$5:$C131))</f>
        <v>127</v>
      </c>
      <c r="C131" t="s">
        <v>1504</v>
      </c>
      <c r="D131" t="s">
        <v>1430</v>
      </c>
      <c r="E131" t="s">
        <v>275</v>
      </c>
      <c r="Y131" s="55" t="s">
        <v>132</v>
      </c>
      <c r="Z131" s="55" t="s">
        <v>276</v>
      </c>
    </row>
    <row r="132" spans="2:26">
      <c r="B132" s="78">
        <f>IF(C132="","",COUNTA($C$5:$C132))</f>
        <v>128</v>
      </c>
      <c r="C132" t="s">
        <v>1591</v>
      </c>
      <c r="D132" t="s">
        <v>1592</v>
      </c>
      <c r="E132" t="s">
        <v>275</v>
      </c>
      <c r="Y132" s="55" t="s">
        <v>132</v>
      </c>
      <c r="Z132" s="55" t="s">
        <v>276</v>
      </c>
    </row>
    <row r="133" spans="2:26">
      <c r="B133" s="78">
        <f>IF(C133="","",COUNTA($C$5:$C133))</f>
        <v>129</v>
      </c>
      <c r="C133" t="s">
        <v>1593</v>
      </c>
      <c r="D133" t="s">
        <v>1594</v>
      </c>
      <c r="E133" t="s">
        <v>275</v>
      </c>
      <c r="Y133" s="55" t="s">
        <v>132</v>
      </c>
      <c r="Z133" s="55" t="s">
        <v>276</v>
      </c>
    </row>
    <row r="134" spans="2:26">
      <c r="B134" s="78">
        <f>IF(C134="","",COUNTA($C$5:$C134))</f>
        <v>130</v>
      </c>
      <c r="C134" t="s">
        <v>1595</v>
      </c>
      <c r="D134" t="s">
        <v>1596</v>
      </c>
      <c r="E134" t="s">
        <v>275</v>
      </c>
      <c r="Y134" s="55" t="s">
        <v>132</v>
      </c>
      <c r="Z134" s="55" t="s">
        <v>276</v>
      </c>
    </row>
    <row r="135" spans="2:26">
      <c r="B135" s="78">
        <f>IF(C135="","",COUNTA($C$5:$C135))</f>
        <v>131</v>
      </c>
      <c r="C135" t="s">
        <v>1597</v>
      </c>
      <c r="D135" t="s">
        <v>1535</v>
      </c>
      <c r="E135" t="s">
        <v>275</v>
      </c>
      <c r="Y135" s="55" t="s">
        <v>132</v>
      </c>
      <c r="Z135" s="55" t="s">
        <v>276</v>
      </c>
    </row>
    <row r="136" spans="2:26">
      <c r="B136" s="78">
        <f>IF(C136="","",COUNTA($C$5:$C136))</f>
        <v>132</v>
      </c>
      <c r="C136" t="s">
        <v>1598</v>
      </c>
      <c r="D136" t="s">
        <v>1599</v>
      </c>
      <c r="E136" t="s">
        <v>275</v>
      </c>
      <c r="Y136" s="55" t="s">
        <v>132</v>
      </c>
      <c r="Z136" s="55" t="s">
        <v>276</v>
      </c>
    </row>
    <row r="137" spans="2:26">
      <c r="B137" s="78">
        <f>IF(C137="","",COUNTA($C$5:$C137))</f>
        <v>133</v>
      </c>
      <c r="C137" t="s">
        <v>1600</v>
      </c>
      <c r="D137" t="s">
        <v>1601</v>
      </c>
      <c r="E137" t="s">
        <v>275</v>
      </c>
      <c r="Y137" s="55" t="s">
        <v>132</v>
      </c>
      <c r="Z137" s="55" t="s">
        <v>276</v>
      </c>
    </row>
    <row r="138" spans="2:26">
      <c r="B138" s="78">
        <f>IF(C138="","",COUNTA($C$5:$C138))</f>
        <v>134</v>
      </c>
      <c r="C138" t="s">
        <v>1602</v>
      </c>
      <c r="D138" t="s">
        <v>1533</v>
      </c>
      <c r="E138" t="s">
        <v>275</v>
      </c>
      <c r="Y138" s="55" t="s">
        <v>132</v>
      </c>
      <c r="Z138" s="55" t="s">
        <v>276</v>
      </c>
    </row>
    <row r="139" spans="2:26">
      <c r="B139" s="78">
        <f>IF(C139="","",COUNTA($C$5:$C139))</f>
        <v>135</v>
      </c>
      <c r="C139" t="s">
        <v>1603</v>
      </c>
      <c r="D139" t="s">
        <v>1604</v>
      </c>
      <c r="E139" t="s">
        <v>278</v>
      </c>
      <c r="Y139" s="55" t="s">
        <v>132</v>
      </c>
      <c r="Z139" s="55" t="s">
        <v>276</v>
      </c>
    </row>
    <row r="140" spans="2:26">
      <c r="B140" s="78">
        <f>IF(C140="","",COUNTA($C$5:$C140))</f>
        <v>136</v>
      </c>
      <c r="C140" t="s">
        <v>1605</v>
      </c>
      <c r="D140" t="s">
        <v>1606</v>
      </c>
      <c r="E140" t="s">
        <v>275</v>
      </c>
      <c r="Y140" s="55" t="s">
        <v>133</v>
      </c>
      <c r="Z140" s="55" t="s">
        <v>276</v>
      </c>
    </row>
    <row r="141" spans="2:26">
      <c r="B141" s="78">
        <f>IF(C141="","",COUNTA($C$5:$C141))</f>
        <v>137</v>
      </c>
      <c r="C141" t="s">
        <v>1607</v>
      </c>
      <c r="D141" t="s">
        <v>1608</v>
      </c>
      <c r="E141" t="s">
        <v>275</v>
      </c>
      <c r="Y141" s="55" t="s">
        <v>133</v>
      </c>
      <c r="Z141" s="55" t="s">
        <v>276</v>
      </c>
    </row>
    <row r="142" spans="2:26">
      <c r="B142" s="78">
        <f>IF(C142="","",COUNTA($C$5:$C142))</f>
        <v>138</v>
      </c>
      <c r="C142" t="s">
        <v>1378</v>
      </c>
      <c r="D142" t="s">
        <v>1609</v>
      </c>
      <c r="E142" t="s">
        <v>278</v>
      </c>
      <c r="Y142" s="55" t="s">
        <v>133</v>
      </c>
      <c r="Z142" s="55" t="s">
        <v>276</v>
      </c>
    </row>
    <row r="143" spans="2:26">
      <c r="B143" s="78">
        <f>IF(C143="","",COUNTA($C$5:$C143))</f>
        <v>139</v>
      </c>
      <c r="C143" t="s">
        <v>1378</v>
      </c>
      <c r="D143" t="s">
        <v>1610</v>
      </c>
      <c r="E143" t="s">
        <v>278</v>
      </c>
      <c r="Y143" s="55" t="s">
        <v>133</v>
      </c>
      <c r="Z143" s="55" t="s">
        <v>276</v>
      </c>
    </row>
    <row r="144" spans="2:26">
      <c r="B144" s="78">
        <f>IF(C144="","",COUNTA($C$5:$C144))</f>
        <v>140</v>
      </c>
      <c r="C144" t="s">
        <v>1611</v>
      </c>
      <c r="D144" t="s">
        <v>1559</v>
      </c>
      <c r="E144" t="s">
        <v>278</v>
      </c>
      <c r="Y144" s="55" t="s">
        <v>133</v>
      </c>
      <c r="Z144" s="55" t="s">
        <v>276</v>
      </c>
    </row>
    <row r="145" spans="2:26">
      <c r="B145" s="78">
        <f>IF(C145="","",COUNTA($C$5:$C145))</f>
        <v>141</v>
      </c>
      <c r="C145" t="s">
        <v>1612</v>
      </c>
      <c r="D145" t="s">
        <v>1613</v>
      </c>
      <c r="E145" t="s">
        <v>278</v>
      </c>
      <c r="Y145" s="55" t="s">
        <v>133</v>
      </c>
      <c r="Z145" s="55" t="s">
        <v>276</v>
      </c>
    </row>
    <row r="146" spans="2:26">
      <c r="B146" s="78">
        <f>IF(C146="","",COUNTA($C$5:$C146))</f>
        <v>142</v>
      </c>
      <c r="C146" t="s">
        <v>1609</v>
      </c>
      <c r="D146" t="s">
        <v>1614</v>
      </c>
      <c r="E146" t="s">
        <v>275</v>
      </c>
      <c r="Y146" s="55" t="s">
        <v>133</v>
      </c>
      <c r="Z146" s="55" t="s">
        <v>276</v>
      </c>
    </row>
    <row r="147" spans="2:26">
      <c r="B147" s="78">
        <f>IF(C147="","",COUNTA($C$5:$C147))</f>
        <v>143</v>
      </c>
      <c r="C147" t="s">
        <v>1615</v>
      </c>
      <c r="D147" t="s">
        <v>1383</v>
      </c>
      <c r="E147" t="s">
        <v>278</v>
      </c>
      <c r="Y147" s="55" t="s">
        <v>133</v>
      </c>
      <c r="Z147" s="55" t="s">
        <v>276</v>
      </c>
    </row>
    <row r="148" spans="2:26">
      <c r="B148" s="78">
        <f>IF(C148="","",COUNTA($C$5:$C148))</f>
        <v>144</v>
      </c>
      <c r="C148" t="s">
        <v>1616</v>
      </c>
      <c r="D148" t="s">
        <v>1617</v>
      </c>
      <c r="E148" t="s">
        <v>275</v>
      </c>
      <c r="Y148" s="55" t="s">
        <v>133</v>
      </c>
      <c r="Z148" s="55" t="s">
        <v>276</v>
      </c>
    </row>
    <row r="149" spans="2:26">
      <c r="B149" s="78">
        <f>IF(C149="","",COUNTA($C$5:$C149))</f>
        <v>145</v>
      </c>
      <c r="C149" t="s">
        <v>1618</v>
      </c>
      <c r="D149" t="s">
        <v>1619</v>
      </c>
      <c r="E149" t="s">
        <v>275</v>
      </c>
      <c r="Y149" s="55" t="s">
        <v>133</v>
      </c>
      <c r="Z149" s="55" t="s">
        <v>276</v>
      </c>
    </row>
    <row r="150" spans="2:26">
      <c r="B150" s="78">
        <f>IF(C150="","",COUNTA($C$5:$C150))</f>
        <v>146</v>
      </c>
      <c r="C150" t="s">
        <v>1620</v>
      </c>
      <c r="D150" t="s">
        <v>1621</v>
      </c>
      <c r="E150" t="s">
        <v>278</v>
      </c>
      <c r="Y150" s="55" t="s">
        <v>133</v>
      </c>
      <c r="Z150" s="55" t="s">
        <v>276</v>
      </c>
    </row>
    <row r="151" spans="2:26">
      <c r="B151" s="78">
        <f>IF(C151="","",COUNTA($C$5:$C151))</f>
        <v>147</v>
      </c>
      <c r="C151" t="s">
        <v>1622</v>
      </c>
      <c r="D151" t="s">
        <v>1487</v>
      </c>
      <c r="E151" t="s">
        <v>278</v>
      </c>
      <c r="Y151" s="55" t="s">
        <v>133</v>
      </c>
      <c r="Z151" s="55" t="s">
        <v>276</v>
      </c>
    </row>
    <row r="152" spans="2:26">
      <c r="B152" s="78">
        <f>IF(C152="","",COUNTA($C$5:$C152))</f>
        <v>148</v>
      </c>
      <c r="C152" t="s">
        <v>1554</v>
      </c>
      <c r="D152" t="s">
        <v>1623</v>
      </c>
      <c r="E152" t="s">
        <v>278</v>
      </c>
      <c r="Y152" s="55" t="s">
        <v>133</v>
      </c>
      <c r="Z152" s="55" t="s">
        <v>276</v>
      </c>
    </row>
    <row r="153" spans="2:26">
      <c r="B153" s="78">
        <f>IF(C153="","",COUNTA($C$5:$C153))</f>
        <v>149</v>
      </c>
      <c r="C153" t="s">
        <v>1405</v>
      </c>
      <c r="D153" t="s">
        <v>1624</v>
      </c>
      <c r="E153" t="s">
        <v>278</v>
      </c>
      <c r="Y153" s="55" t="s">
        <v>133</v>
      </c>
      <c r="Z153" s="55" t="s">
        <v>276</v>
      </c>
    </row>
    <row r="154" spans="2:26">
      <c r="B154" s="78">
        <f>IF(C154="","",COUNTA($C$5:$C154))</f>
        <v>150</v>
      </c>
      <c r="C154" t="s">
        <v>1478</v>
      </c>
      <c r="D154" t="s">
        <v>1625</v>
      </c>
      <c r="E154" t="s">
        <v>275</v>
      </c>
      <c r="Y154" s="55" t="s">
        <v>133</v>
      </c>
      <c r="Z154" s="55" t="s">
        <v>276</v>
      </c>
    </row>
    <row r="155" spans="2:26">
      <c r="B155" s="78">
        <f>IF(C155="","",COUNTA($C$5:$C155))</f>
        <v>151</v>
      </c>
      <c r="C155" t="s">
        <v>1626</v>
      </c>
      <c r="D155" t="s">
        <v>1627</v>
      </c>
      <c r="E155" t="s">
        <v>278</v>
      </c>
      <c r="Y155" s="55" t="s">
        <v>133</v>
      </c>
      <c r="Z155" s="55" t="s">
        <v>276</v>
      </c>
    </row>
    <row r="156" spans="2:26">
      <c r="B156" s="78">
        <f>IF(C156="","",COUNTA($C$5:$C156))</f>
        <v>152</v>
      </c>
      <c r="C156" t="s">
        <v>1628</v>
      </c>
      <c r="D156" t="s">
        <v>1629</v>
      </c>
      <c r="E156" t="s">
        <v>275</v>
      </c>
      <c r="Y156" s="55" t="s">
        <v>133</v>
      </c>
      <c r="Z156" s="55" t="s">
        <v>276</v>
      </c>
    </row>
    <row r="157" spans="2:26">
      <c r="B157" s="78">
        <f>IF(C157="","",COUNTA($C$5:$C157))</f>
        <v>153</v>
      </c>
      <c r="C157" t="s">
        <v>1630</v>
      </c>
      <c r="D157" t="s">
        <v>1631</v>
      </c>
      <c r="E157" t="s">
        <v>275</v>
      </c>
      <c r="Y157" s="55" t="s">
        <v>133</v>
      </c>
      <c r="Z157" s="55" t="s">
        <v>276</v>
      </c>
    </row>
    <row r="158" spans="2:26">
      <c r="B158" s="78">
        <f>IF(C158="","",COUNTA($C$5:$C158))</f>
        <v>154</v>
      </c>
      <c r="C158" t="s">
        <v>1632</v>
      </c>
      <c r="D158" t="s">
        <v>1633</v>
      </c>
      <c r="E158" t="s">
        <v>278</v>
      </c>
      <c r="Y158" s="55" t="s">
        <v>133</v>
      </c>
      <c r="Z158" s="55" t="s">
        <v>276</v>
      </c>
    </row>
    <row r="159" spans="2:26">
      <c r="B159" s="78">
        <f>IF(C159="","",COUNTA($C$5:$C159))</f>
        <v>155</v>
      </c>
      <c r="C159" t="s">
        <v>1634</v>
      </c>
      <c r="D159" t="s">
        <v>1438</v>
      </c>
      <c r="E159" t="s">
        <v>275</v>
      </c>
      <c r="Y159" s="55" t="s">
        <v>133</v>
      </c>
      <c r="Z159" s="55" t="s">
        <v>276</v>
      </c>
    </row>
    <row r="160" spans="2:26">
      <c r="B160" s="78">
        <f>IF(C160="","",COUNTA($C$5:$C160))</f>
        <v>156</v>
      </c>
      <c r="C160" t="s">
        <v>1565</v>
      </c>
      <c r="D160" t="s">
        <v>1635</v>
      </c>
      <c r="E160" t="s">
        <v>278</v>
      </c>
      <c r="Y160" s="55" t="s">
        <v>133</v>
      </c>
      <c r="Z160" s="55" t="s">
        <v>276</v>
      </c>
    </row>
    <row r="161" spans="2:26">
      <c r="B161" s="78">
        <f>IF(C161="","",COUNTA($C$5:$C161))</f>
        <v>157</v>
      </c>
      <c r="C161" t="s">
        <v>1636</v>
      </c>
      <c r="D161" t="s">
        <v>1402</v>
      </c>
      <c r="E161" t="s">
        <v>275</v>
      </c>
      <c r="Y161" s="55" t="s">
        <v>133</v>
      </c>
      <c r="Z161" s="55" t="s">
        <v>276</v>
      </c>
    </row>
    <row r="162" spans="2:26">
      <c r="B162" s="78">
        <f>IF(C162="","",COUNTA($C$5:$C162))</f>
        <v>158</v>
      </c>
      <c r="C162" t="s">
        <v>1637</v>
      </c>
      <c r="D162" t="s">
        <v>1638</v>
      </c>
      <c r="E162" t="s">
        <v>278</v>
      </c>
      <c r="Y162" s="55" t="s">
        <v>133</v>
      </c>
      <c r="Z162" s="55" t="s">
        <v>276</v>
      </c>
    </row>
    <row r="163" spans="2:26">
      <c r="B163" s="78">
        <f>IF(C163="","",COUNTA($C$5:$C163))</f>
        <v>159</v>
      </c>
      <c r="C163" t="s">
        <v>1639</v>
      </c>
      <c r="D163" t="s">
        <v>2</v>
      </c>
      <c r="E163" t="s">
        <v>278</v>
      </c>
      <c r="Y163" s="55" t="s">
        <v>133</v>
      </c>
      <c r="Z163" s="55" t="s">
        <v>276</v>
      </c>
    </row>
    <row r="164" spans="2:26">
      <c r="B164" s="78">
        <f>IF(C164="","",COUNTA($C$5:$C164))</f>
        <v>160</v>
      </c>
      <c r="C164" t="s">
        <v>1640</v>
      </c>
      <c r="D164" t="s">
        <v>1641</v>
      </c>
      <c r="E164" t="s">
        <v>278</v>
      </c>
      <c r="Y164" s="55" t="s">
        <v>133</v>
      </c>
      <c r="Z164" s="55" t="s">
        <v>276</v>
      </c>
    </row>
    <row r="165" spans="2:26">
      <c r="B165" s="78">
        <f>IF(C165="","",COUNTA($C$5:$C165))</f>
        <v>161</v>
      </c>
      <c r="C165" t="s">
        <v>1642</v>
      </c>
      <c r="D165" t="s">
        <v>1643</v>
      </c>
      <c r="E165" t="s">
        <v>275</v>
      </c>
      <c r="Y165" s="55" t="s">
        <v>133</v>
      </c>
      <c r="Z165" s="55" t="s">
        <v>276</v>
      </c>
    </row>
    <row r="166" spans="2:26">
      <c r="B166" s="78">
        <f>IF(C166="","",COUNTA($C$5:$C166))</f>
        <v>162</v>
      </c>
      <c r="C166" t="s">
        <v>1642</v>
      </c>
      <c r="D166" t="s">
        <v>1644</v>
      </c>
      <c r="E166" t="s">
        <v>275</v>
      </c>
      <c r="Y166" s="55" t="s">
        <v>133</v>
      </c>
      <c r="Z166" s="55" t="s">
        <v>276</v>
      </c>
    </row>
    <row r="167" spans="2:26">
      <c r="B167" s="78">
        <f>IF(C167="","",COUNTA($C$5:$C167))</f>
        <v>163</v>
      </c>
      <c r="C167" t="s">
        <v>1645</v>
      </c>
      <c r="D167" t="s">
        <v>12</v>
      </c>
      <c r="E167" t="s">
        <v>275</v>
      </c>
      <c r="Y167" s="55" t="s">
        <v>133</v>
      </c>
      <c r="Z167" s="55" t="s">
        <v>276</v>
      </c>
    </row>
    <row r="168" spans="2:26">
      <c r="B168" s="78">
        <f>IF(C168="","",COUNTA($C$5:$C168))</f>
        <v>164</v>
      </c>
      <c r="C168" t="s">
        <v>1646</v>
      </c>
      <c r="D168" t="s">
        <v>1647</v>
      </c>
      <c r="E168" t="s">
        <v>275</v>
      </c>
      <c r="Y168" s="55" t="s">
        <v>133</v>
      </c>
      <c r="Z168" s="55" t="s">
        <v>276</v>
      </c>
    </row>
    <row r="169" spans="2:26">
      <c r="B169" s="78">
        <f>IF(C169="","",COUNTA($C$5:$C169))</f>
        <v>165</v>
      </c>
      <c r="C169" t="s">
        <v>1648</v>
      </c>
      <c r="D169" t="s">
        <v>1533</v>
      </c>
      <c r="E169" t="s">
        <v>275</v>
      </c>
      <c r="Y169" s="55" t="s">
        <v>133</v>
      </c>
      <c r="Z169" s="55" t="s">
        <v>276</v>
      </c>
    </row>
    <row r="170" spans="2:26">
      <c r="B170" s="78">
        <f>IF(C170="","",COUNTA($C$5:$C170))</f>
        <v>166</v>
      </c>
      <c r="C170" t="s">
        <v>1649</v>
      </c>
      <c r="D170" t="s">
        <v>1484</v>
      </c>
      <c r="E170" t="s">
        <v>278</v>
      </c>
      <c r="Y170" s="55" t="s">
        <v>133</v>
      </c>
      <c r="Z170" s="55" t="s">
        <v>276</v>
      </c>
    </row>
    <row r="171" spans="2:26">
      <c r="B171" s="78">
        <f>IF(C171="","",COUNTA($C$5:$C171))</f>
        <v>167</v>
      </c>
      <c r="C171" t="s">
        <v>1650</v>
      </c>
      <c r="D171" t="s">
        <v>1533</v>
      </c>
      <c r="E171" t="s">
        <v>275</v>
      </c>
      <c r="Y171" s="55" t="s">
        <v>133</v>
      </c>
      <c r="Z171" s="55" t="s">
        <v>276</v>
      </c>
    </row>
    <row r="172" spans="2:26">
      <c r="B172" s="78">
        <f>IF(C172="","",COUNTA($C$5:$C172))</f>
        <v>168</v>
      </c>
      <c r="C172" t="s">
        <v>1651</v>
      </c>
      <c r="D172" t="s">
        <v>1652</v>
      </c>
      <c r="E172" t="s">
        <v>278</v>
      </c>
      <c r="Y172" s="55" t="s">
        <v>133</v>
      </c>
      <c r="Z172" s="55" t="s">
        <v>276</v>
      </c>
    </row>
    <row r="173" spans="2:26">
      <c r="B173" s="78">
        <f>IF(C173="","",COUNTA($C$5:$C173))</f>
        <v>169</v>
      </c>
      <c r="C173" t="s">
        <v>1653</v>
      </c>
      <c r="D173" t="s">
        <v>1654</v>
      </c>
      <c r="E173" t="s">
        <v>275</v>
      </c>
      <c r="Y173" s="55" t="s">
        <v>133</v>
      </c>
      <c r="Z173" s="55" t="s">
        <v>276</v>
      </c>
    </row>
    <row r="174" spans="2:26">
      <c r="B174" s="78">
        <f>IF(C174="","",COUNTA($C$5:$C174))</f>
        <v>170</v>
      </c>
      <c r="C174" t="s">
        <v>1655</v>
      </c>
      <c r="D174" t="s">
        <v>1432</v>
      </c>
      <c r="E174" t="s">
        <v>278</v>
      </c>
      <c r="Y174" s="55" t="s">
        <v>133</v>
      </c>
      <c r="Z174" s="55" t="s">
        <v>276</v>
      </c>
    </row>
    <row r="175" spans="2:26">
      <c r="B175" s="78">
        <f>IF(C175="","",COUNTA($C$5:$C175))</f>
        <v>171</v>
      </c>
      <c r="C175" t="s">
        <v>1435</v>
      </c>
      <c r="D175" t="s">
        <v>1507</v>
      </c>
      <c r="E175" t="s">
        <v>275</v>
      </c>
      <c r="Y175" s="55" t="s">
        <v>133</v>
      </c>
      <c r="Z175" s="55" t="s">
        <v>276</v>
      </c>
    </row>
    <row r="176" spans="2:26">
      <c r="B176" s="78">
        <f>IF(C176="","",COUNTA($C$5:$C176))</f>
        <v>172</v>
      </c>
      <c r="C176" t="s">
        <v>1438</v>
      </c>
      <c r="D176" t="s">
        <v>1656</v>
      </c>
      <c r="E176" t="s">
        <v>278</v>
      </c>
      <c r="Y176" s="55" t="s">
        <v>133</v>
      </c>
      <c r="Z176" s="55" t="s">
        <v>276</v>
      </c>
    </row>
    <row r="177" spans="2:26">
      <c r="B177" s="78">
        <f>IF(C177="","",COUNTA($C$5:$C177))</f>
        <v>173</v>
      </c>
      <c r="C177" t="s">
        <v>1657</v>
      </c>
      <c r="D177" t="s">
        <v>1658</v>
      </c>
      <c r="E177" t="s">
        <v>275</v>
      </c>
      <c r="Y177" s="55" t="s">
        <v>133</v>
      </c>
      <c r="Z177" s="55" t="s">
        <v>276</v>
      </c>
    </row>
    <row r="178" spans="2:26">
      <c r="B178" s="78">
        <f>IF(C178="","",COUNTA($C$5:$C178))</f>
        <v>174</v>
      </c>
      <c r="C178" t="s">
        <v>1659</v>
      </c>
      <c r="D178" t="s">
        <v>1660</v>
      </c>
      <c r="E178" t="s">
        <v>275</v>
      </c>
      <c r="Y178" s="55" t="s">
        <v>133</v>
      </c>
      <c r="Z178" s="55" t="s">
        <v>276</v>
      </c>
    </row>
    <row r="179" spans="2:26">
      <c r="B179" s="78">
        <f>IF(C179="","",COUNTA($C$5:$C179))</f>
        <v>175</v>
      </c>
      <c r="C179" t="s">
        <v>1661</v>
      </c>
      <c r="D179" t="s">
        <v>1662</v>
      </c>
      <c r="E179" t="s">
        <v>275</v>
      </c>
      <c r="Y179" s="55" t="s">
        <v>133</v>
      </c>
      <c r="Z179" s="55" t="s">
        <v>276</v>
      </c>
    </row>
    <row r="180" spans="2:26">
      <c r="B180" s="78">
        <f>IF(C180="","",COUNTA($C$5:$C180))</f>
        <v>176</v>
      </c>
      <c r="C180" t="s">
        <v>1600</v>
      </c>
      <c r="D180" t="s">
        <v>1635</v>
      </c>
      <c r="E180" t="s">
        <v>275</v>
      </c>
      <c r="Y180" s="55" t="s">
        <v>133</v>
      </c>
      <c r="Z180" s="55" t="s">
        <v>276</v>
      </c>
    </row>
    <row r="181" spans="2:26">
      <c r="B181" s="78">
        <f>IF(C181="","",COUNTA($C$5:$C181))</f>
        <v>177</v>
      </c>
      <c r="C181" t="s">
        <v>1663</v>
      </c>
      <c r="D181" t="s">
        <v>1404</v>
      </c>
      <c r="E181" t="s">
        <v>278</v>
      </c>
      <c r="Y181" s="55" t="s">
        <v>133</v>
      </c>
      <c r="Z181" s="55" t="s">
        <v>276</v>
      </c>
    </row>
    <row r="182" spans="2:26">
      <c r="B182" s="78">
        <f>IF(C182="","",COUNTA($C$5:$C182))</f>
        <v>178</v>
      </c>
      <c r="C182" t="s">
        <v>1452</v>
      </c>
      <c r="D182" t="s">
        <v>1664</v>
      </c>
      <c r="E182" t="s">
        <v>278</v>
      </c>
      <c r="Y182" s="55" t="s">
        <v>133</v>
      </c>
      <c r="Z182" s="55" t="s">
        <v>276</v>
      </c>
    </row>
    <row r="183" spans="2:26">
      <c r="B183" s="78">
        <f>IF(C183="","",COUNTA($C$5:$C183))</f>
        <v>179</v>
      </c>
      <c r="C183" t="s">
        <v>1665</v>
      </c>
      <c r="D183" t="s">
        <v>1666</v>
      </c>
      <c r="E183" t="s">
        <v>275</v>
      </c>
      <c r="Y183" s="55" t="s">
        <v>139</v>
      </c>
      <c r="Z183" s="55" t="s">
        <v>461</v>
      </c>
    </row>
    <row r="184" spans="2:26">
      <c r="B184" s="78">
        <f>IF(C184="","",COUNTA($C$5:$C184))</f>
        <v>180</v>
      </c>
      <c r="C184" t="s">
        <v>1378</v>
      </c>
      <c r="D184" t="s">
        <v>1667</v>
      </c>
      <c r="E184" t="s">
        <v>278</v>
      </c>
      <c r="Y184" s="55" t="s">
        <v>139</v>
      </c>
      <c r="Z184" s="55" t="s">
        <v>461</v>
      </c>
    </row>
    <row r="185" spans="2:26">
      <c r="B185" s="78">
        <f>IF(C185="","",COUNTA($C$5:$C185))</f>
        <v>181</v>
      </c>
      <c r="C185" t="s">
        <v>1668</v>
      </c>
      <c r="D185" t="s">
        <v>1669</v>
      </c>
      <c r="E185" t="s">
        <v>275</v>
      </c>
      <c r="Y185" s="55" t="s">
        <v>139</v>
      </c>
      <c r="Z185" s="55" t="s">
        <v>461</v>
      </c>
    </row>
    <row r="186" spans="2:26">
      <c r="B186" s="78">
        <f>IF(C186="","",COUNTA($C$5:$C186))</f>
        <v>182</v>
      </c>
      <c r="C186" t="s">
        <v>1609</v>
      </c>
      <c r="D186" t="s">
        <v>1383</v>
      </c>
      <c r="E186" t="s">
        <v>278</v>
      </c>
      <c r="Y186" s="55" t="s">
        <v>139</v>
      </c>
      <c r="Z186" s="55" t="s">
        <v>461</v>
      </c>
    </row>
    <row r="187" spans="2:26">
      <c r="B187" s="78">
        <f>IF(C187="","",COUNTA($C$5:$C187))</f>
        <v>183</v>
      </c>
      <c r="C187" t="s">
        <v>1670</v>
      </c>
      <c r="D187" t="s">
        <v>1671</v>
      </c>
      <c r="E187" t="s">
        <v>278</v>
      </c>
      <c r="Y187" s="55" t="s">
        <v>139</v>
      </c>
      <c r="Z187" s="55" t="s">
        <v>461</v>
      </c>
    </row>
    <row r="188" spans="2:26">
      <c r="B188" s="78">
        <f>IF(C188="","",COUNTA($C$5:$C188))</f>
        <v>184</v>
      </c>
      <c r="C188" t="s">
        <v>1469</v>
      </c>
      <c r="D188" t="s">
        <v>1672</v>
      </c>
      <c r="E188" t="s">
        <v>275</v>
      </c>
      <c r="Y188" s="55" t="s">
        <v>139</v>
      </c>
      <c r="Z188" s="55" t="s">
        <v>461</v>
      </c>
    </row>
    <row r="189" spans="2:26">
      <c r="B189" s="78">
        <f>IF(C189="","",COUNTA($C$5:$C189))</f>
        <v>185</v>
      </c>
      <c r="C189" t="s">
        <v>1673</v>
      </c>
      <c r="D189" t="s">
        <v>1674</v>
      </c>
      <c r="E189" t="s">
        <v>278</v>
      </c>
      <c r="Y189" s="55" t="s">
        <v>139</v>
      </c>
      <c r="Z189" s="55" t="s">
        <v>461</v>
      </c>
    </row>
    <row r="190" spans="2:26">
      <c r="B190" s="78">
        <f>IF(C190="","",COUNTA($C$5:$C190))</f>
        <v>186</v>
      </c>
      <c r="C190" t="s">
        <v>1675</v>
      </c>
      <c r="D190" t="s">
        <v>1676</v>
      </c>
      <c r="E190" t="s">
        <v>278</v>
      </c>
      <c r="Y190" s="55" t="s">
        <v>139</v>
      </c>
      <c r="Z190" s="55" t="s">
        <v>461</v>
      </c>
    </row>
    <row r="191" spans="2:26">
      <c r="B191" s="78">
        <f>IF(C191="","",COUNTA($C$5:$C191))</f>
        <v>187</v>
      </c>
      <c r="C191" t="s">
        <v>1677</v>
      </c>
      <c r="D191" t="s">
        <v>1678</v>
      </c>
      <c r="E191" t="s">
        <v>278</v>
      </c>
      <c r="Y191" s="55" t="s">
        <v>139</v>
      </c>
      <c r="Z191" s="55" t="s">
        <v>461</v>
      </c>
    </row>
    <row r="192" spans="2:26">
      <c r="B192" s="78">
        <f>IF(C192="","",COUNTA($C$5:$C192))</f>
        <v>188</v>
      </c>
      <c r="C192" t="s">
        <v>1679</v>
      </c>
      <c r="D192" t="s">
        <v>1680</v>
      </c>
      <c r="E192" t="s">
        <v>278</v>
      </c>
      <c r="Y192" s="55" t="s">
        <v>139</v>
      </c>
      <c r="Z192" s="55" t="s">
        <v>461</v>
      </c>
    </row>
    <row r="193" spans="2:26">
      <c r="B193" s="78">
        <f>IF(C193="","",COUNTA($C$5:$C193))</f>
        <v>189</v>
      </c>
      <c r="C193" t="s">
        <v>1681</v>
      </c>
      <c r="D193" t="s">
        <v>1682</v>
      </c>
      <c r="E193" t="s">
        <v>275</v>
      </c>
      <c r="Y193" s="55" t="s">
        <v>139</v>
      </c>
      <c r="Z193" s="55" t="s">
        <v>461</v>
      </c>
    </row>
    <row r="194" spans="2:26">
      <c r="B194" s="78">
        <f>IF(C194="","",COUNTA($C$5:$C194))</f>
        <v>190</v>
      </c>
      <c r="C194" t="s">
        <v>1681</v>
      </c>
      <c r="D194" t="s">
        <v>1652</v>
      </c>
      <c r="E194" t="s">
        <v>278</v>
      </c>
      <c r="Y194" s="55" t="s">
        <v>139</v>
      </c>
      <c r="Z194" s="55" t="s">
        <v>461</v>
      </c>
    </row>
    <row r="195" spans="2:26">
      <c r="B195" s="78">
        <f>IF(C195="","",COUNTA($C$5:$C195))</f>
        <v>191</v>
      </c>
      <c r="C195" t="s">
        <v>1683</v>
      </c>
      <c r="D195" t="s">
        <v>1684</v>
      </c>
      <c r="E195" t="s">
        <v>275</v>
      </c>
      <c r="Y195" s="55" t="s">
        <v>139</v>
      </c>
      <c r="Z195" s="55" t="s">
        <v>461</v>
      </c>
    </row>
    <row r="196" spans="2:26">
      <c r="B196" s="78">
        <f>IF(C196="","",COUNTA($C$5:$C196))</f>
        <v>192</v>
      </c>
      <c r="C196" t="s">
        <v>1685</v>
      </c>
      <c r="D196" t="s">
        <v>1686</v>
      </c>
      <c r="E196" t="s">
        <v>275</v>
      </c>
      <c r="Y196" s="55" t="s">
        <v>139</v>
      </c>
      <c r="Z196" s="55" t="s">
        <v>461</v>
      </c>
    </row>
    <row r="197" spans="2:26">
      <c r="B197" s="78">
        <f>IF(C197="","",COUNTA($C$5:$C197))</f>
        <v>193</v>
      </c>
      <c r="C197" t="s">
        <v>1687</v>
      </c>
      <c r="D197" t="s">
        <v>1443</v>
      </c>
      <c r="E197" t="s">
        <v>275</v>
      </c>
      <c r="Y197" s="55" t="s">
        <v>139</v>
      </c>
      <c r="Z197" s="55" t="s">
        <v>461</v>
      </c>
    </row>
    <row r="198" spans="2:26">
      <c r="B198" s="78">
        <f>IF(C198="","",COUNTA($C$5:$C198))</f>
        <v>194</v>
      </c>
      <c r="C198" t="s">
        <v>1688</v>
      </c>
      <c r="D198" t="s">
        <v>1689</v>
      </c>
      <c r="E198" t="s">
        <v>278</v>
      </c>
      <c r="Y198" s="55" t="s">
        <v>139</v>
      </c>
      <c r="Z198" s="55" t="s">
        <v>461</v>
      </c>
    </row>
    <row r="199" spans="2:26">
      <c r="B199" s="78">
        <f>IF(C199="","",COUNTA($C$5:$C199))</f>
        <v>195</v>
      </c>
      <c r="C199" t="s">
        <v>1688</v>
      </c>
      <c r="D199" t="s">
        <v>1690</v>
      </c>
      <c r="E199" t="s">
        <v>275</v>
      </c>
      <c r="Y199" s="55" t="s">
        <v>139</v>
      </c>
      <c r="Z199" s="55" t="s">
        <v>461</v>
      </c>
    </row>
    <row r="200" spans="2:26">
      <c r="B200" s="78">
        <f>IF(C200="","",COUNTA($C$5:$C200))</f>
        <v>196</v>
      </c>
      <c r="C200" t="s">
        <v>1688</v>
      </c>
      <c r="D200" t="s">
        <v>1691</v>
      </c>
      <c r="E200" t="s">
        <v>278</v>
      </c>
      <c r="Y200" s="55" t="s">
        <v>139</v>
      </c>
      <c r="Z200" s="55" t="s">
        <v>461</v>
      </c>
    </row>
    <row r="201" spans="2:26">
      <c r="B201" s="78">
        <f>IF(C201="","",COUNTA($C$5:$C201))</f>
        <v>197</v>
      </c>
      <c r="C201" t="s">
        <v>1634</v>
      </c>
      <c r="D201" t="s">
        <v>1569</v>
      </c>
      <c r="E201" t="s">
        <v>275</v>
      </c>
      <c r="Y201" s="55" t="s">
        <v>139</v>
      </c>
      <c r="Z201" s="55" t="s">
        <v>461</v>
      </c>
    </row>
    <row r="202" spans="2:26">
      <c r="B202" s="78">
        <f>IF(C202="","",COUNTA($C$5:$C202))</f>
        <v>198</v>
      </c>
      <c r="C202" t="s">
        <v>1692</v>
      </c>
      <c r="D202" t="s">
        <v>1428</v>
      </c>
      <c r="E202" t="s">
        <v>278</v>
      </c>
      <c r="Y202" s="55" t="s">
        <v>139</v>
      </c>
      <c r="Z202" s="55" t="s">
        <v>461</v>
      </c>
    </row>
    <row r="203" spans="2:26">
      <c r="B203" s="78">
        <f>IF(C203="","",COUNTA($C$5:$C203))</f>
        <v>199</v>
      </c>
      <c r="C203" t="s">
        <v>1489</v>
      </c>
      <c r="D203" t="s">
        <v>1693</v>
      </c>
      <c r="E203" t="s">
        <v>275</v>
      </c>
      <c r="Y203" s="55" t="s">
        <v>139</v>
      </c>
      <c r="Z203" s="55" t="s">
        <v>461</v>
      </c>
    </row>
    <row r="204" spans="2:26">
      <c r="B204" s="78">
        <f>IF(C204="","",COUNTA($C$5:$C204))</f>
        <v>200</v>
      </c>
      <c r="C204" t="s">
        <v>1694</v>
      </c>
      <c r="D204" t="s">
        <v>1471</v>
      </c>
      <c r="E204" t="s">
        <v>275</v>
      </c>
      <c r="Y204" s="55" t="s">
        <v>139</v>
      </c>
      <c r="Z204" s="55" t="s">
        <v>461</v>
      </c>
    </row>
    <row r="205" spans="2:26">
      <c r="B205" s="78">
        <f>IF(C205="","",COUNTA($C$5:$C205))</f>
        <v>201</v>
      </c>
      <c r="C205" t="s">
        <v>1695</v>
      </c>
      <c r="D205" t="s">
        <v>1487</v>
      </c>
      <c r="E205" t="s">
        <v>275</v>
      </c>
      <c r="Y205" s="55" t="s">
        <v>139</v>
      </c>
      <c r="Z205" s="55" t="s">
        <v>461</v>
      </c>
    </row>
    <row r="206" spans="2:26">
      <c r="B206" s="78">
        <f>IF(C206="","",COUNTA($C$5:$C206))</f>
        <v>202</v>
      </c>
      <c r="C206" t="s">
        <v>1493</v>
      </c>
      <c r="D206" t="s">
        <v>1696</v>
      </c>
      <c r="E206" t="s">
        <v>278</v>
      </c>
      <c r="Y206" s="55" t="s">
        <v>139</v>
      </c>
      <c r="Z206" s="55" t="s">
        <v>461</v>
      </c>
    </row>
    <row r="207" spans="2:26">
      <c r="B207" s="78">
        <f>IF(C207="","",COUNTA($C$5:$C207))</f>
        <v>203</v>
      </c>
      <c r="C207" t="s">
        <v>1493</v>
      </c>
      <c r="D207" t="s">
        <v>1697</v>
      </c>
      <c r="E207" t="s">
        <v>278</v>
      </c>
      <c r="Y207" s="55" t="s">
        <v>139</v>
      </c>
      <c r="Z207" s="55" t="s">
        <v>461</v>
      </c>
    </row>
    <row r="208" spans="2:26">
      <c r="B208" s="78">
        <f>IF(C208="","",COUNTA($C$5:$C208))</f>
        <v>204</v>
      </c>
      <c r="C208" t="s">
        <v>1698</v>
      </c>
      <c r="D208" t="s">
        <v>1691</v>
      </c>
      <c r="E208" t="s">
        <v>278</v>
      </c>
      <c r="Y208" s="55" t="s">
        <v>139</v>
      </c>
      <c r="Z208" s="55" t="s">
        <v>461</v>
      </c>
    </row>
    <row r="209" spans="2:26">
      <c r="B209" s="78">
        <f>IF(C209="","",COUNTA($C$5:$C209))</f>
        <v>205</v>
      </c>
      <c r="C209" t="s">
        <v>1574</v>
      </c>
      <c r="D209" t="s">
        <v>1699</v>
      </c>
      <c r="E209" t="s">
        <v>278</v>
      </c>
      <c r="Y209" s="55" t="s">
        <v>139</v>
      </c>
      <c r="Z209" s="55" t="s">
        <v>461</v>
      </c>
    </row>
    <row r="210" spans="2:26">
      <c r="B210" s="78">
        <f>IF(C210="","",COUNTA($C$5:$C210))</f>
        <v>206</v>
      </c>
      <c r="C210" t="s">
        <v>1396</v>
      </c>
      <c r="D210" t="s">
        <v>1700</v>
      </c>
      <c r="E210" t="s">
        <v>275</v>
      </c>
      <c r="Y210" s="55" t="s">
        <v>139</v>
      </c>
      <c r="Z210" s="55" t="s">
        <v>461</v>
      </c>
    </row>
    <row r="211" spans="2:26">
      <c r="B211" s="78">
        <f>IF(C211="","",COUNTA($C$5:$C211))</f>
        <v>207</v>
      </c>
      <c r="C211" t="s">
        <v>1701</v>
      </c>
      <c r="D211" t="s">
        <v>1702</v>
      </c>
      <c r="E211" t="s">
        <v>275</v>
      </c>
      <c r="Y211" s="55" t="s">
        <v>139</v>
      </c>
      <c r="Z211" s="55" t="s">
        <v>461</v>
      </c>
    </row>
    <row r="212" spans="2:26">
      <c r="B212" s="78">
        <f>IF(C212="","",COUNTA($C$5:$C212))</f>
        <v>208</v>
      </c>
      <c r="C212" t="s">
        <v>1703</v>
      </c>
      <c r="D212" t="s">
        <v>1704</v>
      </c>
      <c r="E212" t="s">
        <v>275</v>
      </c>
      <c r="Y212" s="55" t="s">
        <v>139</v>
      </c>
      <c r="Z212" s="55" t="s">
        <v>461</v>
      </c>
    </row>
    <row r="213" spans="2:26">
      <c r="B213" s="78">
        <f>IF(C213="","",COUNTA($C$5:$C213))</f>
        <v>209</v>
      </c>
      <c r="C213" t="s">
        <v>1705</v>
      </c>
      <c r="D213" t="s">
        <v>1428</v>
      </c>
      <c r="E213" t="s">
        <v>278</v>
      </c>
      <c r="Y213" s="55" t="s">
        <v>139</v>
      </c>
      <c r="Z213" s="55" t="s">
        <v>461</v>
      </c>
    </row>
    <row r="214" spans="2:26">
      <c r="B214" s="78">
        <f>IF(C214="","",COUNTA($C$5:$C214))</f>
        <v>210</v>
      </c>
      <c r="C214" t="s">
        <v>1706</v>
      </c>
      <c r="D214" t="s">
        <v>1707</v>
      </c>
      <c r="E214" t="s">
        <v>278</v>
      </c>
      <c r="Y214" s="55" t="s">
        <v>139</v>
      </c>
      <c r="Z214" s="55" t="s">
        <v>461</v>
      </c>
    </row>
    <row r="215" spans="2:26">
      <c r="B215" s="78">
        <f>IF(C215="","",COUNTA($C$5:$C215))</f>
        <v>211</v>
      </c>
      <c r="C215" t="s">
        <v>1708</v>
      </c>
      <c r="D215" t="s">
        <v>1709</v>
      </c>
      <c r="E215" t="s">
        <v>275</v>
      </c>
      <c r="Y215" s="55" t="s">
        <v>139</v>
      </c>
      <c r="Z215" s="55" t="s">
        <v>461</v>
      </c>
    </row>
    <row r="216" spans="2:26">
      <c r="B216" s="78">
        <f>IF(C216="","",COUNTA($C$5:$C216))</f>
        <v>212</v>
      </c>
      <c r="C216" t="s">
        <v>1710</v>
      </c>
      <c r="D216" t="s">
        <v>1711</v>
      </c>
      <c r="E216" t="s">
        <v>278</v>
      </c>
      <c r="Y216" s="55" t="s">
        <v>139</v>
      </c>
      <c r="Z216" s="55" t="s">
        <v>461</v>
      </c>
    </row>
    <row r="217" spans="2:26">
      <c r="B217" s="78">
        <f>IF(C217="","",COUNTA($C$5:$C217))</f>
        <v>213</v>
      </c>
      <c r="C217" t="s">
        <v>1712</v>
      </c>
      <c r="D217" t="s">
        <v>1652</v>
      </c>
      <c r="E217" t="s">
        <v>278</v>
      </c>
      <c r="Y217" s="55" t="s">
        <v>139</v>
      </c>
      <c r="Z217" s="55" t="s">
        <v>461</v>
      </c>
    </row>
    <row r="218" spans="2:26">
      <c r="B218" s="78">
        <f>IF(C218="","",COUNTA($C$5:$C218))</f>
        <v>214</v>
      </c>
      <c r="C218" t="s">
        <v>1713</v>
      </c>
      <c r="D218" t="s">
        <v>1714</v>
      </c>
      <c r="E218" t="s">
        <v>278</v>
      </c>
      <c r="Y218" s="55" t="s">
        <v>139</v>
      </c>
      <c r="Z218" s="55" t="s">
        <v>461</v>
      </c>
    </row>
    <row r="219" spans="2:26">
      <c r="B219" s="78">
        <f>IF(C219="","",COUNTA($C$5:$C219))</f>
        <v>215</v>
      </c>
      <c r="C219" t="s">
        <v>1715</v>
      </c>
      <c r="D219" t="s">
        <v>1696</v>
      </c>
      <c r="E219" t="s">
        <v>275</v>
      </c>
      <c r="Y219" s="55" t="s">
        <v>139</v>
      </c>
      <c r="Z219" s="55" t="s">
        <v>461</v>
      </c>
    </row>
    <row r="220" spans="2:26">
      <c r="B220" s="78">
        <f>IF(C220="","",COUNTA($C$5:$C220))</f>
        <v>216</v>
      </c>
      <c r="C220" t="s">
        <v>1716</v>
      </c>
      <c r="D220" t="s">
        <v>1717</v>
      </c>
      <c r="E220" t="s">
        <v>275</v>
      </c>
      <c r="Y220" s="55" t="s">
        <v>139</v>
      </c>
      <c r="Z220" s="55" t="s">
        <v>461</v>
      </c>
    </row>
    <row r="221" spans="2:26">
      <c r="B221" s="78">
        <f>IF(C221="","",COUNTA($C$5:$C221))</f>
        <v>217</v>
      </c>
      <c r="C221" t="s">
        <v>1718</v>
      </c>
      <c r="D221" t="s">
        <v>1548</v>
      </c>
      <c r="E221" t="s">
        <v>278</v>
      </c>
      <c r="Y221" s="55" t="s">
        <v>139</v>
      </c>
      <c r="Z221" s="55" t="s">
        <v>461</v>
      </c>
    </row>
    <row r="222" spans="2:26">
      <c r="B222" s="78">
        <f>IF(C222="","",COUNTA($C$5:$C222))</f>
        <v>218</v>
      </c>
      <c r="C222" t="s">
        <v>1719</v>
      </c>
      <c r="D222" t="s">
        <v>1402</v>
      </c>
      <c r="E222" t="s">
        <v>275</v>
      </c>
      <c r="Y222" s="55" t="s">
        <v>139</v>
      </c>
      <c r="Z222" s="55" t="s">
        <v>461</v>
      </c>
    </row>
    <row r="223" spans="2:26">
      <c r="B223" s="78">
        <f>IF(C223="","",COUNTA($C$5:$C223))</f>
        <v>219</v>
      </c>
      <c r="C223" t="s">
        <v>1720</v>
      </c>
      <c r="D223" t="s">
        <v>1721</v>
      </c>
      <c r="E223" t="s">
        <v>275</v>
      </c>
      <c r="Y223" s="55" t="s">
        <v>139</v>
      </c>
      <c r="Z223" s="55" t="s">
        <v>461</v>
      </c>
    </row>
    <row r="224" spans="2:26">
      <c r="B224" s="78">
        <f>IF(C224="","",COUNTA($C$5:$C224))</f>
        <v>220</v>
      </c>
      <c r="C224" t="s">
        <v>1722</v>
      </c>
      <c r="D224" t="s">
        <v>1723</v>
      </c>
      <c r="E224" t="s">
        <v>275</v>
      </c>
      <c r="Y224" s="55" t="s">
        <v>139</v>
      </c>
      <c r="Z224" s="55" t="s">
        <v>461</v>
      </c>
    </row>
    <row r="225" spans="2:26">
      <c r="B225" s="78">
        <f>IF(C225="","",COUNTA($C$5:$C225))</f>
        <v>221</v>
      </c>
      <c r="C225" t="s">
        <v>1444</v>
      </c>
      <c r="D225" t="s">
        <v>1724</v>
      </c>
      <c r="E225" t="s">
        <v>275</v>
      </c>
      <c r="Y225" s="55" t="s">
        <v>139</v>
      </c>
      <c r="Z225" s="55" t="s">
        <v>461</v>
      </c>
    </row>
    <row r="226" spans="2:26">
      <c r="B226" s="78">
        <f>IF(C226="","",COUNTA($C$5:$C226))</f>
        <v>222</v>
      </c>
      <c r="C226" t="s">
        <v>1528</v>
      </c>
      <c r="D226" t="s">
        <v>1725</v>
      </c>
      <c r="E226" t="s">
        <v>275</v>
      </c>
      <c r="Y226" s="55" t="s">
        <v>139</v>
      </c>
      <c r="Z226" s="55" t="s">
        <v>461</v>
      </c>
    </row>
    <row r="227" spans="2:26">
      <c r="B227" s="78">
        <f>IF(C227="","",COUNTA($C$5:$C227))</f>
        <v>223</v>
      </c>
      <c r="C227" t="s">
        <v>1528</v>
      </c>
      <c r="D227" t="s">
        <v>1569</v>
      </c>
      <c r="E227" t="s">
        <v>275</v>
      </c>
      <c r="Y227" s="55" t="s">
        <v>139</v>
      </c>
      <c r="Z227" s="55" t="s">
        <v>461</v>
      </c>
    </row>
    <row r="228" spans="2:26">
      <c r="B228" s="78">
        <f>IF(C228="","",COUNTA($C$5:$C228))</f>
        <v>224</v>
      </c>
      <c r="C228" t="s">
        <v>1532</v>
      </c>
      <c r="D228" t="s">
        <v>1726</v>
      </c>
      <c r="E228" t="s">
        <v>275</v>
      </c>
      <c r="Y228" s="55" t="s">
        <v>139</v>
      </c>
      <c r="Z228" s="55" t="s">
        <v>461</v>
      </c>
    </row>
    <row r="229" spans="2:26">
      <c r="B229" s="78">
        <f>IF(C229="","",COUNTA($C$5:$C229))</f>
        <v>225</v>
      </c>
      <c r="C229" t="s">
        <v>1727</v>
      </c>
      <c r="D229" t="s">
        <v>1428</v>
      </c>
      <c r="E229" t="s">
        <v>278</v>
      </c>
      <c r="Y229" s="55" t="s">
        <v>140</v>
      </c>
      <c r="Z229" s="55" t="s">
        <v>461</v>
      </c>
    </row>
    <row r="230" spans="2:26">
      <c r="B230" s="78">
        <f>IF(C230="","",COUNTA($C$5:$C230))</f>
        <v>226</v>
      </c>
      <c r="C230" t="s">
        <v>1727</v>
      </c>
      <c r="D230" t="s">
        <v>1728</v>
      </c>
      <c r="E230" t="s">
        <v>275</v>
      </c>
      <c r="Y230" s="55" t="s">
        <v>140</v>
      </c>
      <c r="Z230" s="55" t="s">
        <v>461</v>
      </c>
    </row>
    <row r="231" spans="2:26">
      <c r="B231" s="78">
        <f>IF(C231="","",COUNTA($C$5:$C231))</f>
        <v>227</v>
      </c>
      <c r="C231" t="s">
        <v>1729</v>
      </c>
      <c r="D231" t="s">
        <v>1730</v>
      </c>
      <c r="E231" t="s">
        <v>275</v>
      </c>
      <c r="Y231" s="55" t="s">
        <v>140</v>
      </c>
      <c r="Z231" s="55" t="s">
        <v>461</v>
      </c>
    </row>
    <row r="232" spans="2:26">
      <c r="B232" s="78">
        <f>IF(C232="","",COUNTA($C$5:$C232))</f>
        <v>228</v>
      </c>
      <c r="C232" t="s">
        <v>1609</v>
      </c>
      <c r="D232" t="s">
        <v>1731</v>
      </c>
      <c r="E232" t="s">
        <v>275</v>
      </c>
      <c r="Y232" s="55" t="s">
        <v>140</v>
      </c>
      <c r="Z232" s="55" t="s">
        <v>461</v>
      </c>
    </row>
    <row r="233" spans="2:26">
      <c r="B233" s="78">
        <f>IF(C233="","",COUNTA($C$5:$C233))</f>
        <v>229</v>
      </c>
      <c r="C233" t="s">
        <v>1609</v>
      </c>
      <c r="D233" t="s">
        <v>1416</v>
      </c>
      <c r="E233" t="s">
        <v>278</v>
      </c>
      <c r="Y233" s="55" t="s">
        <v>140</v>
      </c>
      <c r="Z233" s="55" t="s">
        <v>461</v>
      </c>
    </row>
    <row r="234" spans="2:26">
      <c r="B234" s="78">
        <f>IF(C234="","",COUNTA($C$5:$C234))</f>
        <v>230</v>
      </c>
      <c r="C234" t="s">
        <v>1732</v>
      </c>
      <c r="D234" t="s">
        <v>16</v>
      </c>
      <c r="E234" t="s">
        <v>278</v>
      </c>
      <c r="Y234" s="55" t="s">
        <v>140</v>
      </c>
      <c r="Z234" s="55" t="s">
        <v>461</v>
      </c>
    </row>
    <row r="235" spans="2:26">
      <c r="B235" s="78">
        <f>IF(C235="","",COUNTA($C$5:$C235))</f>
        <v>231</v>
      </c>
      <c r="C235" t="s">
        <v>1620</v>
      </c>
      <c r="D235" t="s">
        <v>1733</v>
      </c>
      <c r="E235" t="s">
        <v>278</v>
      </c>
      <c r="Y235" s="55" t="s">
        <v>140</v>
      </c>
      <c r="Z235" s="55" t="s">
        <v>461</v>
      </c>
    </row>
    <row r="236" spans="2:26">
      <c r="B236" s="78">
        <f>IF(C236="","",COUNTA($C$5:$C236))</f>
        <v>232</v>
      </c>
      <c r="C236" t="s">
        <v>1408</v>
      </c>
      <c r="D236" t="s">
        <v>1734</v>
      </c>
      <c r="E236" t="s">
        <v>275</v>
      </c>
      <c r="Y236" s="55" t="s">
        <v>140</v>
      </c>
      <c r="Z236" s="55" t="s">
        <v>461</v>
      </c>
    </row>
    <row r="237" spans="2:26">
      <c r="B237" s="78">
        <f>IF(C237="","",COUNTA($C$5:$C237))</f>
        <v>233</v>
      </c>
      <c r="C237" t="s">
        <v>1735</v>
      </c>
      <c r="D237" t="s">
        <v>1652</v>
      </c>
      <c r="E237" t="s">
        <v>275</v>
      </c>
      <c r="Y237" s="55" t="s">
        <v>140</v>
      </c>
      <c r="Z237" s="55" t="s">
        <v>461</v>
      </c>
    </row>
    <row r="238" spans="2:26">
      <c r="B238" s="78">
        <f>IF(C238="","",COUNTA($C$5:$C238))</f>
        <v>234</v>
      </c>
      <c r="C238" t="s">
        <v>1736</v>
      </c>
      <c r="D238" t="s">
        <v>1737</v>
      </c>
      <c r="E238" t="s">
        <v>278</v>
      </c>
      <c r="Y238" s="55" t="s">
        <v>140</v>
      </c>
      <c r="Z238" s="55" t="s">
        <v>461</v>
      </c>
    </row>
    <row r="239" spans="2:26">
      <c r="B239" s="78">
        <f>IF(C239="","",COUNTA($C$5:$C239))</f>
        <v>235</v>
      </c>
      <c r="C239" t="s">
        <v>1738</v>
      </c>
      <c r="D239" t="s">
        <v>1739</v>
      </c>
      <c r="E239" t="s">
        <v>275</v>
      </c>
      <c r="Y239" s="55" t="s">
        <v>140</v>
      </c>
      <c r="Z239" s="55" t="s">
        <v>461</v>
      </c>
    </row>
    <row r="240" spans="2:26">
      <c r="B240" s="78">
        <f>IF(C240="","",COUNTA($C$5:$C240))</f>
        <v>236</v>
      </c>
      <c r="C240" t="s">
        <v>1397</v>
      </c>
      <c r="D240" t="s">
        <v>1660</v>
      </c>
      <c r="E240" t="s">
        <v>275</v>
      </c>
      <c r="Y240" s="55" t="s">
        <v>140</v>
      </c>
      <c r="Z240" s="55" t="s">
        <v>461</v>
      </c>
    </row>
    <row r="241" spans="2:26">
      <c r="B241" s="78">
        <f>IF(C241="","",COUNTA($C$5:$C241))</f>
        <v>237</v>
      </c>
      <c r="C241" t="s">
        <v>1740</v>
      </c>
      <c r="D241" t="s">
        <v>1741</v>
      </c>
      <c r="E241" t="s">
        <v>278</v>
      </c>
      <c r="Y241" s="55" t="s">
        <v>140</v>
      </c>
      <c r="Z241" s="55" t="s">
        <v>461</v>
      </c>
    </row>
    <row r="242" spans="2:26">
      <c r="B242" s="78">
        <f>IF(C242="","",COUNTA($C$5:$C242))</f>
        <v>238</v>
      </c>
      <c r="C242" t="s">
        <v>278</v>
      </c>
      <c r="D242" t="s">
        <v>1742</v>
      </c>
      <c r="E242" t="s">
        <v>275</v>
      </c>
      <c r="Y242" s="55" t="s">
        <v>140</v>
      </c>
      <c r="Z242" s="55" t="s">
        <v>461</v>
      </c>
    </row>
    <row r="243" spans="2:26">
      <c r="B243" s="78">
        <f>IF(C243="","",COUNTA($C$5:$C243))</f>
        <v>239</v>
      </c>
      <c r="C243" t="s">
        <v>1743</v>
      </c>
      <c r="D243" t="s">
        <v>1416</v>
      </c>
      <c r="E243" t="s">
        <v>278</v>
      </c>
      <c r="Y243" s="55" t="s">
        <v>140</v>
      </c>
      <c r="Z243" s="55" t="s">
        <v>461</v>
      </c>
    </row>
    <row r="244" spans="2:26">
      <c r="B244" s="78">
        <f>IF(C244="","",COUNTA($C$5:$C244))</f>
        <v>240</v>
      </c>
      <c r="C244" t="s">
        <v>1562</v>
      </c>
      <c r="D244" t="s">
        <v>1744</v>
      </c>
      <c r="E244" t="s">
        <v>275</v>
      </c>
      <c r="Y244" s="55" t="s">
        <v>140</v>
      </c>
      <c r="Z244" s="55" t="s">
        <v>461</v>
      </c>
    </row>
    <row r="245" spans="2:26">
      <c r="B245" s="78">
        <f>IF(C245="","",COUNTA($C$5:$C245))</f>
        <v>241</v>
      </c>
      <c r="C245" t="s">
        <v>1745</v>
      </c>
      <c r="D245" t="s">
        <v>1746</v>
      </c>
      <c r="E245" t="s">
        <v>278</v>
      </c>
      <c r="Y245" s="55" t="s">
        <v>140</v>
      </c>
      <c r="Z245" s="55" t="s">
        <v>461</v>
      </c>
    </row>
    <row r="246" spans="2:26">
      <c r="B246" s="78">
        <f>IF(C246="","",COUNTA($C$5:$C246))</f>
        <v>242</v>
      </c>
      <c r="C246" t="s">
        <v>1696</v>
      </c>
      <c r="D246" t="s">
        <v>1383</v>
      </c>
      <c r="E246" t="s">
        <v>278</v>
      </c>
      <c r="Y246" s="55" t="s">
        <v>140</v>
      </c>
      <c r="Z246" s="55" t="s">
        <v>461</v>
      </c>
    </row>
    <row r="247" spans="2:26">
      <c r="B247" s="78">
        <f>IF(C247="","",COUNTA($C$5:$C247))</f>
        <v>243</v>
      </c>
      <c r="C247" t="s">
        <v>1747</v>
      </c>
      <c r="D247" t="s">
        <v>1748</v>
      </c>
      <c r="E247" t="s">
        <v>278</v>
      </c>
      <c r="Y247" s="55" t="s">
        <v>140</v>
      </c>
      <c r="Z247" s="55" t="s">
        <v>461</v>
      </c>
    </row>
    <row r="248" spans="2:26">
      <c r="B248" s="78">
        <f>IF(C248="","",COUNTA($C$5:$C248))</f>
        <v>244</v>
      </c>
      <c r="C248" t="s">
        <v>1640</v>
      </c>
      <c r="D248" t="s">
        <v>1383</v>
      </c>
      <c r="E248" t="s">
        <v>278</v>
      </c>
      <c r="Y248" s="55" t="s">
        <v>140</v>
      </c>
      <c r="Z248" s="55" t="s">
        <v>461</v>
      </c>
    </row>
    <row r="249" spans="2:26">
      <c r="B249" s="78">
        <f>IF(C249="","",COUNTA($C$5:$C249))</f>
        <v>245</v>
      </c>
      <c r="C249" t="s">
        <v>1749</v>
      </c>
      <c r="D249" t="s">
        <v>1702</v>
      </c>
      <c r="E249" t="s">
        <v>275</v>
      </c>
      <c r="Y249" s="55" t="s">
        <v>140</v>
      </c>
      <c r="Z249" s="55" t="s">
        <v>461</v>
      </c>
    </row>
    <row r="250" spans="2:26">
      <c r="B250" s="78">
        <f>IF(C250="","",COUNTA($C$5:$C250))</f>
        <v>246</v>
      </c>
      <c r="C250" t="s">
        <v>1750</v>
      </c>
      <c r="D250" t="s">
        <v>2</v>
      </c>
      <c r="E250" t="s">
        <v>278</v>
      </c>
      <c r="Y250" s="55" t="s">
        <v>140</v>
      </c>
      <c r="Z250" s="55" t="s">
        <v>461</v>
      </c>
    </row>
    <row r="251" spans="2:26">
      <c r="B251" s="78">
        <f>IF(C251="","",COUNTA($C$5:$C251))</f>
        <v>247</v>
      </c>
      <c r="C251" t="s">
        <v>1751</v>
      </c>
      <c r="D251" t="s">
        <v>1652</v>
      </c>
      <c r="E251" t="s">
        <v>275</v>
      </c>
      <c r="Y251" s="55" t="s">
        <v>140</v>
      </c>
      <c r="Z251" s="55" t="s">
        <v>461</v>
      </c>
    </row>
    <row r="252" spans="2:26">
      <c r="B252" s="78">
        <f>IF(C252="","",COUNTA($C$5:$C252))</f>
        <v>248</v>
      </c>
      <c r="C252" t="s">
        <v>1752</v>
      </c>
      <c r="D252" t="s">
        <v>1753</v>
      </c>
      <c r="E252" t="s">
        <v>278</v>
      </c>
      <c r="Y252" s="55" t="s">
        <v>140</v>
      </c>
      <c r="Z252" s="55" t="s">
        <v>461</v>
      </c>
    </row>
    <row r="253" spans="2:26">
      <c r="B253" s="78">
        <f>IF(C253="","",COUNTA($C$5:$C253))</f>
        <v>249</v>
      </c>
      <c r="C253" t="s">
        <v>1498</v>
      </c>
      <c r="D253" t="s">
        <v>1671</v>
      </c>
      <c r="E253" t="s">
        <v>278</v>
      </c>
      <c r="Y253" s="55" t="s">
        <v>140</v>
      </c>
      <c r="Z253" s="55" t="s">
        <v>461</v>
      </c>
    </row>
    <row r="254" spans="2:26">
      <c r="B254" s="78">
        <f>IF(C254="","",COUNTA($C$5:$C254))</f>
        <v>250</v>
      </c>
      <c r="C254" t="s">
        <v>1754</v>
      </c>
      <c r="D254" t="s">
        <v>1589</v>
      </c>
      <c r="E254" t="s">
        <v>275</v>
      </c>
      <c r="Y254" s="55" t="s">
        <v>140</v>
      </c>
      <c r="Z254" s="55" t="s">
        <v>461</v>
      </c>
    </row>
    <row r="255" spans="2:26">
      <c r="B255" s="78">
        <f>IF(C255="","",COUNTA($C$5:$C255))</f>
        <v>251</v>
      </c>
      <c r="C255" t="s">
        <v>1579</v>
      </c>
      <c r="D255" t="s">
        <v>1755</v>
      </c>
      <c r="E255" t="s">
        <v>275</v>
      </c>
      <c r="Y255" s="55" t="s">
        <v>140</v>
      </c>
      <c r="Z255" s="55" t="s">
        <v>461</v>
      </c>
    </row>
    <row r="256" spans="2:26">
      <c r="B256" s="78">
        <f>IF(C256="","",COUNTA($C$5:$C256))</f>
        <v>252</v>
      </c>
      <c r="C256" t="s">
        <v>1579</v>
      </c>
      <c r="D256" t="s">
        <v>1756</v>
      </c>
      <c r="E256" t="s">
        <v>275</v>
      </c>
      <c r="Y256" s="55" t="s">
        <v>140</v>
      </c>
      <c r="Z256" s="55" t="s">
        <v>461</v>
      </c>
    </row>
    <row r="257" spans="2:26">
      <c r="B257" s="78">
        <f>IF(C257="","",COUNTA($C$5:$C257))</f>
        <v>253</v>
      </c>
      <c r="C257" t="s">
        <v>1757</v>
      </c>
      <c r="D257" t="s">
        <v>1758</v>
      </c>
      <c r="E257" t="s">
        <v>278</v>
      </c>
      <c r="Y257" s="55" t="s">
        <v>140</v>
      </c>
      <c r="Z257" s="55" t="s">
        <v>461</v>
      </c>
    </row>
    <row r="258" spans="2:26">
      <c r="B258" s="78">
        <f>IF(C258="","",COUNTA($C$5:$C258))</f>
        <v>254</v>
      </c>
      <c r="C258" t="s">
        <v>1759</v>
      </c>
      <c r="D258" t="s">
        <v>1608</v>
      </c>
      <c r="E258" t="s">
        <v>275</v>
      </c>
      <c r="Y258" s="55" t="s">
        <v>140</v>
      </c>
      <c r="Z258" s="55" t="s">
        <v>461</v>
      </c>
    </row>
    <row r="259" spans="2:26">
      <c r="B259" s="78">
        <f>IF(C259="","",COUNTA($C$5:$C259))</f>
        <v>255</v>
      </c>
      <c r="C259" t="s">
        <v>1760</v>
      </c>
      <c r="D259" t="s">
        <v>1702</v>
      </c>
      <c r="E259" t="s">
        <v>278</v>
      </c>
      <c r="Y259" s="55" t="s">
        <v>140</v>
      </c>
      <c r="Z259" s="55" t="s">
        <v>461</v>
      </c>
    </row>
    <row r="260" spans="2:26">
      <c r="B260" s="78">
        <f>IF(C260="","",COUNTA($C$5:$C260))</f>
        <v>256</v>
      </c>
      <c r="C260" t="s">
        <v>1761</v>
      </c>
      <c r="D260" t="s">
        <v>1762</v>
      </c>
      <c r="E260" t="s">
        <v>275</v>
      </c>
      <c r="Y260" s="55" t="s">
        <v>140</v>
      </c>
      <c r="Z260" s="55" t="s">
        <v>461</v>
      </c>
    </row>
    <row r="261" spans="2:26">
      <c r="B261" s="78">
        <f>IF(C261="","",COUNTA($C$5:$C261))</f>
        <v>257</v>
      </c>
      <c r="C261" t="s">
        <v>1761</v>
      </c>
      <c r="D261" t="s">
        <v>1763</v>
      </c>
      <c r="E261" t="s">
        <v>278</v>
      </c>
      <c r="Y261" s="55" t="s">
        <v>140</v>
      </c>
      <c r="Z261" s="55" t="s">
        <v>461</v>
      </c>
    </row>
    <row r="262" spans="2:26">
      <c r="B262" s="78">
        <f>IF(C262="","",COUNTA($C$5:$C262))</f>
        <v>258</v>
      </c>
      <c r="C262" t="s">
        <v>1435</v>
      </c>
      <c r="D262" t="s">
        <v>1764</v>
      </c>
      <c r="E262" t="s">
        <v>275</v>
      </c>
      <c r="Y262" s="55" t="s">
        <v>140</v>
      </c>
      <c r="Z262" s="55" t="s">
        <v>461</v>
      </c>
    </row>
    <row r="263" spans="2:26">
      <c r="B263" s="78">
        <f>IF(C263="","",COUNTA($C$5:$C263))</f>
        <v>259</v>
      </c>
      <c r="C263" t="s">
        <v>1435</v>
      </c>
      <c r="D263" t="s">
        <v>1730</v>
      </c>
      <c r="E263" t="s">
        <v>275</v>
      </c>
      <c r="Y263" s="55" t="s">
        <v>140</v>
      </c>
      <c r="Z263" s="55" t="s">
        <v>461</v>
      </c>
    </row>
    <row r="264" spans="2:26">
      <c r="B264" s="78">
        <f>IF(C264="","",COUNTA($C$5:$C264))</f>
        <v>260</v>
      </c>
      <c r="C264" t="s">
        <v>1619</v>
      </c>
      <c r="D264" t="s">
        <v>1765</v>
      </c>
      <c r="E264" t="s">
        <v>275</v>
      </c>
      <c r="Y264" s="55" t="s">
        <v>140</v>
      </c>
      <c r="Z264" s="55" t="s">
        <v>461</v>
      </c>
    </row>
    <row r="265" spans="2:26">
      <c r="B265" s="78">
        <f>IF(C265="","",COUNTA($C$5:$C265))</f>
        <v>261</v>
      </c>
      <c r="C265" t="s">
        <v>1633</v>
      </c>
      <c r="D265" t="s">
        <v>1766</v>
      </c>
      <c r="E265" t="s">
        <v>278</v>
      </c>
      <c r="Y265" s="55" t="s">
        <v>140</v>
      </c>
      <c r="Z265" s="55" t="s">
        <v>461</v>
      </c>
    </row>
    <row r="266" spans="2:26">
      <c r="B266" s="78">
        <f>IF(C266="","",COUNTA($C$5:$C266))</f>
        <v>262</v>
      </c>
      <c r="C266" t="s">
        <v>1767</v>
      </c>
      <c r="D266" t="s">
        <v>1768</v>
      </c>
      <c r="E266" t="s">
        <v>278</v>
      </c>
      <c r="Y266" s="55" t="s">
        <v>140</v>
      </c>
      <c r="Z266" s="55" t="s">
        <v>461</v>
      </c>
    </row>
    <row r="267" spans="2:26">
      <c r="B267" s="78">
        <f>IF(C267="","",COUNTA($C$5:$C267))</f>
        <v>263</v>
      </c>
      <c r="C267" t="s">
        <v>1768</v>
      </c>
      <c r="D267" t="s">
        <v>1769</v>
      </c>
      <c r="E267" t="s">
        <v>275</v>
      </c>
      <c r="Y267" s="55" t="s">
        <v>140</v>
      </c>
      <c r="Z267" s="55" t="s">
        <v>461</v>
      </c>
    </row>
    <row r="268" spans="2:26">
      <c r="B268" s="78">
        <f>IF(C268="","",COUNTA($C$5:$C268))</f>
        <v>264</v>
      </c>
      <c r="C268" t="s">
        <v>1708</v>
      </c>
      <c r="D268" t="s">
        <v>1657</v>
      </c>
      <c r="E268" t="s">
        <v>275</v>
      </c>
      <c r="Y268" s="55" t="s">
        <v>140</v>
      </c>
      <c r="Z268" s="55" t="s">
        <v>461</v>
      </c>
    </row>
    <row r="269" spans="2:26">
      <c r="B269" s="78">
        <f>IF(C269="","",COUNTA($C$5:$C269))</f>
        <v>265</v>
      </c>
      <c r="C269" t="s">
        <v>1440</v>
      </c>
      <c r="D269" t="s">
        <v>1683</v>
      </c>
      <c r="E269" t="s">
        <v>278</v>
      </c>
      <c r="Y269" s="55" t="s">
        <v>140</v>
      </c>
      <c r="Z269" s="55" t="s">
        <v>461</v>
      </c>
    </row>
    <row r="270" spans="2:26">
      <c r="B270" s="78">
        <f>IF(C270="","",COUNTA($C$5:$C270))</f>
        <v>266</v>
      </c>
      <c r="C270" t="s">
        <v>1440</v>
      </c>
      <c r="D270" t="s">
        <v>1770</v>
      </c>
      <c r="E270" t="s">
        <v>278</v>
      </c>
      <c r="Y270" s="55" t="s">
        <v>140</v>
      </c>
      <c r="Z270" s="55" t="s">
        <v>461</v>
      </c>
    </row>
    <row r="271" spans="2:26">
      <c r="B271" s="78">
        <f>IF(C271="","",COUNTA($C$5:$C271))</f>
        <v>267</v>
      </c>
      <c r="C271" t="s">
        <v>1416</v>
      </c>
      <c r="D271" t="s">
        <v>1535</v>
      </c>
      <c r="E271" t="s">
        <v>275</v>
      </c>
      <c r="Y271" s="55" t="s">
        <v>140</v>
      </c>
      <c r="Z271" s="55" t="s">
        <v>461</v>
      </c>
    </row>
    <row r="272" spans="2:26">
      <c r="B272" s="78">
        <f>IF(C272="","",COUNTA($C$5:$C272))</f>
        <v>268</v>
      </c>
      <c r="C272" t="s">
        <v>1771</v>
      </c>
      <c r="D272" t="s">
        <v>1592</v>
      </c>
      <c r="E272" t="s">
        <v>275</v>
      </c>
      <c r="Y272" s="55" t="s">
        <v>140</v>
      </c>
      <c r="Z272" s="55" t="s">
        <v>461</v>
      </c>
    </row>
    <row r="273" spans="2:26">
      <c r="B273" s="78">
        <f>IF(C273="","",COUNTA($C$5:$C273))</f>
        <v>269</v>
      </c>
      <c r="C273" t="s">
        <v>1772</v>
      </c>
      <c r="D273" t="s">
        <v>1773</v>
      </c>
      <c r="E273" t="s">
        <v>275</v>
      </c>
      <c r="Y273" s="55" t="s">
        <v>140</v>
      </c>
      <c r="Z273" s="55" t="s">
        <v>461</v>
      </c>
    </row>
    <row r="274" spans="2:26">
      <c r="B274" s="78">
        <f>IF(C274="","",COUNTA($C$5:$C274))</f>
        <v>270</v>
      </c>
      <c r="C274" t="s">
        <v>1774</v>
      </c>
      <c r="D274" t="s">
        <v>1775</v>
      </c>
      <c r="E274" t="s">
        <v>278</v>
      </c>
      <c r="Y274" s="55" t="s">
        <v>140</v>
      </c>
      <c r="Z274" s="55" t="s">
        <v>461</v>
      </c>
    </row>
    <row r="275" spans="2:26">
      <c r="B275" s="78">
        <f>IF(C275="","",COUNTA($C$5:$C275))</f>
        <v>271</v>
      </c>
      <c r="C275" t="s">
        <v>1776</v>
      </c>
      <c r="D275" t="s">
        <v>1777</v>
      </c>
      <c r="E275" t="s">
        <v>275</v>
      </c>
      <c r="Y275" s="55" t="s">
        <v>140</v>
      </c>
      <c r="Z275" s="55" t="s">
        <v>461</v>
      </c>
    </row>
    <row r="276" spans="2:26">
      <c r="B276" s="78">
        <f>IF(C276="","",COUNTA($C$5:$C276))</f>
        <v>272</v>
      </c>
      <c r="C276" t="s">
        <v>1778</v>
      </c>
      <c r="D276" t="s">
        <v>1779</v>
      </c>
      <c r="E276" t="s">
        <v>278</v>
      </c>
      <c r="Y276" s="55" t="s">
        <v>141</v>
      </c>
      <c r="Z276" s="55" t="s">
        <v>461</v>
      </c>
    </row>
    <row r="277" spans="2:26">
      <c r="B277" s="78">
        <f>IF(C277="","",COUNTA($C$5:$C277))</f>
        <v>273</v>
      </c>
      <c r="C277" t="s">
        <v>1780</v>
      </c>
      <c r="D277" t="s">
        <v>1781</v>
      </c>
      <c r="E277" t="s">
        <v>275</v>
      </c>
      <c r="Y277" s="55" t="s">
        <v>141</v>
      </c>
      <c r="Z277" s="55" t="s">
        <v>461</v>
      </c>
    </row>
    <row r="278" spans="2:26">
      <c r="B278" s="78">
        <f>IF(C278="","",COUNTA($C$5:$C278))</f>
        <v>274</v>
      </c>
      <c r="C278" t="s">
        <v>1780</v>
      </c>
      <c r="D278" t="s">
        <v>22</v>
      </c>
      <c r="E278" t="s">
        <v>275</v>
      </c>
      <c r="Y278" s="55" t="s">
        <v>141</v>
      </c>
      <c r="Z278" s="55" t="s">
        <v>461</v>
      </c>
    </row>
    <row r="279" spans="2:26">
      <c r="B279" s="78">
        <f>IF(C279="","",COUNTA($C$5:$C279))</f>
        <v>275</v>
      </c>
      <c r="C279" t="s">
        <v>1782</v>
      </c>
      <c r="D279" t="s">
        <v>1480</v>
      </c>
      <c r="E279" t="s">
        <v>278</v>
      </c>
      <c r="Y279" s="55" t="s">
        <v>141</v>
      </c>
      <c r="Z279" s="55" t="s">
        <v>461</v>
      </c>
    </row>
    <row r="280" spans="2:26">
      <c r="B280" s="78">
        <f>IF(C280="","",COUNTA($C$5:$C280))</f>
        <v>276</v>
      </c>
      <c r="C280" t="s">
        <v>1783</v>
      </c>
      <c r="D280" t="s">
        <v>1784</v>
      </c>
      <c r="E280" t="s">
        <v>275</v>
      </c>
      <c r="Y280" s="55" t="s">
        <v>141</v>
      </c>
      <c r="Z280" s="55" t="s">
        <v>461</v>
      </c>
    </row>
    <row r="281" spans="2:26">
      <c r="B281" s="78">
        <f>IF(C281="","",COUNTA($C$5:$C281))</f>
        <v>277</v>
      </c>
      <c r="C281" t="s">
        <v>1785</v>
      </c>
      <c r="D281" t="s">
        <v>1644</v>
      </c>
      <c r="E281" t="s">
        <v>275</v>
      </c>
      <c r="Y281" s="55" t="s">
        <v>141</v>
      </c>
      <c r="Z281" s="55" t="s">
        <v>461</v>
      </c>
    </row>
    <row r="282" spans="2:26">
      <c r="B282" s="78">
        <f>IF(C282="","",COUNTA($C$5:$C282))</f>
        <v>278</v>
      </c>
      <c r="C282" t="s">
        <v>1786</v>
      </c>
      <c r="D282" t="s">
        <v>1529</v>
      </c>
      <c r="E282" t="s">
        <v>275</v>
      </c>
      <c r="Y282" s="55" t="s">
        <v>141</v>
      </c>
      <c r="Z282" s="55" t="s">
        <v>461</v>
      </c>
    </row>
    <row r="283" spans="2:26">
      <c r="B283" s="78">
        <f>IF(C283="","",COUNTA($C$5:$C283))</f>
        <v>279</v>
      </c>
      <c r="C283" t="s">
        <v>1787</v>
      </c>
      <c r="D283" t="s">
        <v>1788</v>
      </c>
      <c r="E283" t="s">
        <v>278</v>
      </c>
      <c r="Y283" s="55" t="s">
        <v>141</v>
      </c>
      <c r="Z283" s="55" t="s">
        <v>461</v>
      </c>
    </row>
    <row r="284" spans="2:26">
      <c r="B284" s="78">
        <f>IF(C284="","",COUNTA($C$5:$C284))</f>
        <v>280</v>
      </c>
      <c r="C284" t="s">
        <v>1789</v>
      </c>
      <c r="D284" t="s">
        <v>1790</v>
      </c>
      <c r="E284" t="s">
        <v>275</v>
      </c>
      <c r="Y284" s="55" t="s">
        <v>141</v>
      </c>
      <c r="Z284" s="55" t="s">
        <v>461</v>
      </c>
    </row>
    <row r="285" spans="2:26">
      <c r="B285" s="78">
        <f>IF(C285="","",COUNTA($C$5:$C285))</f>
        <v>281</v>
      </c>
      <c r="C285" t="s">
        <v>1791</v>
      </c>
      <c r="D285" t="s">
        <v>1529</v>
      </c>
      <c r="E285" t="s">
        <v>275</v>
      </c>
      <c r="Y285" s="55" t="s">
        <v>141</v>
      </c>
      <c r="Z285" s="55" t="s">
        <v>461</v>
      </c>
    </row>
    <row r="286" spans="2:26">
      <c r="B286" s="78">
        <f>IF(C286="","",COUNTA($C$5:$C286))</f>
        <v>282</v>
      </c>
      <c r="C286" t="s">
        <v>1792</v>
      </c>
      <c r="D286" t="s">
        <v>1793</v>
      </c>
      <c r="E286" t="s">
        <v>278</v>
      </c>
      <c r="Y286" s="55" t="s">
        <v>141</v>
      </c>
      <c r="Z286" s="55" t="s">
        <v>461</v>
      </c>
    </row>
    <row r="287" spans="2:26">
      <c r="B287" s="78">
        <f>IF(C287="","",COUNTA($C$5:$C287))</f>
        <v>283</v>
      </c>
      <c r="C287" t="s">
        <v>1794</v>
      </c>
      <c r="D287" t="s">
        <v>1795</v>
      </c>
      <c r="E287" t="s">
        <v>275</v>
      </c>
      <c r="Y287" s="55" t="s">
        <v>141</v>
      </c>
      <c r="Z287" s="55" t="s">
        <v>461</v>
      </c>
    </row>
    <row r="288" spans="2:26">
      <c r="B288" s="78">
        <f>IF(C288="","",COUNTA($C$5:$C288))</f>
        <v>284</v>
      </c>
      <c r="C288" t="s">
        <v>1673</v>
      </c>
      <c r="D288" t="s">
        <v>1796</v>
      </c>
      <c r="E288" t="s">
        <v>275</v>
      </c>
      <c r="Y288" s="55" t="s">
        <v>141</v>
      </c>
      <c r="Z288" s="55" t="s">
        <v>461</v>
      </c>
    </row>
    <row r="289" spans="2:26">
      <c r="B289" s="78">
        <f>IF(C289="","",COUNTA($C$5:$C289))</f>
        <v>285</v>
      </c>
      <c r="C289" t="s">
        <v>1675</v>
      </c>
      <c r="D289" t="s">
        <v>1797</v>
      </c>
      <c r="E289" t="s">
        <v>275</v>
      </c>
      <c r="Y289" s="55" t="s">
        <v>141</v>
      </c>
      <c r="Z289" s="55" t="s">
        <v>461</v>
      </c>
    </row>
    <row r="290" spans="2:26">
      <c r="B290" s="78">
        <f>IF(C290="","",COUNTA($C$5:$C290))</f>
        <v>286</v>
      </c>
      <c r="C290" t="s">
        <v>1798</v>
      </c>
      <c r="D290" t="s">
        <v>1702</v>
      </c>
      <c r="E290" t="s">
        <v>275</v>
      </c>
      <c r="Y290" s="55" t="s">
        <v>141</v>
      </c>
      <c r="Z290" s="55" t="s">
        <v>461</v>
      </c>
    </row>
    <row r="291" spans="2:26">
      <c r="B291" s="78">
        <f>IF(C291="","",COUNTA($C$5:$C291))</f>
        <v>287</v>
      </c>
      <c r="C291" t="s">
        <v>1799</v>
      </c>
      <c r="D291" t="s">
        <v>1800</v>
      </c>
      <c r="E291" t="s">
        <v>275</v>
      </c>
      <c r="Y291" s="55" t="s">
        <v>141</v>
      </c>
      <c r="Z291" s="55" t="s">
        <v>461</v>
      </c>
    </row>
    <row r="292" spans="2:26">
      <c r="B292" s="78">
        <f>IF(C292="","",COUNTA($C$5:$C292))</f>
        <v>288</v>
      </c>
      <c r="C292" t="s">
        <v>1799</v>
      </c>
      <c r="D292" t="s">
        <v>1801</v>
      </c>
      <c r="E292" t="s">
        <v>278</v>
      </c>
      <c r="Y292" s="55" t="s">
        <v>141</v>
      </c>
      <c r="Z292" s="55" t="s">
        <v>461</v>
      </c>
    </row>
    <row r="293" spans="2:26">
      <c r="B293" s="78">
        <f>IF(C293="","",COUNTA($C$5:$C293))</f>
        <v>289</v>
      </c>
      <c r="C293" t="s">
        <v>1802</v>
      </c>
      <c r="D293" t="s">
        <v>1803</v>
      </c>
      <c r="E293" t="s">
        <v>275</v>
      </c>
      <c r="Y293" s="55" t="s">
        <v>141</v>
      </c>
      <c r="Z293" s="55" t="s">
        <v>461</v>
      </c>
    </row>
    <row r="294" spans="2:26">
      <c r="B294" s="78">
        <f>IF(C294="","",COUNTA($C$5:$C294))</f>
        <v>290</v>
      </c>
      <c r="C294" t="s">
        <v>1804</v>
      </c>
      <c r="D294" t="s">
        <v>1805</v>
      </c>
      <c r="E294" t="s">
        <v>278</v>
      </c>
      <c r="Y294" s="55" t="s">
        <v>141</v>
      </c>
      <c r="Z294" s="55" t="s">
        <v>461</v>
      </c>
    </row>
    <row r="295" spans="2:26">
      <c r="B295" s="78">
        <f>IF(C295="","",COUNTA($C$5:$C295))</f>
        <v>291</v>
      </c>
      <c r="C295" t="s">
        <v>1401</v>
      </c>
      <c r="D295" t="s">
        <v>1806</v>
      </c>
      <c r="E295" t="s">
        <v>275</v>
      </c>
      <c r="Y295" s="55" t="s">
        <v>141</v>
      </c>
      <c r="Z295" s="55" t="s">
        <v>461</v>
      </c>
    </row>
    <row r="296" spans="2:26">
      <c r="B296" s="78">
        <f>IF(C296="","",COUNTA($C$5:$C296))</f>
        <v>292</v>
      </c>
      <c r="C296" t="s">
        <v>1401</v>
      </c>
      <c r="D296" t="s">
        <v>1799</v>
      </c>
      <c r="E296" t="s">
        <v>275</v>
      </c>
      <c r="Y296" s="55" t="s">
        <v>141</v>
      </c>
      <c r="Z296" s="55" t="s">
        <v>461</v>
      </c>
    </row>
    <row r="297" spans="2:26">
      <c r="B297" s="78">
        <f>IF(C297="","",COUNTA($C$5:$C297))</f>
        <v>293</v>
      </c>
      <c r="C297" t="s">
        <v>1401</v>
      </c>
      <c r="D297" t="s">
        <v>1770</v>
      </c>
      <c r="E297" t="s">
        <v>278</v>
      </c>
      <c r="Y297" s="55" t="s">
        <v>141</v>
      </c>
      <c r="Z297" s="55" t="s">
        <v>461</v>
      </c>
    </row>
    <row r="298" spans="2:26">
      <c r="B298" s="78">
        <f>IF(C298="","",COUNTA($C$5:$C298))</f>
        <v>294</v>
      </c>
      <c r="C298" t="s">
        <v>1807</v>
      </c>
      <c r="D298" t="s">
        <v>1408</v>
      </c>
      <c r="E298" t="s">
        <v>278</v>
      </c>
      <c r="Y298" s="55" t="s">
        <v>141</v>
      </c>
      <c r="Z298" s="55" t="s">
        <v>461</v>
      </c>
    </row>
    <row r="299" spans="2:26">
      <c r="B299" s="78">
        <f>IF(C299="","",COUNTA($C$5:$C299))</f>
        <v>295</v>
      </c>
      <c r="C299" t="s">
        <v>1685</v>
      </c>
      <c r="D299" t="s">
        <v>1501</v>
      </c>
      <c r="E299" t="s">
        <v>278</v>
      </c>
      <c r="Y299" s="55" t="s">
        <v>141</v>
      </c>
      <c r="Z299" s="55" t="s">
        <v>461</v>
      </c>
    </row>
    <row r="300" spans="2:26">
      <c r="B300" s="78">
        <f>IF(C300="","",COUNTA($C$5:$C300))</f>
        <v>296</v>
      </c>
      <c r="C300" t="s">
        <v>1808</v>
      </c>
      <c r="D300" t="s">
        <v>1809</v>
      </c>
      <c r="E300" t="s">
        <v>278</v>
      </c>
      <c r="Y300" s="55" t="s">
        <v>141</v>
      </c>
      <c r="Z300" s="55" t="s">
        <v>461</v>
      </c>
    </row>
    <row r="301" spans="2:26">
      <c r="B301" s="78">
        <f>IF(C301="","",COUNTA($C$5:$C301))</f>
        <v>297</v>
      </c>
      <c r="C301" t="s">
        <v>1562</v>
      </c>
      <c r="D301" t="s">
        <v>1708</v>
      </c>
      <c r="E301" t="s">
        <v>278</v>
      </c>
      <c r="Y301" s="55" t="s">
        <v>141</v>
      </c>
      <c r="Z301" s="55" t="s">
        <v>461</v>
      </c>
    </row>
    <row r="302" spans="2:26">
      <c r="B302" s="78">
        <f>IF(C302="","",COUNTA($C$5:$C302))</f>
        <v>298</v>
      </c>
      <c r="C302" t="s">
        <v>1564</v>
      </c>
      <c r="D302" t="s">
        <v>1428</v>
      </c>
      <c r="E302" t="s">
        <v>278</v>
      </c>
      <c r="Y302" s="55" t="s">
        <v>141</v>
      </c>
      <c r="Z302" s="55" t="s">
        <v>461</v>
      </c>
    </row>
    <row r="303" spans="2:26">
      <c r="B303" s="78">
        <f>IF(C303="","",COUNTA($C$5:$C303))</f>
        <v>299</v>
      </c>
      <c r="C303" t="s">
        <v>1810</v>
      </c>
      <c r="D303" t="s">
        <v>12</v>
      </c>
      <c r="E303" t="s">
        <v>278</v>
      </c>
      <c r="Y303" s="55" t="s">
        <v>141</v>
      </c>
      <c r="Z303" s="55" t="s">
        <v>461</v>
      </c>
    </row>
    <row r="304" spans="2:26">
      <c r="B304" s="78">
        <f>IF(C304="","",COUNTA($C$5:$C304))</f>
        <v>300</v>
      </c>
      <c r="C304" t="s">
        <v>1419</v>
      </c>
      <c r="D304" t="s">
        <v>1811</v>
      </c>
      <c r="E304" t="s">
        <v>278</v>
      </c>
      <c r="Y304" s="55" t="s">
        <v>141</v>
      </c>
      <c r="Z304" s="55" t="s">
        <v>461</v>
      </c>
    </row>
    <row r="305" spans="2:26">
      <c r="B305" s="78">
        <f>IF(C305="","",COUNTA($C$5:$C305))</f>
        <v>301</v>
      </c>
      <c r="C305" t="s">
        <v>1812</v>
      </c>
      <c r="D305" t="s">
        <v>20</v>
      </c>
      <c r="E305" t="s">
        <v>278</v>
      </c>
      <c r="Y305" s="55" t="s">
        <v>141</v>
      </c>
      <c r="Z305" s="55" t="s">
        <v>461</v>
      </c>
    </row>
    <row r="306" spans="2:26">
      <c r="B306" s="78">
        <f>IF(C306="","",COUNTA($C$5:$C306))</f>
        <v>302</v>
      </c>
      <c r="C306" t="s">
        <v>1813</v>
      </c>
      <c r="D306" t="s">
        <v>1814</v>
      </c>
      <c r="E306" t="s">
        <v>278</v>
      </c>
      <c r="Y306" s="55" t="s">
        <v>141</v>
      </c>
      <c r="Z306" s="55" t="s">
        <v>461</v>
      </c>
    </row>
    <row r="307" spans="2:26">
      <c r="B307" s="78">
        <f>IF(C307="","",COUNTA($C$5:$C307))</f>
        <v>303</v>
      </c>
      <c r="C307" t="s">
        <v>1815</v>
      </c>
      <c r="D307" t="s">
        <v>1487</v>
      </c>
      <c r="E307" t="s">
        <v>275</v>
      </c>
      <c r="Y307" s="55" t="s">
        <v>141</v>
      </c>
      <c r="Z307" s="55" t="s">
        <v>461</v>
      </c>
    </row>
    <row r="308" spans="2:26">
      <c r="B308" s="78">
        <f>IF(C308="","",COUNTA($C$5:$C308))</f>
        <v>304</v>
      </c>
      <c r="C308" t="s">
        <v>1816</v>
      </c>
      <c r="D308" t="s">
        <v>1817</v>
      </c>
      <c r="E308" t="s">
        <v>278</v>
      </c>
      <c r="Y308" s="55" t="s">
        <v>141</v>
      </c>
      <c r="Z308" s="55" t="s">
        <v>461</v>
      </c>
    </row>
    <row r="309" spans="2:26">
      <c r="B309" s="78">
        <f>IF(C309="","",COUNTA($C$5:$C309))</f>
        <v>305</v>
      </c>
      <c r="C309" t="s">
        <v>1818</v>
      </c>
      <c r="D309" t="s">
        <v>1819</v>
      </c>
      <c r="E309" t="s">
        <v>275</v>
      </c>
      <c r="Y309" s="55" t="s">
        <v>141</v>
      </c>
      <c r="Z309" s="55" t="s">
        <v>461</v>
      </c>
    </row>
    <row r="310" spans="2:26">
      <c r="B310" s="78">
        <f>IF(C310="","",COUNTA($C$5:$C310))</f>
        <v>306</v>
      </c>
      <c r="C310" t="s">
        <v>1820</v>
      </c>
      <c r="D310" t="s">
        <v>16</v>
      </c>
      <c r="E310" t="s">
        <v>278</v>
      </c>
      <c r="Y310" s="55" t="s">
        <v>141</v>
      </c>
      <c r="Z310" s="55" t="s">
        <v>461</v>
      </c>
    </row>
    <row r="311" spans="2:26">
      <c r="B311" s="78">
        <f>IF(C311="","",COUNTA($C$5:$C311))</f>
        <v>307</v>
      </c>
      <c r="C311" t="s">
        <v>1435</v>
      </c>
      <c r="D311" t="s">
        <v>1821</v>
      </c>
      <c r="E311" t="s">
        <v>278</v>
      </c>
      <c r="Y311" s="55" t="s">
        <v>141</v>
      </c>
      <c r="Z311" s="55" t="s">
        <v>461</v>
      </c>
    </row>
    <row r="312" spans="2:26">
      <c r="B312" s="78">
        <f>IF(C312="","",COUNTA($C$5:$C312))</f>
        <v>308</v>
      </c>
      <c r="C312" t="s">
        <v>1822</v>
      </c>
      <c r="D312" t="s">
        <v>1823</v>
      </c>
      <c r="E312" t="s">
        <v>275</v>
      </c>
      <c r="Y312" s="55" t="s">
        <v>141</v>
      </c>
      <c r="Z312" s="55" t="s">
        <v>461</v>
      </c>
    </row>
    <row r="313" spans="2:26">
      <c r="B313" s="78">
        <f>IF(C313="","",COUNTA($C$5:$C313))</f>
        <v>309</v>
      </c>
      <c r="C313" t="s">
        <v>1767</v>
      </c>
      <c r="D313" t="s">
        <v>1824</v>
      </c>
      <c r="E313" t="s">
        <v>275</v>
      </c>
      <c r="Y313" s="55" t="s">
        <v>141</v>
      </c>
      <c r="Z313" s="55" t="s">
        <v>461</v>
      </c>
    </row>
    <row r="314" spans="2:26">
      <c r="B314" s="78">
        <f>IF(C314="","",COUNTA($C$5:$C314))</f>
        <v>310</v>
      </c>
      <c r="C314" t="s">
        <v>1821</v>
      </c>
      <c r="D314" t="s">
        <v>1825</v>
      </c>
      <c r="E314" t="s">
        <v>275</v>
      </c>
      <c r="Y314" s="55" t="s">
        <v>141</v>
      </c>
      <c r="Z314" s="55" t="s">
        <v>461</v>
      </c>
    </row>
    <row r="315" spans="2:26">
      <c r="B315" s="78">
        <f>IF(C315="","",COUNTA($C$5:$C315))</f>
        <v>311</v>
      </c>
      <c r="C315" t="s">
        <v>1826</v>
      </c>
      <c r="D315" t="s">
        <v>1527</v>
      </c>
      <c r="E315" t="s">
        <v>278</v>
      </c>
      <c r="Y315" s="55" t="s">
        <v>141</v>
      </c>
      <c r="Z315" s="55" t="s">
        <v>461</v>
      </c>
    </row>
    <row r="316" spans="2:26">
      <c r="B316" s="78">
        <f>IF(C316="","",COUNTA($C$5:$C316))</f>
        <v>312</v>
      </c>
      <c r="C316" t="s">
        <v>1597</v>
      </c>
      <c r="D316" t="s">
        <v>1770</v>
      </c>
      <c r="E316" t="s">
        <v>278</v>
      </c>
      <c r="Y316" s="55" t="s">
        <v>141</v>
      </c>
      <c r="Z316" s="55" t="s">
        <v>461</v>
      </c>
    </row>
    <row r="317" spans="2:26">
      <c r="B317" s="78">
        <f>IF(C317="","",COUNTA($C$5:$C317))</f>
        <v>313</v>
      </c>
      <c r="C317" t="s">
        <v>1827</v>
      </c>
      <c r="D317" t="s">
        <v>1828</v>
      </c>
      <c r="E317" t="s">
        <v>275</v>
      </c>
      <c r="Y317" s="55" t="s">
        <v>141</v>
      </c>
      <c r="Z317" s="55" t="s">
        <v>461</v>
      </c>
    </row>
    <row r="318" spans="2:26">
      <c r="B318" s="78">
        <f>IF(C318="","",COUNTA($C$5:$C318))</f>
        <v>314</v>
      </c>
      <c r="C318" t="s">
        <v>1510</v>
      </c>
      <c r="D318" t="s">
        <v>1714</v>
      </c>
      <c r="E318" t="s">
        <v>278</v>
      </c>
      <c r="Y318" s="55" t="s">
        <v>141</v>
      </c>
      <c r="Z318" s="55" t="s">
        <v>461</v>
      </c>
    </row>
    <row r="319" spans="2:26">
      <c r="B319" s="78">
        <f>IF(C319="","",COUNTA($C$5:$C319))</f>
        <v>315</v>
      </c>
      <c r="C319" t="s">
        <v>275</v>
      </c>
      <c r="D319" t="s">
        <v>1829</v>
      </c>
      <c r="E319" t="s">
        <v>275</v>
      </c>
      <c r="Y319" s="55" t="s">
        <v>141</v>
      </c>
      <c r="Z319" s="55" t="s">
        <v>461</v>
      </c>
    </row>
    <row r="320" spans="2:26">
      <c r="B320" s="78">
        <f>IF(C320="","",COUNTA($C$5:$C320))</f>
        <v>316</v>
      </c>
      <c r="C320" t="s">
        <v>275</v>
      </c>
      <c r="D320" t="s">
        <v>1644</v>
      </c>
      <c r="E320" t="s">
        <v>275</v>
      </c>
      <c r="Y320" s="55" t="s">
        <v>141</v>
      </c>
      <c r="Z320" s="55" t="s">
        <v>461</v>
      </c>
    </row>
    <row r="321" spans="2:26">
      <c r="B321" s="78">
        <f>IF(C321="","",COUNTA($C$5:$C321))</f>
        <v>317</v>
      </c>
      <c r="C321" t="s">
        <v>1524</v>
      </c>
      <c r="D321" t="s">
        <v>1830</v>
      </c>
      <c r="E321" t="s">
        <v>275</v>
      </c>
      <c r="Y321" s="55" t="s">
        <v>141</v>
      </c>
      <c r="Z321" s="55" t="s">
        <v>461</v>
      </c>
    </row>
    <row r="322" spans="2:26">
      <c r="B322" s="78">
        <f>IF(C322="","",COUNTA($C$5:$C322))</f>
        <v>318</v>
      </c>
      <c r="C322" t="s">
        <v>1787</v>
      </c>
      <c r="D322" t="s">
        <v>1831</v>
      </c>
      <c r="E322" t="s">
        <v>275</v>
      </c>
      <c r="Y322" s="55" t="s">
        <v>148</v>
      </c>
      <c r="Z322" s="55" t="s">
        <v>607</v>
      </c>
    </row>
    <row r="323" spans="2:26">
      <c r="B323" s="78">
        <f>IF(C323="","",COUNTA($C$5:$C323))</f>
        <v>319</v>
      </c>
      <c r="C323" t="s">
        <v>1787</v>
      </c>
      <c r="D323" t="s">
        <v>1832</v>
      </c>
      <c r="E323" t="s">
        <v>278</v>
      </c>
      <c r="Y323" s="55" t="s">
        <v>148</v>
      </c>
      <c r="Z323" s="55" t="s">
        <v>607</v>
      </c>
    </row>
    <row r="324" spans="2:26">
      <c r="B324" s="78">
        <f>IF(C324="","",COUNTA($C$5:$C324))</f>
        <v>320</v>
      </c>
      <c r="C324" t="s">
        <v>1787</v>
      </c>
      <c r="D324" t="s">
        <v>1833</v>
      </c>
      <c r="E324" t="s">
        <v>275</v>
      </c>
      <c r="Y324" s="55" t="s">
        <v>148</v>
      </c>
      <c r="Z324" s="55" t="s">
        <v>607</v>
      </c>
    </row>
    <row r="325" spans="2:26">
      <c r="B325" s="78">
        <f>IF(C325="","",COUNTA($C$5:$C325))</f>
        <v>321</v>
      </c>
      <c r="C325" t="s">
        <v>1834</v>
      </c>
      <c r="D325" t="s">
        <v>1416</v>
      </c>
      <c r="E325" t="s">
        <v>278</v>
      </c>
      <c r="Y325" s="55" t="s">
        <v>148</v>
      </c>
      <c r="Z325" s="55" t="s">
        <v>607</v>
      </c>
    </row>
    <row r="326" spans="2:26">
      <c r="B326" s="78">
        <f>IF(C326="","",COUNTA($C$5:$C326))</f>
        <v>322</v>
      </c>
      <c r="C326" t="s">
        <v>1544</v>
      </c>
      <c r="D326" t="s">
        <v>18</v>
      </c>
      <c r="E326" t="s">
        <v>275</v>
      </c>
      <c r="Y326" s="55" t="s">
        <v>148</v>
      </c>
      <c r="Z326" s="55" t="s">
        <v>607</v>
      </c>
    </row>
    <row r="327" spans="2:26">
      <c r="B327" s="78">
        <f>IF(C327="","",COUNTA($C$5:$C327))</f>
        <v>323</v>
      </c>
      <c r="C327" t="s">
        <v>1835</v>
      </c>
      <c r="D327" t="s">
        <v>1836</v>
      </c>
      <c r="E327" t="s">
        <v>275</v>
      </c>
      <c r="Y327" s="55" t="s">
        <v>148</v>
      </c>
      <c r="Z327" s="55" t="s">
        <v>607</v>
      </c>
    </row>
    <row r="328" spans="2:26">
      <c r="B328" s="78">
        <f>IF(C328="","",COUNTA($C$5:$C328))</f>
        <v>324</v>
      </c>
      <c r="C328" t="s">
        <v>1837</v>
      </c>
      <c r="D328" t="s">
        <v>1741</v>
      </c>
      <c r="E328" t="s">
        <v>275</v>
      </c>
      <c r="Y328" s="55" t="s">
        <v>148</v>
      </c>
      <c r="Z328" s="55" t="s">
        <v>607</v>
      </c>
    </row>
    <row r="329" spans="2:26">
      <c r="B329" s="78">
        <f>IF(C329="","",COUNTA($C$5:$C329))</f>
        <v>325</v>
      </c>
      <c r="C329" t="s">
        <v>1838</v>
      </c>
      <c r="D329" t="s">
        <v>1839</v>
      </c>
      <c r="E329" t="s">
        <v>278</v>
      </c>
      <c r="Y329" s="55" t="s">
        <v>148</v>
      </c>
      <c r="Z329" s="55" t="s">
        <v>607</v>
      </c>
    </row>
    <row r="330" spans="2:26">
      <c r="B330" s="78">
        <f>IF(C330="","",COUNTA($C$5:$C330))</f>
        <v>326</v>
      </c>
      <c r="C330" t="s">
        <v>1397</v>
      </c>
      <c r="D330" t="s">
        <v>1519</v>
      </c>
      <c r="E330" t="s">
        <v>275</v>
      </c>
      <c r="Y330" s="55" t="s">
        <v>148</v>
      </c>
      <c r="Z330" s="55" t="s">
        <v>607</v>
      </c>
    </row>
    <row r="331" spans="2:26">
      <c r="B331" s="78">
        <f>IF(C331="","",COUNTA($C$5:$C331))</f>
        <v>327</v>
      </c>
      <c r="C331" t="s">
        <v>1399</v>
      </c>
      <c r="D331" t="s">
        <v>1840</v>
      </c>
      <c r="E331" t="s">
        <v>278</v>
      </c>
      <c r="Y331" s="55" t="s">
        <v>148</v>
      </c>
      <c r="Z331" s="55" t="s">
        <v>607</v>
      </c>
    </row>
    <row r="332" spans="2:26">
      <c r="B332" s="78">
        <f>IF(C332="","",COUNTA($C$5:$C332))</f>
        <v>328</v>
      </c>
      <c r="C332" t="s">
        <v>1407</v>
      </c>
      <c r="D332" t="s">
        <v>1562</v>
      </c>
      <c r="E332" t="s">
        <v>275</v>
      </c>
      <c r="Y332" s="55" t="s">
        <v>148</v>
      </c>
      <c r="Z332" s="55" t="s">
        <v>607</v>
      </c>
    </row>
    <row r="333" spans="2:26">
      <c r="B333" s="78">
        <f>IF(C333="","",COUNTA($C$5:$C333))</f>
        <v>329</v>
      </c>
      <c r="C333" t="s">
        <v>1484</v>
      </c>
      <c r="D333" t="s">
        <v>1841</v>
      </c>
      <c r="E333" t="s">
        <v>275</v>
      </c>
      <c r="Y333" s="55" t="s">
        <v>148</v>
      </c>
      <c r="Z333" s="55" t="s">
        <v>607</v>
      </c>
    </row>
    <row r="334" spans="2:26">
      <c r="B334" s="78">
        <f>IF(C334="","",COUNTA($C$5:$C334))</f>
        <v>330</v>
      </c>
      <c r="C334" t="s">
        <v>1634</v>
      </c>
      <c r="D334" t="s">
        <v>1654</v>
      </c>
      <c r="E334" t="s">
        <v>275</v>
      </c>
      <c r="Y334" s="55" t="s">
        <v>148</v>
      </c>
      <c r="Z334" s="55" t="s">
        <v>607</v>
      </c>
    </row>
    <row r="335" spans="2:26">
      <c r="B335" s="78">
        <f>IF(C335="","",COUNTA($C$5:$C335))</f>
        <v>331</v>
      </c>
      <c r="C335" t="s">
        <v>1842</v>
      </c>
      <c r="D335" t="s">
        <v>1443</v>
      </c>
      <c r="E335" t="s">
        <v>275</v>
      </c>
      <c r="Y335" s="55" t="s">
        <v>148</v>
      </c>
      <c r="Z335" s="55" t="s">
        <v>607</v>
      </c>
    </row>
    <row r="336" spans="2:26">
      <c r="B336" s="78">
        <f>IF(C336="","",COUNTA($C$5:$C336))</f>
        <v>332</v>
      </c>
      <c r="C336" t="s">
        <v>1843</v>
      </c>
      <c r="D336" t="s">
        <v>1844</v>
      </c>
      <c r="E336" t="s">
        <v>278</v>
      </c>
      <c r="Y336" s="55" t="s">
        <v>148</v>
      </c>
      <c r="Z336" s="55" t="s">
        <v>607</v>
      </c>
    </row>
    <row r="337" spans="2:26">
      <c r="B337" s="78">
        <f>IF(C337="","",COUNTA($C$5:$C337))</f>
        <v>333</v>
      </c>
      <c r="C337" t="s">
        <v>1489</v>
      </c>
      <c r="D337" t="s">
        <v>1417</v>
      </c>
      <c r="E337" t="s">
        <v>278</v>
      </c>
      <c r="Y337" s="55" t="s">
        <v>148</v>
      </c>
      <c r="Z337" s="55" t="s">
        <v>607</v>
      </c>
    </row>
    <row r="338" spans="2:26">
      <c r="B338" s="78">
        <f>IF(C338="","",COUNTA($C$5:$C338))</f>
        <v>334</v>
      </c>
      <c r="C338" t="s">
        <v>1707</v>
      </c>
      <c r="D338" t="s">
        <v>1845</v>
      </c>
      <c r="E338" t="s">
        <v>275</v>
      </c>
      <c r="Y338" s="55" t="s">
        <v>148</v>
      </c>
      <c r="Z338" s="55" t="s">
        <v>607</v>
      </c>
    </row>
    <row r="339" spans="2:26">
      <c r="B339" s="78">
        <f>IF(C339="","",COUNTA($C$5:$C339))</f>
        <v>335</v>
      </c>
      <c r="C339" t="s">
        <v>1846</v>
      </c>
      <c r="D339" t="s">
        <v>1847</v>
      </c>
      <c r="E339" t="s">
        <v>275</v>
      </c>
      <c r="Y339" s="55" t="s">
        <v>148</v>
      </c>
      <c r="Z339" s="55" t="s">
        <v>607</v>
      </c>
    </row>
    <row r="340" spans="2:26">
      <c r="B340" s="78">
        <f>IF(C340="","",COUNTA($C$5:$C340))</f>
        <v>336</v>
      </c>
      <c r="C340" t="s">
        <v>1848</v>
      </c>
      <c r="D340" t="s">
        <v>1849</v>
      </c>
      <c r="E340" t="s">
        <v>275</v>
      </c>
      <c r="Y340" s="55" t="s">
        <v>148</v>
      </c>
      <c r="Z340" s="55" t="s">
        <v>607</v>
      </c>
    </row>
    <row r="341" spans="2:26">
      <c r="B341" s="78">
        <f>IF(C341="","",COUNTA($C$5:$C341))</f>
        <v>337</v>
      </c>
      <c r="C341" t="s">
        <v>1850</v>
      </c>
      <c r="D341" t="s">
        <v>1851</v>
      </c>
      <c r="E341" t="s">
        <v>275</v>
      </c>
      <c r="Y341" s="55" t="s">
        <v>148</v>
      </c>
      <c r="Z341" s="55" t="s">
        <v>607</v>
      </c>
    </row>
    <row r="342" spans="2:26">
      <c r="B342" s="78">
        <f>IF(C342="","",COUNTA($C$5:$C342))</f>
        <v>338</v>
      </c>
      <c r="C342" t="s">
        <v>1427</v>
      </c>
      <c r="D342" t="s">
        <v>1852</v>
      </c>
      <c r="E342" t="s">
        <v>275</v>
      </c>
      <c r="Y342" s="55" t="s">
        <v>148</v>
      </c>
      <c r="Z342" s="55" t="s">
        <v>607</v>
      </c>
    </row>
    <row r="343" spans="2:26">
      <c r="B343" s="78">
        <f>IF(C343="","",COUNTA($C$5:$C343))</f>
        <v>339</v>
      </c>
      <c r="C343" t="s">
        <v>1853</v>
      </c>
      <c r="D343" t="s">
        <v>1854</v>
      </c>
      <c r="E343" t="s">
        <v>275</v>
      </c>
      <c r="Y343" s="55" t="s">
        <v>148</v>
      </c>
      <c r="Z343" s="55" t="s">
        <v>607</v>
      </c>
    </row>
    <row r="344" spans="2:26">
      <c r="B344" s="78">
        <f>IF(C344="","",COUNTA($C$5:$C344))</f>
        <v>340</v>
      </c>
      <c r="C344" t="s">
        <v>1855</v>
      </c>
      <c r="D344" t="s">
        <v>1576</v>
      </c>
      <c r="E344" t="s">
        <v>275</v>
      </c>
      <c r="Y344" s="55" t="s">
        <v>148</v>
      </c>
      <c r="Z344" s="55" t="s">
        <v>607</v>
      </c>
    </row>
    <row r="345" spans="2:26">
      <c r="B345" s="78">
        <f>IF(C345="","",COUNTA($C$5:$C345))</f>
        <v>341</v>
      </c>
      <c r="C345" t="s">
        <v>1496</v>
      </c>
      <c r="D345" t="s">
        <v>1856</v>
      </c>
      <c r="E345" t="s">
        <v>278</v>
      </c>
      <c r="Y345" s="55" t="s">
        <v>148</v>
      </c>
      <c r="Z345" s="55" t="s">
        <v>607</v>
      </c>
    </row>
    <row r="346" spans="2:26">
      <c r="B346" s="78">
        <f>IF(C346="","",COUNTA($C$5:$C346))</f>
        <v>342</v>
      </c>
      <c r="C346" t="s">
        <v>1857</v>
      </c>
      <c r="D346" t="s">
        <v>1858</v>
      </c>
      <c r="E346" t="s">
        <v>278</v>
      </c>
      <c r="Y346" s="55" t="s">
        <v>148</v>
      </c>
      <c r="Z346" s="55" t="s">
        <v>607</v>
      </c>
    </row>
    <row r="347" spans="2:26">
      <c r="B347" s="78">
        <f>IF(C347="","",COUNTA($C$5:$C347))</f>
        <v>343</v>
      </c>
      <c r="C347" t="s">
        <v>1859</v>
      </c>
      <c r="D347" t="s">
        <v>1487</v>
      </c>
      <c r="E347" t="s">
        <v>275</v>
      </c>
      <c r="Y347" s="55" t="s">
        <v>148</v>
      </c>
      <c r="Z347" s="55" t="s">
        <v>607</v>
      </c>
    </row>
    <row r="348" spans="2:26">
      <c r="B348" s="78">
        <f>IF(C348="","",COUNTA($C$5:$C348))</f>
        <v>344</v>
      </c>
      <c r="C348" t="s">
        <v>1651</v>
      </c>
      <c r="D348" t="s">
        <v>1860</v>
      </c>
      <c r="E348" t="s">
        <v>278</v>
      </c>
      <c r="Y348" s="55" t="s">
        <v>148</v>
      </c>
      <c r="Z348" s="55" t="s">
        <v>607</v>
      </c>
    </row>
    <row r="349" spans="2:26">
      <c r="B349" s="78">
        <f>IF(C349="","",COUNTA($C$5:$C349))</f>
        <v>345</v>
      </c>
      <c r="C349" t="s">
        <v>1861</v>
      </c>
      <c r="D349" t="s">
        <v>1862</v>
      </c>
      <c r="E349" t="s">
        <v>275</v>
      </c>
      <c r="Y349" s="55" t="s">
        <v>148</v>
      </c>
      <c r="Z349" s="55" t="s">
        <v>607</v>
      </c>
    </row>
    <row r="350" spans="2:26">
      <c r="B350" s="78">
        <f>IF(C350="","",COUNTA($C$5:$C350))</f>
        <v>346</v>
      </c>
      <c r="C350" t="s">
        <v>1861</v>
      </c>
      <c r="D350" t="s">
        <v>1416</v>
      </c>
      <c r="E350" t="s">
        <v>278</v>
      </c>
      <c r="Y350" s="55" t="s">
        <v>148</v>
      </c>
      <c r="Z350" s="55" t="s">
        <v>607</v>
      </c>
    </row>
    <row r="351" spans="2:26">
      <c r="B351" s="78">
        <f>IF(C351="","",COUNTA($C$5:$C351))</f>
        <v>347</v>
      </c>
      <c r="C351" t="s">
        <v>1863</v>
      </c>
      <c r="D351" t="s">
        <v>1864</v>
      </c>
      <c r="E351" t="s">
        <v>275</v>
      </c>
      <c r="Y351" s="55" t="s">
        <v>148</v>
      </c>
      <c r="Z351" s="55" t="s">
        <v>607</v>
      </c>
    </row>
    <row r="352" spans="2:26">
      <c r="B352" s="78">
        <f>IF(C352="","",COUNTA($C$5:$C352))</f>
        <v>348</v>
      </c>
      <c r="C352" t="s">
        <v>1703</v>
      </c>
      <c r="D352" t="s">
        <v>1865</v>
      </c>
      <c r="E352" t="s">
        <v>278</v>
      </c>
      <c r="Y352" s="55" t="s">
        <v>148</v>
      </c>
      <c r="Z352" s="55" t="s">
        <v>607</v>
      </c>
    </row>
    <row r="353" spans="2:26">
      <c r="B353" s="78">
        <f>IF(C353="","",COUNTA($C$5:$C353))</f>
        <v>349</v>
      </c>
      <c r="C353" t="s">
        <v>1866</v>
      </c>
      <c r="D353" t="s">
        <v>1867</v>
      </c>
      <c r="E353" t="s">
        <v>275</v>
      </c>
      <c r="Y353" s="55" t="s">
        <v>148</v>
      </c>
      <c r="Z353" s="55" t="s">
        <v>607</v>
      </c>
    </row>
    <row r="354" spans="2:26">
      <c r="B354" s="78">
        <f>IF(C354="","",COUNTA($C$5:$C354))</f>
        <v>350</v>
      </c>
      <c r="C354" t="s">
        <v>1868</v>
      </c>
      <c r="D354" t="s">
        <v>1869</v>
      </c>
      <c r="E354" t="s">
        <v>275</v>
      </c>
      <c r="Y354" s="55" t="s">
        <v>148</v>
      </c>
      <c r="Z354" s="55" t="s">
        <v>607</v>
      </c>
    </row>
    <row r="355" spans="2:26">
      <c r="B355" s="78">
        <f>IF(C355="","",COUNTA($C$5:$C355))</f>
        <v>351</v>
      </c>
      <c r="C355" t="s">
        <v>1870</v>
      </c>
      <c r="D355" t="s">
        <v>1871</v>
      </c>
      <c r="E355" t="s">
        <v>275</v>
      </c>
      <c r="Y355" s="55" t="s">
        <v>148</v>
      </c>
      <c r="Z355" s="55" t="s">
        <v>607</v>
      </c>
    </row>
    <row r="356" spans="2:26">
      <c r="B356" s="78">
        <f>IF(C356="","",COUNTA($C$5:$C356))</f>
        <v>352</v>
      </c>
      <c r="C356" t="s">
        <v>1435</v>
      </c>
      <c r="D356" t="s">
        <v>1872</v>
      </c>
      <c r="E356" t="s">
        <v>275</v>
      </c>
      <c r="Y356" s="55" t="s">
        <v>148</v>
      </c>
      <c r="Z356" s="55" t="s">
        <v>607</v>
      </c>
    </row>
    <row r="357" spans="2:26">
      <c r="B357" s="78">
        <f>IF(C357="","",COUNTA($C$5:$C357))</f>
        <v>353</v>
      </c>
      <c r="C357" t="s">
        <v>1873</v>
      </c>
      <c r="D357" t="s">
        <v>1874</v>
      </c>
      <c r="E357" t="s">
        <v>275</v>
      </c>
      <c r="Y357" s="55" t="s">
        <v>148</v>
      </c>
      <c r="Z357" s="55" t="s">
        <v>607</v>
      </c>
    </row>
    <row r="358" spans="2:26">
      <c r="B358" s="78">
        <f>IF(C358="","",COUNTA($C$5:$C358))</f>
        <v>354</v>
      </c>
      <c r="C358" t="s">
        <v>1875</v>
      </c>
      <c r="D358" t="s">
        <v>1876</v>
      </c>
      <c r="E358" t="s">
        <v>275</v>
      </c>
      <c r="Y358" s="55" t="s">
        <v>148</v>
      </c>
      <c r="Z358" s="55" t="s">
        <v>607</v>
      </c>
    </row>
    <row r="359" spans="2:26">
      <c r="B359" s="78">
        <f>IF(C359="","",COUNTA($C$5:$C359))</f>
        <v>355</v>
      </c>
      <c r="C359" t="s">
        <v>1708</v>
      </c>
      <c r="D359" t="s">
        <v>1487</v>
      </c>
      <c r="E359" t="s">
        <v>275</v>
      </c>
      <c r="Y359" s="55" t="s">
        <v>148</v>
      </c>
      <c r="Z359" s="55" t="s">
        <v>607</v>
      </c>
    </row>
    <row r="360" spans="2:26">
      <c r="B360" s="78">
        <f>IF(C360="","",COUNTA($C$5:$C360))</f>
        <v>356</v>
      </c>
      <c r="C360" t="s">
        <v>1708</v>
      </c>
      <c r="D360" t="s">
        <v>1877</v>
      </c>
      <c r="E360" t="s">
        <v>275</v>
      </c>
      <c r="Y360" s="55" t="s">
        <v>148</v>
      </c>
      <c r="Z360" s="55" t="s">
        <v>607</v>
      </c>
    </row>
    <row r="361" spans="2:26">
      <c r="B361" s="78">
        <f>IF(C361="","",COUNTA($C$5:$C361))</f>
        <v>357</v>
      </c>
      <c r="C361" t="s">
        <v>1710</v>
      </c>
      <c r="D361" t="s">
        <v>1424</v>
      </c>
      <c r="E361" t="s">
        <v>275</v>
      </c>
      <c r="Y361" s="55" t="s">
        <v>148</v>
      </c>
      <c r="Z361" s="55" t="s">
        <v>607</v>
      </c>
    </row>
    <row r="362" spans="2:26">
      <c r="B362" s="78">
        <f>IF(C362="","",COUNTA($C$5:$C362))</f>
        <v>358</v>
      </c>
      <c r="C362" t="s">
        <v>1440</v>
      </c>
      <c r="D362" t="s">
        <v>1464</v>
      </c>
      <c r="E362" t="s">
        <v>275</v>
      </c>
      <c r="Y362" s="55" t="s">
        <v>148</v>
      </c>
      <c r="Z362" s="55" t="s">
        <v>607</v>
      </c>
    </row>
    <row r="363" spans="2:26">
      <c r="B363" s="78">
        <f>IF(C363="","",COUNTA($C$5:$C363))</f>
        <v>359</v>
      </c>
      <c r="C363" t="s">
        <v>1510</v>
      </c>
      <c r="D363" t="s">
        <v>1604</v>
      </c>
      <c r="E363" t="s">
        <v>278</v>
      </c>
      <c r="Y363" s="55" t="s">
        <v>148</v>
      </c>
      <c r="Z363" s="55" t="s">
        <v>607</v>
      </c>
    </row>
    <row r="364" spans="2:26">
      <c r="B364" s="78">
        <f>IF(C364="","",COUNTA($C$5:$C364))</f>
        <v>360</v>
      </c>
      <c r="C364" t="s">
        <v>1772</v>
      </c>
      <c r="D364" t="s">
        <v>1878</v>
      </c>
      <c r="E364" t="s">
        <v>278</v>
      </c>
      <c r="Y364" s="55" t="s">
        <v>148</v>
      </c>
      <c r="Z364" s="55" t="s">
        <v>607</v>
      </c>
    </row>
    <row r="365" spans="2:26">
      <c r="B365" s="78">
        <f>IF(C365="","",COUNTA($C$5:$C365))</f>
        <v>361</v>
      </c>
      <c r="C365" t="s">
        <v>1879</v>
      </c>
      <c r="D365" t="s">
        <v>1880</v>
      </c>
      <c r="E365" t="s">
        <v>278</v>
      </c>
      <c r="Y365" s="55" t="s">
        <v>148</v>
      </c>
      <c r="Z365" s="55" t="s">
        <v>607</v>
      </c>
    </row>
    <row r="366" spans="2:26">
      <c r="B366" s="78">
        <f>IF(C366="","",COUNTA($C$5:$C366))</f>
        <v>362</v>
      </c>
      <c r="C366" t="s">
        <v>1881</v>
      </c>
      <c r="D366" t="s">
        <v>1535</v>
      </c>
      <c r="E366" t="s">
        <v>275</v>
      </c>
      <c r="Y366" s="55" t="s">
        <v>148</v>
      </c>
      <c r="Z366" s="55" t="s">
        <v>607</v>
      </c>
    </row>
    <row r="367" spans="2:26">
      <c r="B367" s="78">
        <f>IF(C367="","",COUNTA($C$5:$C367))</f>
        <v>363</v>
      </c>
      <c r="C367" t="s">
        <v>1452</v>
      </c>
      <c r="D367" t="s">
        <v>1882</v>
      </c>
      <c r="E367" t="s">
        <v>278</v>
      </c>
      <c r="Y367" s="55" t="s">
        <v>148</v>
      </c>
      <c r="Z367" s="55" t="s">
        <v>607</v>
      </c>
    </row>
    <row r="368" spans="2:26">
      <c r="B368" s="78">
        <f>IF(C368="","",COUNTA($C$5:$C368))</f>
        <v>364</v>
      </c>
      <c r="C368" t="s">
        <v>1515</v>
      </c>
      <c r="D368" t="s">
        <v>1883</v>
      </c>
      <c r="E368" t="s">
        <v>275</v>
      </c>
      <c r="Y368" s="55" t="s">
        <v>148</v>
      </c>
      <c r="Z368" s="55" t="s">
        <v>607</v>
      </c>
    </row>
    <row r="369" spans="2:26">
      <c r="B369" s="78">
        <f>IF(C369="","",COUNTA($C$5:$C369))</f>
        <v>365</v>
      </c>
      <c r="C369" t="s">
        <v>1884</v>
      </c>
      <c r="D369" t="s">
        <v>1689</v>
      </c>
      <c r="E369" t="s">
        <v>275</v>
      </c>
      <c r="Y369" s="55" t="s">
        <v>148</v>
      </c>
      <c r="Z369" s="55" t="s">
        <v>607</v>
      </c>
    </row>
    <row r="370" spans="2:26">
      <c r="B370" s="78">
        <f>IF(C370="","",COUNTA($C$5:$C370))</f>
        <v>366</v>
      </c>
      <c r="C370" t="s">
        <v>1520</v>
      </c>
      <c r="D370" t="s">
        <v>1535</v>
      </c>
      <c r="E370" t="s">
        <v>275</v>
      </c>
      <c r="Y370" s="55" t="s">
        <v>148</v>
      </c>
      <c r="Z370" s="55" t="s">
        <v>607</v>
      </c>
    </row>
    <row r="371" spans="2:26">
      <c r="B371" s="78">
        <f>IF(C371="","",COUNTA($C$5:$C371))</f>
        <v>367</v>
      </c>
      <c r="C371" t="s">
        <v>1885</v>
      </c>
      <c r="D371" t="s">
        <v>1763</v>
      </c>
      <c r="E371" t="s">
        <v>278</v>
      </c>
      <c r="Y371" s="55" t="s">
        <v>149</v>
      </c>
      <c r="Z371" s="55" t="s">
        <v>607</v>
      </c>
    </row>
    <row r="372" spans="2:26">
      <c r="B372" s="78">
        <f>IF(C372="","",COUNTA($C$5:$C372))</f>
        <v>368</v>
      </c>
      <c r="C372" t="s">
        <v>1729</v>
      </c>
      <c r="D372" t="s">
        <v>1669</v>
      </c>
      <c r="E372" t="s">
        <v>275</v>
      </c>
      <c r="Y372" s="55" t="s">
        <v>149</v>
      </c>
      <c r="Z372" s="55" t="s">
        <v>607</v>
      </c>
    </row>
    <row r="373" spans="2:26">
      <c r="B373" s="78">
        <f>IF(C373="","",COUNTA($C$5:$C373))</f>
        <v>369</v>
      </c>
      <c r="C373" t="s">
        <v>1729</v>
      </c>
      <c r="D373" t="s">
        <v>1503</v>
      </c>
      <c r="E373" t="s">
        <v>275</v>
      </c>
      <c r="Y373" s="55" t="s">
        <v>149</v>
      </c>
      <c r="Z373" s="55" t="s">
        <v>607</v>
      </c>
    </row>
    <row r="374" spans="2:26">
      <c r="B374" s="78">
        <f>IF(C374="","",COUNTA($C$5:$C374))</f>
        <v>370</v>
      </c>
      <c r="C374" t="s">
        <v>1609</v>
      </c>
      <c r="D374" t="s">
        <v>1886</v>
      </c>
      <c r="E374" t="s">
        <v>278</v>
      </c>
      <c r="Y374" s="55" t="s">
        <v>149</v>
      </c>
      <c r="Z374" s="55" t="s">
        <v>607</v>
      </c>
    </row>
    <row r="375" spans="2:26">
      <c r="B375" s="78">
        <f>IF(C375="","",COUNTA($C$5:$C375))</f>
        <v>371</v>
      </c>
      <c r="C375" t="s">
        <v>1789</v>
      </c>
      <c r="D375" t="s">
        <v>1507</v>
      </c>
      <c r="E375" t="s">
        <v>278</v>
      </c>
      <c r="Y375" s="55" t="s">
        <v>149</v>
      </c>
      <c r="Z375" s="55" t="s">
        <v>607</v>
      </c>
    </row>
    <row r="376" spans="2:26">
      <c r="B376" s="78">
        <f>IF(C376="","",COUNTA($C$5:$C376))</f>
        <v>372</v>
      </c>
      <c r="C376" t="s">
        <v>1386</v>
      </c>
      <c r="D376" t="s">
        <v>1887</v>
      </c>
      <c r="E376" t="s">
        <v>278</v>
      </c>
      <c r="Y376" s="55" t="s">
        <v>149</v>
      </c>
      <c r="Z376" s="55" t="s">
        <v>607</v>
      </c>
    </row>
    <row r="377" spans="2:26">
      <c r="B377" s="78">
        <f>IF(C377="","",COUNTA($C$5:$C377))</f>
        <v>373</v>
      </c>
      <c r="C377" t="s">
        <v>1888</v>
      </c>
      <c r="D377" t="s">
        <v>1488</v>
      </c>
      <c r="E377" t="s">
        <v>278</v>
      </c>
      <c r="Y377" s="55" t="s">
        <v>149</v>
      </c>
      <c r="Z377" s="55" t="s">
        <v>607</v>
      </c>
    </row>
    <row r="378" spans="2:26">
      <c r="B378" s="78">
        <f>IF(C378="","",COUNTA($C$5:$C378))</f>
        <v>374</v>
      </c>
      <c r="C378" t="s">
        <v>1388</v>
      </c>
      <c r="D378" t="s">
        <v>1631</v>
      </c>
      <c r="E378" t="s">
        <v>275</v>
      </c>
      <c r="Y378" s="55" t="s">
        <v>149</v>
      </c>
      <c r="Z378" s="55" t="s">
        <v>607</v>
      </c>
    </row>
    <row r="379" spans="2:26">
      <c r="B379" s="78">
        <f>IF(C379="","",COUNTA($C$5:$C379))</f>
        <v>375</v>
      </c>
      <c r="C379" t="s">
        <v>1889</v>
      </c>
      <c r="D379" t="s">
        <v>1890</v>
      </c>
      <c r="E379" t="s">
        <v>278</v>
      </c>
      <c r="Y379" s="55" t="s">
        <v>149</v>
      </c>
      <c r="Z379" s="55" t="s">
        <v>607</v>
      </c>
    </row>
    <row r="380" spans="2:26">
      <c r="B380" s="78">
        <f>IF(C380="","",COUNTA($C$5:$C380))</f>
        <v>376</v>
      </c>
      <c r="C380" t="s">
        <v>1891</v>
      </c>
      <c r="D380" t="s">
        <v>1892</v>
      </c>
      <c r="E380" t="s">
        <v>275</v>
      </c>
      <c r="Y380" s="55" t="s">
        <v>149</v>
      </c>
      <c r="Z380" s="55" t="s">
        <v>607</v>
      </c>
    </row>
    <row r="381" spans="2:26">
      <c r="B381" s="78">
        <f>IF(C381="","",COUNTA($C$5:$C381))</f>
        <v>377</v>
      </c>
      <c r="C381" t="s">
        <v>1893</v>
      </c>
      <c r="D381" t="s">
        <v>1535</v>
      </c>
      <c r="E381" t="s">
        <v>275</v>
      </c>
      <c r="Y381" s="55" t="s">
        <v>149</v>
      </c>
      <c r="Z381" s="55" t="s">
        <v>607</v>
      </c>
    </row>
    <row r="382" spans="2:26">
      <c r="B382" s="78">
        <f>IF(C382="","",COUNTA($C$5:$C382))</f>
        <v>378</v>
      </c>
      <c r="C382" t="s">
        <v>1894</v>
      </c>
      <c r="D382" t="s">
        <v>1895</v>
      </c>
      <c r="E382" t="s">
        <v>278</v>
      </c>
      <c r="Y382" s="55" t="s">
        <v>149</v>
      </c>
      <c r="Z382" s="55" t="s">
        <v>607</v>
      </c>
    </row>
    <row r="383" spans="2:26">
      <c r="B383" s="78">
        <f>IF(C383="","",COUNTA($C$5:$C383))</f>
        <v>379</v>
      </c>
      <c r="C383" t="s">
        <v>1896</v>
      </c>
      <c r="D383" t="s">
        <v>1498</v>
      </c>
      <c r="E383" t="s">
        <v>278</v>
      </c>
      <c r="Y383" s="55" t="s">
        <v>149</v>
      </c>
      <c r="Z383" s="55" t="s">
        <v>607</v>
      </c>
    </row>
    <row r="384" spans="2:26">
      <c r="B384" s="78">
        <f>IF(C384="","",COUNTA($C$5:$C384))</f>
        <v>380</v>
      </c>
      <c r="C384" t="s">
        <v>1897</v>
      </c>
      <c r="D384" t="s">
        <v>1898</v>
      </c>
      <c r="E384" t="s">
        <v>278</v>
      </c>
      <c r="Y384" s="55" t="s">
        <v>149</v>
      </c>
      <c r="Z384" s="55" t="s">
        <v>607</v>
      </c>
    </row>
    <row r="385" spans="2:26">
      <c r="B385" s="78">
        <f>IF(C385="","",COUNTA($C$5:$C385))</f>
        <v>381</v>
      </c>
      <c r="C385" t="s">
        <v>1899</v>
      </c>
      <c r="D385" t="s">
        <v>1900</v>
      </c>
      <c r="E385" t="s">
        <v>278</v>
      </c>
      <c r="Y385" s="55" t="s">
        <v>149</v>
      </c>
      <c r="Z385" s="55" t="s">
        <v>607</v>
      </c>
    </row>
    <row r="386" spans="2:26">
      <c r="B386" s="78">
        <f>IF(C386="","",COUNTA($C$5:$C386))</f>
        <v>382</v>
      </c>
      <c r="C386" t="s">
        <v>1899</v>
      </c>
      <c r="D386" t="s">
        <v>1682</v>
      </c>
      <c r="E386" t="s">
        <v>275</v>
      </c>
      <c r="Y386" s="55" t="s">
        <v>149</v>
      </c>
      <c r="Z386" s="55" t="s">
        <v>607</v>
      </c>
    </row>
    <row r="387" spans="2:26">
      <c r="B387" s="78">
        <f>IF(C387="","",COUNTA($C$5:$C387))</f>
        <v>383</v>
      </c>
      <c r="C387" t="s">
        <v>1554</v>
      </c>
      <c r="D387" t="s">
        <v>1901</v>
      </c>
      <c r="E387" t="s">
        <v>278</v>
      </c>
      <c r="Y387" s="55" t="s">
        <v>149</v>
      </c>
      <c r="Z387" s="55" t="s">
        <v>607</v>
      </c>
    </row>
    <row r="388" spans="2:26">
      <c r="B388" s="78">
        <f>IF(C388="","",COUNTA($C$5:$C388))</f>
        <v>384</v>
      </c>
      <c r="C388" t="s">
        <v>1405</v>
      </c>
      <c r="D388" t="s">
        <v>1902</v>
      </c>
      <c r="E388" t="s">
        <v>275</v>
      </c>
      <c r="Y388" s="55" t="s">
        <v>149</v>
      </c>
      <c r="Z388" s="55" t="s">
        <v>607</v>
      </c>
    </row>
    <row r="389" spans="2:26">
      <c r="B389" s="78">
        <f>IF(C389="","",COUNTA($C$5:$C389))</f>
        <v>385</v>
      </c>
      <c r="C389" t="s">
        <v>1903</v>
      </c>
      <c r="D389" t="s">
        <v>1904</v>
      </c>
      <c r="E389" t="s">
        <v>275</v>
      </c>
      <c r="Y389" s="55" t="s">
        <v>149</v>
      </c>
      <c r="Z389" s="55" t="s">
        <v>607</v>
      </c>
    </row>
    <row r="390" spans="2:26">
      <c r="B390" s="78">
        <f>IF(C390="","",COUNTA($C$5:$C390))</f>
        <v>386</v>
      </c>
      <c r="C390" t="s">
        <v>1905</v>
      </c>
      <c r="D390" t="s">
        <v>1555</v>
      </c>
      <c r="E390" t="s">
        <v>275</v>
      </c>
      <c r="Y390" s="55" t="s">
        <v>149</v>
      </c>
      <c r="Z390" s="55" t="s">
        <v>607</v>
      </c>
    </row>
    <row r="391" spans="2:26">
      <c r="B391" s="78">
        <f>IF(C391="","",COUNTA($C$5:$C391))</f>
        <v>387</v>
      </c>
      <c r="C391" t="s">
        <v>1634</v>
      </c>
      <c r="D391" t="s">
        <v>1906</v>
      </c>
      <c r="E391" t="s">
        <v>278</v>
      </c>
      <c r="Y391" s="55" t="s">
        <v>149</v>
      </c>
      <c r="Z391" s="55" t="s">
        <v>607</v>
      </c>
    </row>
    <row r="392" spans="2:26">
      <c r="B392" s="78">
        <f>IF(C392="","",COUNTA($C$5:$C392))</f>
        <v>388</v>
      </c>
      <c r="C392" t="s">
        <v>1419</v>
      </c>
      <c r="D392" t="s">
        <v>1907</v>
      </c>
      <c r="E392" t="s">
        <v>278</v>
      </c>
      <c r="Y392" s="55" t="s">
        <v>149</v>
      </c>
      <c r="Z392" s="55" t="s">
        <v>607</v>
      </c>
    </row>
    <row r="393" spans="2:26">
      <c r="B393" s="78">
        <f>IF(C393="","",COUNTA($C$5:$C393))</f>
        <v>389</v>
      </c>
      <c r="C393" t="s">
        <v>1702</v>
      </c>
      <c r="D393" t="s">
        <v>1777</v>
      </c>
      <c r="E393" t="s">
        <v>275</v>
      </c>
      <c r="Y393" s="55" t="s">
        <v>149</v>
      </c>
      <c r="Z393" s="55" t="s">
        <v>607</v>
      </c>
    </row>
    <row r="394" spans="2:26">
      <c r="B394" s="78">
        <f>IF(C394="","",COUNTA($C$5:$C394))</f>
        <v>390</v>
      </c>
      <c r="C394" t="s">
        <v>1908</v>
      </c>
      <c r="D394" t="s">
        <v>1696</v>
      </c>
      <c r="E394" t="s">
        <v>275</v>
      </c>
      <c r="Y394" s="55" t="s">
        <v>149</v>
      </c>
      <c r="Z394" s="55" t="s">
        <v>607</v>
      </c>
    </row>
    <row r="395" spans="2:26">
      <c r="B395" s="78">
        <f>IF(C395="","",COUNTA($C$5:$C395))</f>
        <v>391</v>
      </c>
      <c r="C395" t="s">
        <v>1642</v>
      </c>
      <c r="D395" t="s">
        <v>1529</v>
      </c>
      <c r="E395" t="s">
        <v>275</v>
      </c>
      <c r="Y395" s="55" t="s">
        <v>149</v>
      </c>
      <c r="Z395" s="55" t="s">
        <v>607</v>
      </c>
    </row>
    <row r="396" spans="2:26">
      <c r="B396" s="78">
        <f>IF(C396="","",COUNTA($C$5:$C396))</f>
        <v>392</v>
      </c>
      <c r="C396" t="s">
        <v>1909</v>
      </c>
      <c r="D396" t="s">
        <v>1910</v>
      </c>
      <c r="E396" t="s">
        <v>275</v>
      </c>
      <c r="Y396" s="55" t="s">
        <v>149</v>
      </c>
      <c r="Z396" s="55" t="s">
        <v>607</v>
      </c>
    </row>
    <row r="397" spans="2:26">
      <c r="B397" s="78">
        <f>IF(C397="","",COUNTA($C$5:$C397))</f>
        <v>393</v>
      </c>
      <c r="C397" t="s">
        <v>1911</v>
      </c>
      <c r="D397" t="s">
        <v>1426</v>
      </c>
      <c r="E397" t="s">
        <v>275</v>
      </c>
      <c r="Y397" s="55" t="s">
        <v>149</v>
      </c>
      <c r="Z397" s="55" t="s">
        <v>607</v>
      </c>
    </row>
    <row r="398" spans="2:26">
      <c r="B398" s="78">
        <f>IF(C398="","",COUNTA($C$5:$C398))</f>
        <v>394</v>
      </c>
      <c r="C398" t="s">
        <v>1433</v>
      </c>
      <c r="D398" t="s">
        <v>2</v>
      </c>
      <c r="E398" t="s">
        <v>275</v>
      </c>
      <c r="Y398" s="55" t="s">
        <v>149</v>
      </c>
      <c r="Z398" s="55" t="s">
        <v>607</v>
      </c>
    </row>
    <row r="399" spans="2:26">
      <c r="B399" s="78">
        <f>IF(C399="","",COUNTA($C$5:$C399))</f>
        <v>395</v>
      </c>
      <c r="C399" t="s">
        <v>1655</v>
      </c>
      <c r="D399" t="s">
        <v>1432</v>
      </c>
      <c r="E399" t="s">
        <v>278</v>
      </c>
      <c r="Y399" s="55" t="s">
        <v>149</v>
      </c>
      <c r="Z399" s="55" t="s">
        <v>607</v>
      </c>
    </row>
    <row r="400" spans="2:26">
      <c r="B400" s="78">
        <f>IF(C400="","",COUNTA($C$5:$C400))</f>
        <v>396</v>
      </c>
      <c r="C400" t="s">
        <v>1731</v>
      </c>
      <c r="D400" t="s">
        <v>1660</v>
      </c>
      <c r="E400" t="s">
        <v>275</v>
      </c>
      <c r="Y400" s="55" t="s">
        <v>149</v>
      </c>
      <c r="Z400" s="55" t="s">
        <v>607</v>
      </c>
    </row>
    <row r="401" spans="2:26">
      <c r="B401" s="78">
        <f>IF(C401="","",COUNTA($C$5:$C401))</f>
        <v>397</v>
      </c>
      <c r="C401" t="s">
        <v>1912</v>
      </c>
      <c r="D401" t="s">
        <v>1913</v>
      </c>
      <c r="E401" t="s">
        <v>278</v>
      </c>
      <c r="Y401" s="55" t="s">
        <v>149</v>
      </c>
      <c r="Z401" s="55" t="s">
        <v>607</v>
      </c>
    </row>
    <row r="402" spans="2:26">
      <c r="B402" s="78">
        <f>IF(C402="","",COUNTA($C$5:$C402))</f>
        <v>398</v>
      </c>
      <c r="C402" t="s">
        <v>1914</v>
      </c>
      <c r="D402" t="s">
        <v>1915</v>
      </c>
      <c r="E402" t="s">
        <v>278</v>
      </c>
      <c r="Y402" s="55" t="s">
        <v>149</v>
      </c>
      <c r="Z402" s="55" t="s">
        <v>607</v>
      </c>
    </row>
    <row r="403" spans="2:26">
      <c r="B403" s="78">
        <f>IF(C403="","",COUNTA($C$5:$C403))</f>
        <v>399</v>
      </c>
      <c r="C403" t="s">
        <v>1914</v>
      </c>
      <c r="D403" t="s">
        <v>1916</v>
      </c>
      <c r="E403" t="s">
        <v>278</v>
      </c>
      <c r="Y403" s="55" t="s">
        <v>149</v>
      </c>
      <c r="Z403" s="55" t="s">
        <v>607</v>
      </c>
    </row>
    <row r="404" spans="2:26">
      <c r="B404" s="78">
        <f>IF(C404="","",COUNTA($C$5:$C404))</f>
        <v>400</v>
      </c>
      <c r="C404" t="s">
        <v>1917</v>
      </c>
      <c r="D404" t="s">
        <v>1592</v>
      </c>
      <c r="E404" t="s">
        <v>278</v>
      </c>
      <c r="Y404" s="55" t="s">
        <v>149</v>
      </c>
      <c r="Z404" s="55" t="s">
        <v>607</v>
      </c>
    </row>
    <row r="405" spans="2:26">
      <c r="B405" s="78">
        <f>IF(C405="","",COUNTA($C$5:$C405))</f>
        <v>401</v>
      </c>
      <c r="C405" t="s">
        <v>1918</v>
      </c>
      <c r="D405" t="s">
        <v>1919</v>
      </c>
      <c r="E405" t="s">
        <v>275</v>
      </c>
      <c r="Y405" s="55" t="s">
        <v>149</v>
      </c>
      <c r="Z405" s="55" t="s">
        <v>607</v>
      </c>
    </row>
    <row r="406" spans="2:26">
      <c r="B406" s="78">
        <f>IF(C406="","",COUNTA($C$5:$C406))</f>
        <v>402</v>
      </c>
      <c r="C406" t="s">
        <v>1657</v>
      </c>
      <c r="D406" t="s">
        <v>1920</v>
      </c>
      <c r="E406" t="s">
        <v>278</v>
      </c>
      <c r="Y406" s="55" t="s">
        <v>149</v>
      </c>
      <c r="Z406" s="55" t="s">
        <v>607</v>
      </c>
    </row>
    <row r="407" spans="2:26">
      <c r="B407" s="78">
        <f>IF(C407="","",COUNTA($C$5:$C407))</f>
        <v>403</v>
      </c>
      <c r="C407" t="s">
        <v>1657</v>
      </c>
      <c r="D407" t="s">
        <v>22</v>
      </c>
      <c r="E407" t="s">
        <v>275</v>
      </c>
      <c r="Y407" s="55" t="s">
        <v>149</v>
      </c>
      <c r="Z407" s="55" t="s">
        <v>607</v>
      </c>
    </row>
    <row r="408" spans="2:26">
      <c r="B408" s="78">
        <f>IF(C408="","",COUNTA($C$5:$C408))</f>
        <v>404</v>
      </c>
      <c r="C408" t="s">
        <v>1921</v>
      </c>
      <c r="D408" t="s">
        <v>1922</v>
      </c>
      <c r="E408" t="s">
        <v>275</v>
      </c>
      <c r="Y408" s="55" t="s">
        <v>149</v>
      </c>
      <c r="Z408" s="55" t="s">
        <v>607</v>
      </c>
    </row>
    <row r="409" spans="2:26">
      <c r="B409" s="78">
        <f>IF(C409="","",COUNTA($C$5:$C409))</f>
        <v>405</v>
      </c>
      <c r="C409" t="s">
        <v>1923</v>
      </c>
      <c r="D409" t="s">
        <v>1924</v>
      </c>
      <c r="E409" t="s">
        <v>275</v>
      </c>
      <c r="Y409" s="55" t="s">
        <v>149</v>
      </c>
      <c r="Z409" s="55" t="s">
        <v>607</v>
      </c>
    </row>
    <row r="410" spans="2:26">
      <c r="B410" s="78">
        <f>IF(C410="","",COUNTA($C$5:$C410))</f>
        <v>406</v>
      </c>
      <c r="C410" t="s">
        <v>1923</v>
      </c>
      <c r="D410" t="s">
        <v>1852</v>
      </c>
      <c r="E410" t="s">
        <v>275</v>
      </c>
      <c r="Y410" s="55" t="s">
        <v>149</v>
      </c>
      <c r="Z410" s="55" t="s">
        <v>607</v>
      </c>
    </row>
    <row r="411" spans="2:26">
      <c r="B411" s="78">
        <f>IF(C411="","",COUNTA($C$5:$C411))</f>
        <v>407</v>
      </c>
      <c r="C411" t="s">
        <v>1925</v>
      </c>
      <c r="D411" t="s">
        <v>1430</v>
      </c>
      <c r="E411" t="s">
        <v>275</v>
      </c>
      <c r="Y411" s="55" t="s">
        <v>149</v>
      </c>
      <c r="Z411" s="55" t="s">
        <v>607</v>
      </c>
    </row>
    <row r="412" spans="2:26">
      <c r="B412" s="78">
        <f>IF(C412="","",COUNTA($C$5:$C412))</f>
        <v>408</v>
      </c>
      <c r="C412" t="s">
        <v>1926</v>
      </c>
      <c r="D412" t="s">
        <v>1592</v>
      </c>
      <c r="E412" t="s">
        <v>700</v>
      </c>
      <c r="Y412" s="55" t="s">
        <v>149</v>
      </c>
      <c r="Z412" s="55" t="s">
        <v>607</v>
      </c>
    </row>
    <row r="413" spans="2:26">
      <c r="B413" s="78">
        <f>IF(C413="","",COUNTA($C$5:$C413))</f>
        <v>409</v>
      </c>
      <c r="C413" t="s">
        <v>1927</v>
      </c>
      <c r="D413" t="s">
        <v>1416</v>
      </c>
      <c r="E413" t="s">
        <v>278</v>
      </c>
      <c r="Y413" s="55" t="s">
        <v>149</v>
      </c>
      <c r="Z413" s="55" t="s">
        <v>607</v>
      </c>
    </row>
    <row r="414" spans="2:26">
      <c r="B414" s="78">
        <f>IF(C414="","",COUNTA($C$5:$C414))</f>
        <v>410</v>
      </c>
      <c r="C414" t="s">
        <v>1524</v>
      </c>
      <c r="D414" t="s">
        <v>1516</v>
      </c>
      <c r="E414" t="s">
        <v>278</v>
      </c>
      <c r="Y414" s="55" t="s">
        <v>149</v>
      </c>
      <c r="Z414" s="55" t="s">
        <v>607</v>
      </c>
    </row>
    <row r="415" spans="2:26">
      <c r="B415" s="78">
        <f>IF(C415="","",COUNTA($C$5:$C415))</f>
        <v>411</v>
      </c>
      <c r="C415" t="s">
        <v>1524</v>
      </c>
      <c r="D415" t="s">
        <v>1928</v>
      </c>
      <c r="E415" t="s">
        <v>275</v>
      </c>
      <c r="Y415" s="55" t="s">
        <v>149</v>
      </c>
      <c r="Z415" s="55" t="s">
        <v>607</v>
      </c>
    </row>
    <row r="416" spans="2:26">
      <c r="B416" s="78">
        <f>IF(C416="","",COUNTA($C$5:$C416))</f>
        <v>412</v>
      </c>
      <c r="C416" t="s">
        <v>1532</v>
      </c>
      <c r="D416" t="s">
        <v>1929</v>
      </c>
      <c r="E416" t="s">
        <v>278</v>
      </c>
      <c r="Y416" s="55" t="s">
        <v>149</v>
      </c>
      <c r="Z416" s="55" t="s">
        <v>607</v>
      </c>
    </row>
    <row r="417" spans="2:26">
      <c r="B417" s="78">
        <f>IF(C417="","",COUNTA($C$5:$C417))</f>
        <v>413</v>
      </c>
      <c r="C417" t="s">
        <v>1532</v>
      </c>
      <c r="D417" t="s">
        <v>1930</v>
      </c>
      <c r="E417" t="s">
        <v>278</v>
      </c>
      <c r="Y417" s="55" t="s">
        <v>149</v>
      </c>
      <c r="Z417" s="55" t="s">
        <v>607</v>
      </c>
    </row>
    <row r="418" spans="2:26">
      <c r="B418" s="78">
        <f>IF(C418="","",COUNTA($C$5:$C418))</f>
        <v>414</v>
      </c>
      <c r="C418" t="s">
        <v>1532</v>
      </c>
      <c r="D418" t="s">
        <v>1660</v>
      </c>
      <c r="E418" t="s">
        <v>275</v>
      </c>
      <c r="Y418" s="55" t="s">
        <v>149</v>
      </c>
      <c r="Z418" s="55" t="s">
        <v>607</v>
      </c>
    </row>
    <row r="419" spans="2:26">
      <c r="B419" s="78">
        <f>IF(C419="","",COUNTA($C$5:$C419))</f>
        <v>415</v>
      </c>
      <c r="C419" t="s">
        <v>1457</v>
      </c>
      <c r="D419" t="s">
        <v>14</v>
      </c>
      <c r="E419" t="s">
        <v>278</v>
      </c>
      <c r="Y419" s="55" t="s">
        <v>149</v>
      </c>
      <c r="Z419" s="55" t="s">
        <v>607</v>
      </c>
    </row>
    <row r="420" spans="2:26">
      <c r="B420" s="78">
        <f>IF(C420="","",COUNTA($C$5:$C420))</f>
        <v>416</v>
      </c>
      <c r="C420" t="s">
        <v>1931</v>
      </c>
      <c r="D420" t="s">
        <v>1932</v>
      </c>
      <c r="E420" t="s">
        <v>275</v>
      </c>
      <c r="Y420" s="55" t="s">
        <v>157</v>
      </c>
      <c r="Z420" s="55" t="s">
        <v>710</v>
      </c>
    </row>
    <row r="421" spans="2:26">
      <c r="B421" s="78">
        <f>IF(C421="","",COUNTA($C$5:$C421))</f>
        <v>417</v>
      </c>
      <c r="C421" t="s">
        <v>1780</v>
      </c>
      <c r="D421" t="s">
        <v>1933</v>
      </c>
      <c r="E421" t="s">
        <v>275</v>
      </c>
      <c r="Y421" s="55" t="s">
        <v>157</v>
      </c>
      <c r="Z421" s="55" t="s">
        <v>710</v>
      </c>
    </row>
    <row r="422" spans="2:26">
      <c r="B422" s="78">
        <f>IF(C422="","",COUNTA($C$5:$C422))</f>
        <v>418</v>
      </c>
      <c r="C422" t="s">
        <v>1787</v>
      </c>
      <c r="D422" t="s">
        <v>1487</v>
      </c>
      <c r="E422" t="s">
        <v>278</v>
      </c>
      <c r="Y422" s="55" t="s">
        <v>157</v>
      </c>
      <c r="Z422" s="55" t="s">
        <v>710</v>
      </c>
    </row>
    <row r="423" spans="2:26">
      <c r="B423" s="78">
        <f>IF(C423="","",COUNTA($C$5:$C423))</f>
        <v>419</v>
      </c>
      <c r="C423" t="s">
        <v>1787</v>
      </c>
      <c r="D423" t="s">
        <v>1934</v>
      </c>
      <c r="E423" t="s">
        <v>278</v>
      </c>
      <c r="Y423" s="55" t="s">
        <v>157</v>
      </c>
      <c r="Z423" s="55" t="s">
        <v>710</v>
      </c>
    </row>
    <row r="424" spans="2:26">
      <c r="B424" s="78">
        <f>IF(C424="","",COUNTA($C$5:$C424))</f>
        <v>420</v>
      </c>
      <c r="C424" t="s">
        <v>1386</v>
      </c>
      <c r="D424" t="s">
        <v>1930</v>
      </c>
      <c r="E424" t="s">
        <v>278</v>
      </c>
      <c r="Y424" s="55" t="s">
        <v>157</v>
      </c>
      <c r="Z424" s="55" t="s">
        <v>710</v>
      </c>
    </row>
    <row r="425" spans="2:26">
      <c r="B425" s="78">
        <f>IF(C425="","",COUNTA($C$5:$C425))</f>
        <v>421</v>
      </c>
      <c r="C425" t="s">
        <v>1388</v>
      </c>
      <c r="D425" t="s">
        <v>1935</v>
      </c>
      <c r="E425" t="s">
        <v>275</v>
      </c>
      <c r="Y425" s="55" t="s">
        <v>157</v>
      </c>
      <c r="Z425" s="55" t="s">
        <v>710</v>
      </c>
    </row>
    <row r="426" spans="2:26">
      <c r="B426" s="78">
        <f>IF(C426="","",COUNTA($C$5:$C426))</f>
        <v>422</v>
      </c>
      <c r="C426" t="s">
        <v>1388</v>
      </c>
      <c r="D426" t="s">
        <v>1936</v>
      </c>
      <c r="E426" t="s">
        <v>278</v>
      </c>
      <c r="Y426" s="55" t="s">
        <v>157</v>
      </c>
      <c r="Z426" s="55" t="s">
        <v>710</v>
      </c>
    </row>
    <row r="427" spans="2:26">
      <c r="B427" s="78">
        <f>IF(C427="","",COUNTA($C$5:$C427))</f>
        <v>423</v>
      </c>
      <c r="C427" t="s">
        <v>1937</v>
      </c>
      <c r="D427" t="s">
        <v>1938</v>
      </c>
      <c r="E427" t="s">
        <v>275</v>
      </c>
      <c r="Y427" s="55" t="s">
        <v>157</v>
      </c>
      <c r="Z427" s="55" t="s">
        <v>710</v>
      </c>
    </row>
    <row r="428" spans="2:26">
      <c r="B428" s="78">
        <f>IF(C428="","",COUNTA($C$5:$C428))</f>
        <v>424</v>
      </c>
      <c r="C428" t="s">
        <v>1408</v>
      </c>
      <c r="D428" t="s">
        <v>1939</v>
      </c>
      <c r="E428" t="s">
        <v>275</v>
      </c>
      <c r="Y428" s="55" t="s">
        <v>157</v>
      </c>
      <c r="Z428" s="55" t="s">
        <v>710</v>
      </c>
    </row>
    <row r="429" spans="2:26">
      <c r="B429" s="78">
        <f>IF(C429="","",COUNTA($C$5:$C429))</f>
        <v>425</v>
      </c>
      <c r="C429" t="s">
        <v>1940</v>
      </c>
      <c r="D429" t="s">
        <v>1379</v>
      </c>
      <c r="E429" t="s">
        <v>275</v>
      </c>
      <c r="Y429" s="55" t="s">
        <v>157</v>
      </c>
      <c r="Z429" s="55" t="s">
        <v>710</v>
      </c>
    </row>
    <row r="430" spans="2:26">
      <c r="B430" s="78">
        <f>IF(C430="","",COUNTA($C$5:$C430))</f>
        <v>426</v>
      </c>
      <c r="C430" t="s">
        <v>1940</v>
      </c>
      <c r="D430" t="s">
        <v>1941</v>
      </c>
      <c r="E430" t="s">
        <v>278</v>
      </c>
      <c r="Y430" s="55" t="s">
        <v>157</v>
      </c>
      <c r="Z430" s="55" t="s">
        <v>710</v>
      </c>
    </row>
    <row r="431" spans="2:26">
      <c r="B431" s="78">
        <f>IF(C431="","",COUNTA($C$5:$C431))</f>
        <v>427</v>
      </c>
      <c r="C431" t="s">
        <v>1401</v>
      </c>
      <c r="D431" t="s">
        <v>1644</v>
      </c>
      <c r="E431" t="s">
        <v>275</v>
      </c>
      <c r="Y431" s="55" t="s">
        <v>157</v>
      </c>
      <c r="Z431" s="55" t="s">
        <v>710</v>
      </c>
    </row>
    <row r="432" spans="2:26">
      <c r="B432" s="78">
        <f>IF(C432="","",COUNTA($C$5:$C432))</f>
        <v>428</v>
      </c>
      <c r="C432" t="s">
        <v>1476</v>
      </c>
      <c r="D432" t="s">
        <v>1942</v>
      </c>
      <c r="E432" t="s">
        <v>278</v>
      </c>
      <c r="Y432" s="55" t="s">
        <v>157</v>
      </c>
      <c r="Z432" s="55" t="s">
        <v>710</v>
      </c>
    </row>
    <row r="433" spans="2:26">
      <c r="B433" s="78">
        <f>IF(C433="","",COUNTA($C$5:$C433))</f>
        <v>429</v>
      </c>
      <c r="C433" t="s">
        <v>1626</v>
      </c>
      <c r="D433" t="s">
        <v>1943</v>
      </c>
      <c r="E433" t="s">
        <v>275</v>
      </c>
      <c r="Y433" s="55" t="s">
        <v>157</v>
      </c>
      <c r="Z433" s="55" t="s">
        <v>710</v>
      </c>
    </row>
    <row r="434" spans="2:26">
      <c r="B434" s="78">
        <f>IF(C434="","",COUNTA($C$5:$C434))</f>
        <v>430</v>
      </c>
      <c r="C434" t="s">
        <v>1407</v>
      </c>
      <c r="D434" t="s">
        <v>1513</v>
      </c>
      <c r="E434" t="s">
        <v>275</v>
      </c>
      <c r="Y434" s="55" t="s">
        <v>157</v>
      </c>
      <c r="Z434" s="55" t="s">
        <v>710</v>
      </c>
    </row>
    <row r="435" spans="2:26">
      <c r="B435" s="78">
        <f>IF(C435="","",COUNTA($C$5:$C435))</f>
        <v>431</v>
      </c>
      <c r="C435" t="s">
        <v>1944</v>
      </c>
      <c r="D435" t="s">
        <v>1693</v>
      </c>
      <c r="E435" t="s">
        <v>275</v>
      </c>
      <c r="Y435" s="55" t="s">
        <v>157</v>
      </c>
      <c r="Z435" s="55" t="s">
        <v>710</v>
      </c>
    </row>
    <row r="436" spans="2:26">
      <c r="B436" s="78">
        <f>IF(C436="","",COUNTA($C$5:$C436))</f>
        <v>432</v>
      </c>
      <c r="C436" t="s">
        <v>1634</v>
      </c>
      <c r="D436" t="s">
        <v>1945</v>
      </c>
      <c r="E436" t="s">
        <v>275</v>
      </c>
      <c r="Y436" s="55" t="s">
        <v>157</v>
      </c>
      <c r="Z436" s="55" t="s">
        <v>710</v>
      </c>
    </row>
    <row r="437" spans="2:26">
      <c r="B437" s="78">
        <f>IF(C437="","",COUNTA($C$5:$C437))</f>
        <v>433</v>
      </c>
      <c r="C437" t="s">
        <v>1946</v>
      </c>
      <c r="D437" t="s">
        <v>1947</v>
      </c>
      <c r="E437" t="s">
        <v>275</v>
      </c>
      <c r="Y437" s="55" t="s">
        <v>157</v>
      </c>
      <c r="Z437" s="55" t="s">
        <v>710</v>
      </c>
    </row>
    <row r="438" spans="2:26">
      <c r="B438" s="78">
        <f>IF(C438="","",COUNTA($C$5:$C438))</f>
        <v>434</v>
      </c>
      <c r="C438" t="s">
        <v>1565</v>
      </c>
      <c r="D438" t="s">
        <v>1710</v>
      </c>
      <c r="E438" t="s">
        <v>278</v>
      </c>
      <c r="Y438" s="55" t="s">
        <v>157</v>
      </c>
      <c r="Z438" s="55" t="s">
        <v>710</v>
      </c>
    </row>
    <row r="439" spans="2:26">
      <c r="B439" s="78">
        <f>IF(C439="","",COUNTA($C$5:$C439))</f>
        <v>435</v>
      </c>
      <c r="C439" t="s">
        <v>1488</v>
      </c>
      <c r="D439" t="s">
        <v>1948</v>
      </c>
      <c r="E439" t="s">
        <v>278</v>
      </c>
      <c r="Y439" s="55" t="s">
        <v>157</v>
      </c>
      <c r="Z439" s="55" t="s">
        <v>710</v>
      </c>
    </row>
    <row r="440" spans="2:26">
      <c r="B440" s="78">
        <f>IF(C440="","",COUNTA($C$5:$C440))</f>
        <v>436</v>
      </c>
      <c r="C440" t="s">
        <v>1493</v>
      </c>
      <c r="D440" t="s">
        <v>1691</v>
      </c>
      <c r="E440" t="s">
        <v>278</v>
      </c>
      <c r="Y440" s="55" t="s">
        <v>157</v>
      </c>
      <c r="Z440" s="55" t="s">
        <v>710</v>
      </c>
    </row>
    <row r="441" spans="2:26">
      <c r="B441" s="78">
        <f>IF(C441="","",COUNTA($C$5:$C441))</f>
        <v>437</v>
      </c>
      <c r="C441" t="s">
        <v>1667</v>
      </c>
      <c r="D441" t="s">
        <v>1795</v>
      </c>
      <c r="E441" t="s">
        <v>275</v>
      </c>
      <c r="Y441" s="55" t="s">
        <v>157</v>
      </c>
      <c r="Z441" s="55" t="s">
        <v>710</v>
      </c>
    </row>
    <row r="442" spans="2:26">
      <c r="B442" s="78">
        <f>IF(C442="","",COUNTA($C$5:$C442))</f>
        <v>438</v>
      </c>
      <c r="C442" t="s">
        <v>1639</v>
      </c>
      <c r="D442" t="s">
        <v>1949</v>
      </c>
      <c r="E442" t="s">
        <v>275</v>
      </c>
      <c r="Y442" s="55" t="s">
        <v>157</v>
      </c>
      <c r="Z442" s="55" t="s">
        <v>710</v>
      </c>
    </row>
    <row r="443" spans="2:26">
      <c r="B443" s="78">
        <f>IF(C443="","",COUNTA($C$5:$C443))</f>
        <v>439</v>
      </c>
      <c r="C443" t="s">
        <v>1813</v>
      </c>
      <c r="D443" t="s">
        <v>1950</v>
      </c>
      <c r="E443" t="s">
        <v>278</v>
      </c>
      <c r="Y443" s="55" t="s">
        <v>157</v>
      </c>
      <c r="Z443" s="55" t="s">
        <v>710</v>
      </c>
    </row>
    <row r="444" spans="2:26">
      <c r="B444" s="78">
        <f>IF(C444="","",COUNTA($C$5:$C444))</f>
        <v>440</v>
      </c>
      <c r="C444" t="s">
        <v>1951</v>
      </c>
      <c r="D444" t="s">
        <v>1614</v>
      </c>
      <c r="E444" t="s">
        <v>275</v>
      </c>
      <c r="Y444" s="55" t="s">
        <v>157</v>
      </c>
      <c r="Z444" s="55" t="s">
        <v>710</v>
      </c>
    </row>
    <row r="445" spans="2:26">
      <c r="B445" s="78">
        <f>IF(C445="","",COUNTA($C$5:$C445))</f>
        <v>441</v>
      </c>
      <c r="C445" t="s">
        <v>1952</v>
      </c>
      <c r="D445" t="s">
        <v>1953</v>
      </c>
      <c r="E445" t="s">
        <v>278</v>
      </c>
      <c r="Y445" s="55" t="s">
        <v>157</v>
      </c>
      <c r="Z445" s="55" t="s">
        <v>710</v>
      </c>
    </row>
    <row r="446" spans="2:26">
      <c r="B446" s="78">
        <f>IF(C446="","",COUNTA($C$5:$C446))</f>
        <v>442</v>
      </c>
      <c r="C446" t="s">
        <v>1954</v>
      </c>
      <c r="D446" t="s">
        <v>1955</v>
      </c>
      <c r="E446" t="s">
        <v>278</v>
      </c>
      <c r="Y446" s="55" t="s">
        <v>157</v>
      </c>
      <c r="Z446" s="55" t="s">
        <v>710</v>
      </c>
    </row>
    <row r="447" spans="2:26">
      <c r="B447" s="78">
        <f>IF(C447="","",COUNTA($C$5:$C447))</f>
        <v>443</v>
      </c>
      <c r="C447" t="s">
        <v>1956</v>
      </c>
      <c r="D447" t="s">
        <v>1957</v>
      </c>
      <c r="E447" t="s">
        <v>275</v>
      </c>
      <c r="Y447" s="55" t="s">
        <v>157</v>
      </c>
      <c r="Z447" s="55" t="s">
        <v>710</v>
      </c>
    </row>
    <row r="448" spans="2:26">
      <c r="B448" s="78">
        <f>IF(C448="","",COUNTA($C$5:$C448))</f>
        <v>444</v>
      </c>
      <c r="C448" t="s">
        <v>1593</v>
      </c>
      <c r="D448" t="s">
        <v>1449</v>
      </c>
      <c r="E448" t="s">
        <v>275</v>
      </c>
      <c r="Y448" s="55" t="s">
        <v>157</v>
      </c>
      <c r="Z448" s="55" t="s">
        <v>710</v>
      </c>
    </row>
    <row r="449" spans="2:26">
      <c r="B449" s="78">
        <f>IF(C449="","",COUNTA($C$5:$C449))</f>
        <v>445</v>
      </c>
      <c r="C449" t="s">
        <v>1958</v>
      </c>
      <c r="D449" t="s">
        <v>1959</v>
      </c>
      <c r="E449" t="s">
        <v>278</v>
      </c>
      <c r="Y449" s="55" t="s">
        <v>157</v>
      </c>
      <c r="Z449" s="55" t="s">
        <v>710</v>
      </c>
    </row>
    <row r="450" spans="2:26">
      <c r="B450" s="78">
        <f>IF(C450="","",COUNTA($C$5:$C450))</f>
        <v>446</v>
      </c>
      <c r="C450" t="s">
        <v>1960</v>
      </c>
      <c r="D450" t="s">
        <v>1961</v>
      </c>
      <c r="E450" t="s">
        <v>275</v>
      </c>
      <c r="Y450" s="55" t="s">
        <v>157</v>
      </c>
      <c r="Z450" s="55" t="s">
        <v>710</v>
      </c>
    </row>
    <row r="451" spans="2:26">
      <c r="B451" s="78">
        <f>IF(C451="","",COUNTA($C$5:$C451))</f>
        <v>447</v>
      </c>
      <c r="C451" t="s">
        <v>1597</v>
      </c>
      <c r="D451" t="s">
        <v>1962</v>
      </c>
      <c r="E451" t="s">
        <v>275</v>
      </c>
      <c r="Y451" s="55" t="s">
        <v>157</v>
      </c>
      <c r="Z451" s="55" t="s">
        <v>710</v>
      </c>
    </row>
    <row r="452" spans="2:26">
      <c r="B452" s="78">
        <f>IF(C452="","",COUNTA($C$5:$C452))</f>
        <v>448</v>
      </c>
      <c r="C452" t="s">
        <v>1963</v>
      </c>
      <c r="D452" t="s">
        <v>1654</v>
      </c>
      <c r="E452" t="s">
        <v>275</v>
      </c>
      <c r="Y452" s="55" t="s">
        <v>157</v>
      </c>
      <c r="Z452" s="55" t="s">
        <v>710</v>
      </c>
    </row>
    <row r="453" spans="2:26">
      <c r="B453" s="78">
        <f>IF(C453="","",COUNTA($C$5:$C453))</f>
        <v>449</v>
      </c>
      <c r="C453" t="s">
        <v>1964</v>
      </c>
      <c r="D453" t="s">
        <v>1428</v>
      </c>
      <c r="E453" t="s">
        <v>278</v>
      </c>
      <c r="Y453" s="55" t="s">
        <v>157</v>
      </c>
      <c r="Z453" s="55" t="s">
        <v>710</v>
      </c>
    </row>
    <row r="454" spans="2:26">
      <c r="B454" s="78">
        <f>IF(C454="","",COUNTA($C$5:$C454))</f>
        <v>450</v>
      </c>
      <c r="C454" t="s">
        <v>1965</v>
      </c>
      <c r="D454" t="s">
        <v>1966</v>
      </c>
      <c r="E454" t="s">
        <v>275</v>
      </c>
      <c r="Y454" s="55" t="s">
        <v>157</v>
      </c>
      <c r="Z454" s="55" t="s">
        <v>710</v>
      </c>
    </row>
    <row r="455" spans="2:26">
      <c r="B455" s="78">
        <f>IF(C455="","",COUNTA($C$5:$C455))</f>
        <v>451</v>
      </c>
      <c r="C455" t="s">
        <v>1967</v>
      </c>
      <c r="D455" t="s">
        <v>1968</v>
      </c>
      <c r="E455" t="s">
        <v>275</v>
      </c>
      <c r="Y455" s="55" t="s">
        <v>157</v>
      </c>
      <c r="Z455" s="55" t="s">
        <v>710</v>
      </c>
    </row>
    <row r="456" spans="2:26">
      <c r="B456" s="78">
        <f>IF(C456="","",COUNTA($C$5:$C456))</f>
        <v>452</v>
      </c>
      <c r="C456" t="s">
        <v>1969</v>
      </c>
      <c r="D456" t="s">
        <v>1970</v>
      </c>
      <c r="E456" t="s">
        <v>275</v>
      </c>
      <c r="Y456" s="55" t="s">
        <v>157</v>
      </c>
      <c r="Z456" s="55" t="s">
        <v>710</v>
      </c>
    </row>
    <row r="457" spans="2:26">
      <c r="B457" s="78">
        <f>IF(C457="","",COUNTA($C$5:$C457))</f>
        <v>453</v>
      </c>
      <c r="C457" t="s">
        <v>1520</v>
      </c>
      <c r="D457" t="s">
        <v>1971</v>
      </c>
      <c r="E457" t="s">
        <v>275</v>
      </c>
      <c r="Y457" s="55" t="s">
        <v>157</v>
      </c>
      <c r="Z457" s="55" t="s">
        <v>710</v>
      </c>
    </row>
    <row r="458" spans="2:26">
      <c r="B458" s="78">
        <f>IF(C458="","",COUNTA($C$5:$C458))</f>
        <v>454</v>
      </c>
      <c r="C458" t="s">
        <v>1972</v>
      </c>
      <c r="D458" t="s">
        <v>1973</v>
      </c>
      <c r="E458" t="s">
        <v>275</v>
      </c>
      <c r="Y458" s="55" t="s">
        <v>157</v>
      </c>
      <c r="Z458" s="55" t="s">
        <v>710</v>
      </c>
    </row>
    <row r="459" spans="2:26">
      <c r="B459" s="78">
        <f>IF(C459="","",COUNTA($C$5:$C459))</f>
        <v>455</v>
      </c>
      <c r="C459" t="s">
        <v>1974</v>
      </c>
      <c r="D459" t="s">
        <v>1975</v>
      </c>
      <c r="E459" t="s">
        <v>275</v>
      </c>
      <c r="Y459" s="55" t="s">
        <v>157</v>
      </c>
      <c r="Z459" s="55" t="s">
        <v>710</v>
      </c>
    </row>
    <row r="460" spans="2:26">
      <c r="B460" s="78">
        <f>IF(C460="","",COUNTA($C$5:$C460))</f>
        <v>456</v>
      </c>
      <c r="C460" t="s">
        <v>1976</v>
      </c>
      <c r="D460" t="s">
        <v>1383</v>
      </c>
      <c r="E460" t="s">
        <v>278</v>
      </c>
      <c r="Y460" s="55" t="s">
        <v>157</v>
      </c>
      <c r="Z460" s="55" t="s">
        <v>710</v>
      </c>
    </row>
    <row r="461" spans="2:26">
      <c r="B461" s="78">
        <f>IF(C461="","",COUNTA($C$5:$C461))</f>
        <v>457</v>
      </c>
      <c r="C461" t="s">
        <v>1977</v>
      </c>
      <c r="D461" t="s">
        <v>1767</v>
      </c>
      <c r="E461" t="s">
        <v>275</v>
      </c>
      <c r="Y461" s="55" t="s">
        <v>157</v>
      </c>
      <c r="Z461" s="55" t="s">
        <v>710</v>
      </c>
    </row>
    <row r="462" spans="2:26">
      <c r="B462" s="78">
        <f>IF(C462="","",COUNTA($C$5:$C462))</f>
        <v>458</v>
      </c>
      <c r="C462" t="s">
        <v>1978</v>
      </c>
      <c r="D462" t="s">
        <v>1979</v>
      </c>
      <c r="E462" t="s">
        <v>278</v>
      </c>
      <c r="Y462" s="55" t="s">
        <v>158</v>
      </c>
      <c r="Z462" s="55" t="s">
        <v>710</v>
      </c>
    </row>
    <row r="463" spans="2:26">
      <c r="B463" s="78">
        <f>IF(C463="","",COUNTA($C$5:$C463))</f>
        <v>459</v>
      </c>
      <c r="C463" t="s">
        <v>1980</v>
      </c>
      <c r="D463" t="s">
        <v>22</v>
      </c>
      <c r="E463" t="s">
        <v>275</v>
      </c>
      <c r="Y463" s="55" t="s">
        <v>158</v>
      </c>
      <c r="Z463" s="55" t="s">
        <v>710</v>
      </c>
    </row>
    <row r="464" spans="2:26">
      <c r="B464" s="78">
        <f>IF(C464="","",COUNTA($C$5:$C464))</f>
        <v>460</v>
      </c>
      <c r="C464" t="s">
        <v>1378</v>
      </c>
      <c r="D464" t="s">
        <v>1981</v>
      </c>
      <c r="E464" t="s">
        <v>278</v>
      </c>
      <c r="Y464" s="55" t="s">
        <v>158</v>
      </c>
      <c r="Z464" s="55" t="s">
        <v>710</v>
      </c>
    </row>
    <row r="465" spans="2:26">
      <c r="B465" s="78">
        <f>IF(C465="","",COUNTA($C$5:$C465))</f>
        <v>461</v>
      </c>
      <c r="C465" t="s">
        <v>1378</v>
      </c>
      <c r="D465" t="s">
        <v>1982</v>
      </c>
      <c r="E465" t="s">
        <v>275</v>
      </c>
      <c r="Y465" s="55" t="s">
        <v>158</v>
      </c>
      <c r="Z465" s="55" t="s">
        <v>710</v>
      </c>
    </row>
    <row r="466" spans="2:26">
      <c r="B466" s="78">
        <f>IF(C466="","",COUNTA($C$5:$C466))</f>
        <v>462</v>
      </c>
      <c r="C466" t="s">
        <v>1462</v>
      </c>
      <c r="D466" t="s">
        <v>1983</v>
      </c>
      <c r="E466" t="s">
        <v>278</v>
      </c>
      <c r="Y466" s="55" t="s">
        <v>158</v>
      </c>
      <c r="Z466" s="55" t="s">
        <v>710</v>
      </c>
    </row>
    <row r="467" spans="2:26">
      <c r="B467" s="78">
        <f>IF(C467="","",COUNTA($C$5:$C467))</f>
        <v>463</v>
      </c>
      <c r="C467" t="s">
        <v>1984</v>
      </c>
      <c r="D467" t="s">
        <v>1985</v>
      </c>
      <c r="E467" t="s">
        <v>275</v>
      </c>
      <c r="Y467" s="55" t="s">
        <v>158</v>
      </c>
      <c r="Z467" s="55" t="s">
        <v>710</v>
      </c>
    </row>
    <row r="468" spans="2:26">
      <c r="B468" s="78">
        <f>IF(C468="","",COUNTA($C$5:$C468))</f>
        <v>464</v>
      </c>
      <c r="C468" t="s">
        <v>1986</v>
      </c>
      <c r="D468" t="s">
        <v>1987</v>
      </c>
      <c r="E468" t="s">
        <v>278</v>
      </c>
      <c r="Y468" s="55" t="s">
        <v>158</v>
      </c>
      <c r="Z468" s="55" t="s">
        <v>710</v>
      </c>
    </row>
    <row r="469" spans="2:26">
      <c r="B469" s="78">
        <f>IF(C469="","",COUNTA($C$5:$C469))</f>
        <v>465</v>
      </c>
      <c r="C469" t="s">
        <v>1988</v>
      </c>
      <c r="D469" t="s">
        <v>1383</v>
      </c>
      <c r="E469" t="s">
        <v>278</v>
      </c>
      <c r="Y469" s="55" t="s">
        <v>158</v>
      </c>
      <c r="Z469" s="55" t="s">
        <v>710</v>
      </c>
    </row>
    <row r="470" spans="2:26">
      <c r="B470" s="78">
        <f>IF(C470="","",COUNTA($C$5:$C470))</f>
        <v>466</v>
      </c>
      <c r="C470" t="s">
        <v>1612</v>
      </c>
      <c r="D470" t="s">
        <v>1989</v>
      </c>
      <c r="E470" t="s">
        <v>275</v>
      </c>
      <c r="Y470" s="55" t="s">
        <v>158</v>
      </c>
      <c r="Z470" s="55" t="s">
        <v>710</v>
      </c>
    </row>
    <row r="471" spans="2:26">
      <c r="B471" s="78">
        <f>IF(C471="","",COUNTA($C$5:$C471))</f>
        <v>467</v>
      </c>
      <c r="C471" t="s">
        <v>1609</v>
      </c>
      <c r="D471" t="s">
        <v>1990</v>
      </c>
      <c r="E471" t="s">
        <v>275</v>
      </c>
      <c r="Y471" s="55" t="s">
        <v>158</v>
      </c>
      <c r="Z471" s="55" t="s">
        <v>710</v>
      </c>
    </row>
    <row r="472" spans="2:26">
      <c r="B472" s="78">
        <f>IF(C472="","",COUNTA($C$5:$C472))</f>
        <v>468</v>
      </c>
      <c r="C472" t="s">
        <v>1469</v>
      </c>
      <c r="D472" t="s">
        <v>1853</v>
      </c>
      <c r="E472" t="s">
        <v>275</v>
      </c>
      <c r="Y472" s="55" t="s">
        <v>158</v>
      </c>
      <c r="Z472" s="55" t="s">
        <v>710</v>
      </c>
    </row>
    <row r="473" spans="2:26">
      <c r="B473" s="78">
        <f>IF(C473="","",COUNTA($C$5:$C473))</f>
        <v>469</v>
      </c>
      <c r="C473" t="s">
        <v>1675</v>
      </c>
      <c r="D473" t="s">
        <v>1991</v>
      </c>
      <c r="E473" t="s">
        <v>278</v>
      </c>
      <c r="Y473" s="55" t="s">
        <v>158</v>
      </c>
      <c r="Z473" s="55" t="s">
        <v>710</v>
      </c>
    </row>
    <row r="474" spans="2:26">
      <c r="B474" s="78">
        <f>IF(C474="","",COUNTA($C$5:$C474))</f>
        <v>470</v>
      </c>
      <c r="C474" t="s">
        <v>1992</v>
      </c>
      <c r="D474" t="s">
        <v>1512</v>
      </c>
      <c r="E474" t="s">
        <v>278</v>
      </c>
      <c r="Y474" s="55" t="s">
        <v>158</v>
      </c>
      <c r="Z474" s="55" t="s">
        <v>710</v>
      </c>
    </row>
    <row r="475" spans="2:26">
      <c r="B475" s="78">
        <f>IF(C475="","",COUNTA($C$5:$C475))</f>
        <v>471</v>
      </c>
      <c r="C475" t="s">
        <v>1405</v>
      </c>
      <c r="D475" t="s">
        <v>1449</v>
      </c>
      <c r="E475" t="s">
        <v>275</v>
      </c>
      <c r="Y475" s="55" t="s">
        <v>158</v>
      </c>
      <c r="Z475" s="55" t="s">
        <v>710</v>
      </c>
    </row>
    <row r="476" spans="2:26">
      <c r="B476" s="78">
        <f>IF(C476="","",COUNTA($C$5:$C476))</f>
        <v>472</v>
      </c>
      <c r="C476" t="s">
        <v>1449</v>
      </c>
      <c r="D476" t="s">
        <v>1993</v>
      </c>
      <c r="E476" t="s">
        <v>275</v>
      </c>
      <c r="Y476" s="55" t="s">
        <v>158</v>
      </c>
      <c r="Z476" s="55" t="s">
        <v>710</v>
      </c>
    </row>
    <row r="477" spans="2:26">
      <c r="B477" s="78">
        <f>IF(C477="","",COUNTA($C$5:$C477))</f>
        <v>473</v>
      </c>
      <c r="C477" t="s">
        <v>1994</v>
      </c>
      <c r="D477" t="s">
        <v>1995</v>
      </c>
      <c r="E477" t="s">
        <v>275</v>
      </c>
      <c r="Y477" s="55" t="s">
        <v>158</v>
      </c>
      <c r="Z477" s="55" t="s">
        <v>710</v>
      </c>
    </row>
    <row r="478" spans="2:26">
      <c r="B478" s="78">
        <f>IF(C478="","",COUNTA($C$5:$C478))</f>
        <v>474</v>
      </c>
      <c r="C478" t="s">
        <v>1411</v>
      </c>
      <c r="D478" t="s">
        <v>1996</v>
      </c>
      <c r="E478" t="s">
        <v>275</v>
      </c>
      <c r="Y478" s="55" t="s">
        <v>158</v>
      </c>
      <c r="Z478" s="55" t="s">
        <v>710</v>
      </c>
    </row>
    <row r="479" spans="2:26">
      <c r="B479" s="78">
        <f>IF(C479="","",COUNTA($C$5:$C479))</f>
        <v>475</v>
      </c>
      <c r="C479" t="s">
        <v>1997</v>
      </c>
      <c r="D479" t="s">
        <v>1998</v>
      </c>
      <c r="E479" t="s">
        <v>275</v>
      </c>
      <c r="Y479" s="55" t="s">
        <v>158</v>
      </c>
      <c r="Z479" s="55" t="s">
        <v>710</v>
      </c>
    </row>
    <row r="480" spans="2:26">
      <c r="B480" s="78">
        <f>IF(C480="","",COUNTA($C$5:$C480))</f>
        <v>476</v>
      </c>
      <c r="C480" t="s">
        <v>1688</v>
      </c>
      <c r="D480" t="s">
        <v>1999</v>
      </c>
      <c r="E480" t="s">
        <v>275</v>
      </c>
      <c r="Y480" s="55" t="s">
        <v>158</v>
      </c>
      <c r="Z480" s="55" t="s">
        <v>710</v>
      </c>
    </row>
    <row r="481" spans="2:26">
      <c r="B481" s="78">
        <f>IF(C481="","",COUNTA($C$5:$C481))</f>
        <v>477</v>
      </c>
      <c r="C481" t="s">
        <v>1419</v>
      </c>
      <c r="D481" t="s">
        <v>2000</v>
      </c>
      <c r="E481" t="s">
        <v>275</v>
      </c>
      <c r="Y481" s="55" t="s">
        <v>158</v>
      </c>
      <c r="Z481" s="55" t="s">
        <v>710</v>
      </c>
    </row>
    <row r="482" spans="2:26">
      <c r="B482" s="78">
        <f>IF(C482="","",COUNTA($C$5:$C482))</f>
        <v>478</v>
      </c>
      <c r="C482" t="s">
        <v>1423</v>
      </c>
      <c r="D482" t="s">
        <v>2001</v>
      </c>
      <c r="E482" t="s">
        <v>275</v>
      </c>
      <c r="Y482" s="55" t="s">
        <v>158</v>
      </c>
      <c r="Z482" s="55" t="s">
        <v>710</v>
      </c>
    </row>
    <row r="483" spans="2:26">
      <c r="B483" s="78">
        <f>IF(C483="","",COUNTA($C$5:$C483))</f>
        <v>479</v>
      </c>
      <c r="C483" t="s">
        <v>2002</v>
      </c>
      <c r="D483" t="s">
        <v>2003</v>
      </c>
      <c r="E483" t="s">
        <v>278</v>
      </c>
      <c r="Y483" s="55" t="s">
        <v>158</v>
      </c>
      <c r="Z483" s="55" t="s">
        <v>710</v>
      </c>
    </row>
    <row r="484" spans="2:26">
      <c r="B484" s="78">
        <f>IF(C484="","",COUNTA($C$5:$C484))</f>
        <v>480</v>
      </c>
      <c r="C484" t="s">
        <v>2004</v>
      </c>
      <c r="D484" t="s">
        <v>1887</v>
      </c>
      <c r="E484" t="s">
        <v>278</v>
      </c>
      <c r="Y484" s="55" t="s">
        <v>158</v>
      </c>
      <c r="Z484" s="55" t="s">
        <v>710</v>
      </c>
    </row>
    <row r="485" spans="2:26">
      <c r="B485" s="78">
        <f>IF(C485="","",COUNTA($C$5:$C485))</f>
        <v>481</v>
      </c>
      <c r="C485" t="s">
        <v>1493</v>
      </c>
      <c r="D485" t="s">
        <v>2005</v>
      </c>
      <c r="E485" t="s">
        <v>275</v>
      </c>
      <c r="Y485" s="55" t="s">
        <v>158</v>
      </c>
      <c r="Z485" s="55" t="s">
        <v>710</v>
      </c>
    </row>
    <row r="486" spans="2:26">
      <c r="B486" s="78">
        <f>IF(C486="","",COUNTA($C$5:$C486))</f>
        <v>482</v>
      </c>
      <c r="C486" t="s">
        <v>2006</v>
      </c>
      <c r="D486" t="s">
        <v>2007</v>
      </c>
      <c r="E486" t="s">
        <v>278</v>
      </c>
      <c r="Y486" s="55" t="s">
        <v>158</v>
      </c>
      <c r="Z486" s="55" t="s">
        <v>710</v>
      </c>
    </row>
    <row r="487" spans="2:26">
      <c r="B487" s="78">
        <f>IF(C487="","",COUNTA($C$5:$C487))</f>
        <v>483</v>
      </c>
      <c r="C487" t="s">
        <v>2008</v>
      </c>
      <c r="D487" t="s">
        <v>2009</v>
      </c>
      <c r="E487" t="s">
        <v>278</v>
      </c>
      <c r="Y487" s="55" t="s">
        <v>158</v>
      </c>
      <c r="Z487" s="55" t="s">
        <v>710</v>
      </c>
    </row>
    <row r="488" spans="2:26">
      <c r="B488" s="78">
        <f>IF(C488="","",COUNTA($C$5:$C488))</f>
        <v>484</v>
      </c>
      <c r="C488" t="s">
        <v>2008</v>
      </c>
      <c r="D488" t="s">
        <v>1428</v>
      </c>
      <c r="E488" t="s">
        <v>278</v>
      </c>
      <c r="Y488" s="55" t="s">
        <v>158</v>
      </c>
      <c r="Z488" s="55" t="s">
        <v>710</v>
      </c>
    </row>
    <row r="489" spans="2:26">
      <c r="B489" s="78">
        <f>IF(C489="","",COUNTA($C$5:$C489))</f>
        <v>485</v>
      </c>
      <c r="C489" t="s">
        <v>1574</v>
      </c>
      <c r="D489" t="s">
        <v>2010</v>
      </c>
      <c r="E489" t="s">
        <v>278</v>
      </c>
      <c r="Y489" s="55" t="s">
        <v>158</v>
      </c>
      <c r="Z489" s="55" t="s">
        <v>710</v>
      </c>
    </row>
    <row r="490" spans="2:26">
      <c r="B490" s="78">
        <f>IF(C490="","",COUNTA($C$5:$C490))</f>
        <v>486</v>
      </c>
      <c r="C490" t="s">
        <v>1752</v>
      </c>
      <c r="D490" t="s">
        <v>2011</v>
      </c>
      <c r="E490" t="s">
        <v>278</v>
      </c>
      <c r="Y490" s="55" t="s">
        <v>158</v>
      </c>
      <c r="Z490" s="55" t="s">
        <v>710</v>
      </c>
    </row>
    <row r="491" spans="2:26">
      <c r="B491" s="78">
        <f>IF(C491="","",COUNTA($C$5:$C491))</f>
        <v>487</v>
      </c>
      <c r="C491" t="s">
        <v>1576</v>
      </c>
      <c r="D491" t="s">
        <v>2012</v>
      </c>
      <c r="E491" t="s">
        <v>275</v>
      </c>
      <c r="Y491" s="55" t="s">
        <v>158</v>
      </c>
      <c r="Z491" s="55" t="s">
        <v>710</v>
      </c>
    </row>
    <row r="492" spans="2:26">
      <c r="B492" s="78">
        <f>IF(C492="","",COUNTA($C$5:$C492))</f>
        <v>488</v>
      </c>
      <c r="C492" t="s">
        <v>1576</v>
      </c>
      <c r="D492" t="s">
        <v>2013</v>
      </c>
      <c r="E492" t="s">
        <v>275</v>
      </c>
      <c r="Y492" s="55" t="s">
        <v>158</v>
      </c>
      <c r="Z492" s="55" t="s">
        <v>710</v>
      </c>
    </row>
    <row r="493" spans="2:26">
      <c r="B493" s="78">
        <f>IF(C493="","",COUNTA($C$5:$C493))</f>
        <v>489</v>
      </c>
      <c r="C493" t="s">
        <v>2014</v>
      </c>
      <c r="D493" t="s">
        <v>1883</v>
      </c>
      <c r="E493" t="s">
        <v>275</v>
      </c>
      <c r="Y493" s="55" t="s">
        <v>158</v>
      </c>
      <c r="Z493" s="55" t="s">
        <v>710</v>
      </c>
    </row>
    <row r="494" spans="2:26">
      <c r="B494" s="78">
        <f>IF(C494="","",COUNTA($C$5:$C494))</f>
        <v>490</v>
      </c>
      <c r="C494" t="s">
        <v>1936</v>
      </c>
      <c r="D494" t="s">
        <v>1488</v>
      </c>
      <c r="E494" t="s">
        <v>278</v>
      </c>
      <c r="Y494" s="55" t="s">
        <v>158</v>
      </c>
      <c r="Z494" s="55" t="s">
        <v>710</v>
      </c>
    </row>
    <row r="495" spans="2:26">
      <c r="B495" s="78">
        <f>IF(C495="","",COUNTA($C$5:$C495))</f>
        <v>491</v>
      </c>
      <c r="C495" t="s">
        <v>2015</v>
      </c>
      <c r="D495" t="s">
        <v>1669</v>
      </c>
      <c r="E495" t="s">
        <v>275</v>
      </c>
      <c r="Y495" s="55" t="s">
        <v>158</v>
      </c>
      <c r="Z495" s="55" t="s">
        <v>710</v>
      </c>
    </row>
    <row r="496" spans="2:26">
      <c r="B496" s="78">
        <f>IF(C496="","",COUNTA($C$5:$C496))</f>
        <v>492</v>
      </c>
      <c r="C496" t="s">
        <v>2016</v>
      </c>
      <c r="D496" t="s">
        <v>1533</v>
      </c>
      <c r="E496" t="s">
        <v>275</v>
      </c>
      <c r="Y496" s="55" t="s">
        <v>158</v>
      </c>
      <c r="Z496" s="55" t="s">
        <v>710</v>
      </c>
    </row>
    <row r="497" spans="2:26">
      <c r="B497" s="78">
        <f>IF(C497="","",COUNTA($C$5:$C497))</f>
        <v>493</v>
      </c>
      <c r="C497" t="s">
        <v>2017</v>
      </c>
      <c r="D497" t="s">
        <v>1533</v>
      </c>
      <c r="E497" t="s">
        <v>275</v>
      </c>
      <c r="Y497" s="55" t="s">
        <v>158</v>
      </c>
      <c r="Z497" s="55" t="s">
        <v>710</v>
      </c>
    </row>
    <row r="498" spans="2:26">
      <c r="B498" s="78">
        <f>IF(C498="","",COUNTA($C$5:$C498))</f>
        <v>494</v>
      </c>
      <c r="C498" t="s">
        <v>2018</v>
      </c>
      <c r="D498" t="s">
        <v>20</v>
      </c>
      <c r="E498" t="s">
        <v>278</v>
      </c>
      <c r="Y498" s="55" t="s">
        <v>158</v>
      </c>
      <c r="Z498" s="55" t="s">
        <v>710</v>
      </c>
    </row>
    <row r="499" spans="2:26">
      <c r="B499" s="78">
        <f>IF(C499="","",COUNTA($C$5:$C499))</f>
        <v>495</v>
      </c>
      <c r="C499" t="s">
        <v>2019</v>
      </c>
      <c r="D499" t="s">
        <v>2020</v>
      </c>
      <c r="E499" t="s">
        <v>275</v>
      </c>
      <c r="Y499" s="55" t="s">
        <v>158</v>
      </c>
      <c r="Z499" s="55" t="s">
        <v>710</v>
      </c>
    </row>
    <row r="500" spans="2:26">
      <c r="B500" s="78">
        <f>IF(C500="","",COUNTA($C$5:$C500))</f>
        <v>496</v>
      </c>
      <c r="C500" t="s">
        <v>1927</v>
      </c>
      <c r="D500" t="s">
        <v>1635</v>
      </c>
      <c r="E500" t="s">
        <v>275</v>
      </c>
      <c r="Y500" s="55" t="s">
        <v>158</v>
      </c>
      <c r="Z500" s="55" t="s">
        <v>710</v>
      </c>
    </row>
    <row r="501" spans="2:26">
      <c r="B501" s="78">
        <f>IF(C501="","",COUNTA($C$5:$C501))</f>
        <v>497</v>
      </c>
      <c r="C501" t="s">
        <v>1661</v>
      </c>
      <c r="D501" t="s">
        <v>2021</v>
      </c>
      <c r="E501" t="s">
        <v>275</v>
      </c>
      <c r="Y501" s="55" t="s">
        <v>158</v>
      </c>
      <c r="Z501" s="55" t="s">
        <v>710</v>
      </c>
    </row>
    <row r="502" spans="2:26">
      <c r="B502" s="78">
        <f>IF(C502="","",COUNTA($C$5:$C502))</f>
        <v>498</v>
      </c>
      <c r="C502" t="s">
        <v>1452</v>
      </c>
      <c r="D502" t="s">
        <v>2022</v>
      </c>
      <c r="E502" t="s">
        <v>275</v>
      </c>
      <c r="Y502" s="55" t="s">
        <v>158</v>
      </c>
      <c r="Z502" s="55" t="s">
        <v>710</v>
      </c>
    </row>
    <row r="503" spans="2:26">
      <c r="B503" s="78">
        <f>IF(C503="","",COUNTA($C$5:$C503))</f>
        <v>499</v>
      </c>
      <c r="C503" t="s">
        <v>1515</v>
      </c>
      <c r="D503" t="s">
        <v>2023</v>
      </c>
      <c r="E503" t="s">
        <v>275</v>
      </c>
      <c r="Y503" s="55" t="s">
        <v>158</v>
      </c>
      <c r="Z503" s="55" t="s">
        <v>710</v>
      </c>
    </row>
    <row r="504" spans="2:26">
      <c r="B504" s="78">
        <f>IF(C504="","",COUNTA($C$5:$C504))</f>
        <v>500</v>
      </c>
      <c r="C504" t="s">
        <v>1516</v>
      </c>
      <c r="D504" t="s">
        <v>2024</v>
      </c>
      <c r="E504" t="s">
        <v>278</v>
      </c>
      <c r="Y504" s="55" t="s">
        <v>158</v>
      </c>
      <c r="Z504" s="55" t="s">
        <v>710</v>
      </c>
    </row>
    <row r="505" spans="2:26">
      <c r="B505" s="78">
        <f>IF(C505="","",COUNTA($C$5:$C505))</f>
        <v>501</v>
      </c>
      <c r="C505" t="s">
        <v>1520</v>
      </c>
      <c r="D505" t="s">
        <v>1389</v>
      </c>
      <c r="E505" t="s">
        <v>278</v>
      </c>
      <c r="Y505" s="55" t="s">
        <v>158</v>
      </c>
      <c r="Z505" s="55" t="s">
        <v>710</v>
      </c>
    </row>
    <row r="506" spans="2:26">
      <c r="B506" s="78">
        <f>IF(C506="","",COUNTA($C$5:$C506))</f>
        <v>502</v>
      </c>
      <c r="C506" t="s">
        <v>1522</v>
      </c>
      <c r="D506" t="s">
        <v>2025</v>
      </c>
      <c r="E506" t="s">
        <v>278</v>
      </c>
      <c r="Y506" s="55" t="s">
        <v>158</v>
      </c>
      <c r="Z506" s="55" t="s">
        <v>710</v>
      </c>
    </row>
    <row r="507" spans="2:26">
      <c r="B507" s="78">
        <f>IF(C507="","",COUNTA($C$5:$C507))</f>
        <v>503</v>
      </c>
      <c r="C507" t="s">
        <v>1978</v>
      </c>
      <c r="D507" t="s">
        <v>2026</v>
      </c>
      <c r="E507" t="s">
        <v>278</v>
      </c>
      <c r="Y507" s="55" t="s">
        <v>159</v>
      </c>
      <c r="Z507" s="55" t="s">
        <v>710</v>
      </c>
    </row>
    <row r="508" spans="2:26">
      <c r="B508" s="78">
        <f>IF(C508="","",COUNTA($C$5:$C508))</f>
        <v>504</v>
      </c>
      <c r="C508" t="s">
        <v>1546</v>
      </c>
      <c r="D508" t="s">
        <v>2027</v>
      </c>
      <c r="E508" t="s">
        <v>278</v>
      </c>
      <c r="Y508" s="55" t="s">
        <v>159</v>
      </c>
      <c r="Z508" s="55" t="s">
        <v>710</v>
      </c>
    </row>
    <row r="509" spans="2:26">
      <c r="B509" s="78">
        <f>IF(C509="","",COUNTA($C$5:$C509))</f>
        <v>505</v>
      </c>
      <c r="C509" t="s">
        <v>2028</v>
      </c>
      <c r="D509" t="s">
        <v>2029</v>
      </c>
      <c r="E509" t="s">
        <v>275</v>
      </c>
      <c r="Y509" s="55" t="s">
        <v>159</v>
      </c>
      <c r="Z509" s="55" t="s">
        <v>710</v>
      </c>
    </row>
    <row r="510" spans="2:26">
      <c r="B510" s="78">
        <f>IF(C510="","",COUNTA($C$5:$C510))</f>
        <v>506</v>
      </c>
      <c r="C510" t="s">
        <v>1388</v>
      </c>
      <c r="D510" t="s">
        <v>2030</v>
      </c>
      <c r="E510" t="s">
        <v>275</v>
      </c>
      <c r="Y510" s="55" t="s">
        <v>159</v>
      </c>
      <c r="Z510" s="55" t="s">
        <v>710</v>
      </c>
    </row>
    <row r="511" spans="2:26">
      <c r="B511" s="78">
        <f>IF(C511="","",COUNTA($C$5:$C511))</f>
        <v>507</v>
      </c>
      <c r="C511" t="s">
        <v>1390</v>
      </c>
      <c r="D511" t="s">
        <v>1383</v>
      </c>
      <c r="E511" t="s">
        <v>278</v>
      </c>
      <c r="Y511" s="55" t="s">
        <v>159</v>
      </c>
      <c r="Z511" s="55" t="s">
        <v>710</v>
      </c>
    </row>
    <row r="512" spans="2:26">
      <c r="B512" s="78">
        <f>IF(C512="","",COUNTA($C$5:$C512))</f>
        <v>508</v>
      </c>
      <c r="C512" t="s">
        <v>2031</v>
      </c>
      <c r="D512" t="s">
        <v>2032</v>
      </c>
      <c r="E512" t="s">
        <v>275</v>
      </c>
      <c r="Y512" s="55" t="s">
        <v>159</v>
      </c>
      <c r="Z512" s="55" t="s">
        <v>710</v>
      </c>
    </row>
    <row r="513" spans="2:26">
      <c r="B513" s="78">
        <f>IF(C513="","",COUNTA($C$5:$C513))</f>
        <v>509</v>
      </c>
      <c r="C513" t="s">
        <v>2033</v>
      </c>
      <c r="D513" t="s">
        <v>2034</v>
      </c>
      <c r="E513" t="s">
        <v>275</v>
      </c>
      <c r="Y513" s="55" t="s">
        <v>159</v>
      </c>
      <c r="Z513" s="55" t="s">
        <v>710</v>
      </c>
    </row>
    <row r="514" spans="2:26">
      <c r="B514" s="78">
        <f>IF(C514="","",COUNTA($C$5:$C514))</f>
        <v>510</v>
      </c>
      <c r="C514" t="s">
        <v>2035</v>
      </c>
      <c r="D514" t="s">
        <v>2036</v>
      </c>
      <c r="E514" t="s">
        <v>275</v>
      </c>
      <c r="Y514" s="55" t="s">
        <v>159</v>
      </c>
      <c r="Z514" s="55" t="s">
        <v>710</v>
      </c>
    </row>
    <row r="515" spans="2:26">
      <c r="B515" s="78">
        <f>IF(C515="","",COUNTA($C$5:$C515))</f>
        <v>511</v>
      </c>
      <c r="C515" t="s">
        <v>1899</v>
      </c>
      <c r="D515" t="s">
        <v>1697</v>
      </c>
      <c r="E515" t="s">
        <v>278</v>
      </c>
      <c r="Y515" s="55" t="s">
        <v>159</v>
      </c>
      <c r="Z515" s="55" t="s">
        <v>710</v>
      </c>
    </row>
    <row r="516" spans="2:26">
      <c r="B516" s="78">
        <f>IF(C516="","",COUNTA($C$5:$C516))</f>
        <v>512</v>
      </c>
      <c r="C516" t="s">
        <v>1397</v>
      </c>
      <c r="D516" t="s">
        <v>2037</v>
      </c>
      <c r="E516" t="s">
        <v>275</v>
      </c>
      <c r="Y516" s="55" t="s">
        <v>159</v>
      </c>
      <c r="Z516" s="55" t="s">
        <v>710</v>
      </c>
    </row>
    <row r="517" spans="2:26">
      <c r="B517" s="78">
        <f>IF(C517="","",COUNTA($C$5:$C517))</f>
        <v>513</v>
      </c>
      <c r="C517" t="s">
        <v>2038</v>
      </c>
      <c r="D517" t="s">
        <v>2039</v>
      </c>
      <c r="E517" t="s">
        <v>275</v>
      </c>
      <c r="Y517" s="55" t="s">
        <v>159</v>
      </c>
      <c r="Z517" s="55" t="s">
        <v>710</v>
      </c>
    </row>
    <row r="518" spans="2:26">
      <c r="B518" s="78">
        <f>IF(C518="","",COUNTA($C$5:$C518))</f>
        <v>514</v>
      </c>
      <c r="C518" t="s">
        <v>1449</v>
      </c>
      <c r="D518" t="s">
        <v>1669</v>
      </c>
      <c r="E518" t="s">
        <v>275</v>
      </c>
      <c r="Y518" s="55" t="s">
        <v>159</v>
      </c>
      <c r="Z518" s="55" t="s">
        <v>710</v>
      </c>
    </row>
    <row r="519" spans="2:26">
      <c r="B519" s="78">
        <f>IF(C519="","",COUNTA($C$5:$C519))</f>
        <v>515</v>
      </c>
      <c r="C519" t="s">
        <v>2040</v>
      </c>
      <c r="D519" t="s">
        <v>2041</v>
      </c>
      <c r="E519" t="s">
        <v>278</v>
      </c>
      <c r="Y519" s="55" t="s">
        <v>159</v>
      </c>
      <c r="Z519" s="55" t="s">
        <v>710</v>
      </c>
    </row>
    <row r="520" spans="2:26">
      <c r="B520" s="78">
        <f>IF(C520="","",COUNTA($C$5:$C520))</f>
        <v>516</v>
      </c>
      <c r="C520" t="s">
        <v>1634</v>
      </c>
      <c r="D520" t="s">
        <v>2042</v>
      </c>
      <c r="E520" t="s">
        <v>278</v>
      </c>
      <c r="Y520" s="55" t="s">
        <v>159</v>
      </c>
      <c r="Z520" s="55" t="s">
        <v>710</v>
      </c>
    </row>
    <row r="521" spans="2:26">
      <c r="B521" s="78">
        <f>IF(C521="","",COUNTA($C$5:$C521))</f>
        <v>517</v>
      </c>
      <c r="C521" t="s">
        <v>2043</v>
      </c>
      <c r="D521" t="s">
        <v>1672</v>
      </c>
      <c r="E521" t="s">
        <v>275</v>
      </c>
      <c r="Y521" s="55" t="s">
        <v>159</v>
      </c>
      <c r="Z521" s="55" t="s">
        <v>710</v>
      </c>
    </row>
    <row r="522" spans="2:26">
      <c r="B522" s="78">
        <f>IF(C522="","",COUNTA($C$5:$C522))</f>
        <v>518</v>
      </c>
      <c r="C522" t="s">
        <v>1946</v>
      </c>
      <c r="D522" t="s">
        <v>1383</v>
      </c>
      <c r="E522" t="s">
        <v>278</v>
      </c>
      <c r="Y522" s="55" t="s">
        <v>159</v>
      </c>
      <c r="Z522" s="55" t="s">
        <v>710</v>
      </c>
    </row>
    <row r="523" spans="2:26">
      <c r="B523" s="78">
        <f>IF(C523="","",COUNTA($C$5:$C523))</f>
        <v>519</v>
      </c>
      <c r="C523" t="s">
        <v>1415</v>
      </c>
      <c r="D523" t="s">
        <v>2044</v>
      </c>
      <c r="E523" t="s">
        <v>278</v>
      </c>
      <c r="Y523" s="55" t="s">
        <v>159</v>
      </c>
      <c r="Z523" s="55" t="s">
        <v>710</v>
      </c>
    </row>
    <row r="524" spans="2:26">
      <c r="B524" s="78">
        <f>IF(C524="","",COUNTA($C$5:$C524))</f>
        <v>520</v>
      </c>
      <c r="C524" t="s">
        <v>2045</v>
      </c>
      <c r="D524" t="s">
        <v>2046</v>
      </c>
      <c r="E524" t="s">
        <v>278</v>
      </c>
      <c r="Y524" s="55" t="s">
        <v>159</v>
      </c>
      <c r="Z524" s="55" t="s">
        <v>710</v>
      </c>
    </row>
    <row r="525" spans="2:26">
      <c r="B525" s="78">
        <f>IF(C525="","",COUNTA($C$5:$C525))</f>
        <v>521</v>
      </c>
      <c r="C525" t="s">
        <v>2047</v>
      </c>
      <c r="D525" t="s">
        <v>2048</v>
      </c>
      <c r="E525" t="s">
        <v>275</v>
      </c>
      <c r="Y525" s="55" t="s">
        <v>159</v>
      </c>
      <c r="Z525" s="55" t="s">
        <v>710</v>
      </c>
    </row>
    <row r="526" spans="2:26">
      <c r="B526" s="78">
        <f>IF(C526="","",COUNTA($C$5:$C526))</f>
        <v>522</v>
      </c>
      <c r="C526" t="s">
        <v>2049</v>
      </c>
      <c r="D526" t="s">
        <v>2050</v>
      </c>
      <c r="E526" t="s">
        <v>278</v>
      </c>
      <c r="Y526" s="55" t="s">
        <v>159</v>
      </c>
      <c r="Z526" s="55" t="s">
        <v>710</v>
      </c>
    </row>
    <row r="527" spans="2:26">
      <c r="B527" s="78">
        <f>IF(C527="","",COUNTA($C$5:$C527))</f>
        <v>523</v>
      </c>
      <c r="C527" t="s">
        <v>1813</v>
      </c>
      <c r="D527" t="s">
        <v>2051</v>
      </c>
      <c r="E527" t="s">
        <v>275</v>
      </c>
      <c r="Y527" s="55" t="s">
        <v>159</v>
      </c>
      <c r="Z527" s="55" t="s">
        <v>710</v>
      </c>
    </row>
    <row r="528" spans="2:26">
      <c r="B528" s="78">
        <f>IF(C528="","",COUNTA($C$5:$C528))</f>
        <v>524</v>
      </c>
      <c r="C528" t="s">
        <v>2052</v>
      </c>
      <c r="D528" t="s">
        <v>1533</v>
      </c>
      <c r="E528" t="s">
        <v>275</v>
      </c>
      <c r="Y528" s="55" t="s">
        <v>159</v>
      </c>
      <c r="Z528" s="55" t="s">
        <v>710</v>
      </c>
    </row>
    <row r="529" spans="2:26">
      <c r="B529" s="78">
        <f>IF(C529="","",COUNTA($C$5:$C529))</f>
        <v>525</v>
      </c>
      <c r="C529" t="s">
        <v>2053</v>
      </c>
      <c r="D529" t="s">
        <v>2054</v>
      </c>
      <c r="E529" t="s">
        <v>278</v>
      </c>
      <c r="Y529" s="55" t="s">
        <v>159</v>
      </c>
      <c r="Z529" s="55" t="s">
        <v>710</v>
      </c>
    </row>
    <row r="530" spans="2:26">
      <c r="B530" s="78">
        <f>IF(C530="","",COUNTA($C$5:$C530))</f>
        <v>526</v>
      </c>
      <c r="C530" t="s">
        <v>2055</v>
      </c>
      <c r="D530" t="s">
        <v>2056</v>
      </c>
      <c r="E530" t="s">
        <v>278</v>
      </c>
      <c r="Y530" s="55" t="s">
        <v>159</v>
      </c>
      <c r="Z530" s="55" t="s">
        <v>710</v>
      </c>
    </row>
    <row r="531" spans="2:26">
      <c r="B531" s="78">
        <f>IF(C531="","",COUNTA($C$5:$C531))</f>
        <v>527</v>
      </c>
      <c r="C531" t="s">
        <v>2057</v>
      </c>
      <c r="D531" t="s">
        <v>2058</v>
      </c>
      <c r="E531" t="s">
        <v>278</v>
      </c>
      <c r="Y531" s="55" t="s">
        <v>159</v>
      </c>
      <c r="Z531" s="55" t="s">
        <v>710</v>
      </c>
    </row>
    <row r="532" spans="2:26">
      <c r="B532" s="78">
        <f>IF(C532="","",COUNTA($C$5:$C532))</f>
        <v>528</v>
      </c>
      <c r="C532" t="s">
        <v>2059</v>
      </c>
      <c r="D532" t="s">
        <v>1950</v>
      </c>
      <c r="E532" t="s">
        <v>275</v>
      </c>
      <c r="Y532" s="55" t="s">
        <v>159</v>
      </c>
      <c r="Z532" s="55" t="s">
        <v>710</v>
      </c>
    </row>
    <row r="533" spans="2:26">
      <c r="B533" s="78">
        <f>IF(C533="","",COUNTA($C$5:$C533))</f>
        <v>529</v>
      </c>
      <c r="C533" t="s">
        <v>2060</v>
      </c>
      <c r="D533" t="s">
        <v>2061</v>
      </c>
      <c r="E533" t="s">
        <v>278</v>
      </c>
      <c r="Y533" s="55" t="s">
        <v>159</v>
      </c>
      <c r="Z533" s="55" t="s">
        <v>710</v>
      </c>
    </row>
    <row r="534" spans="2:26">
      <c r="B534" s="78">
        <f>IF(C534="","",COUNTA($C$5:$C534))</f>
        <v>530</v>
      </c>
      <c r="C534" t="s">
        <v>1498</v>
      </c>
      <c r="D534" t="s">
        <v>2062</v>
      </c>
      <c r="E534" t="s">
        <v>275</v>
      </c>
      <c r="Y534" s="55" t="s">
        <v>159</v>
      </c>
      <c r="Z534" s="55" t="s">
        <v>710</v>
      </c>
    </row>
    <row r="535" spans="2:26">
      <c r="B535" s="78">
        <f>IF(C535="","",COUNTA($C$5:$C535))</f>
        <v>531</v>
      </c>
      <c r="C535" t="s">
        <v>2063</v>
      </c>
      <c r="D535" t="s">
        <v>1631</v>
      </c>
      <c r="E535" t="s">
        <v>275</v>
      </c>
      <c r="Y535" s="55" t="s">
        <v>159</v>
      </c>
      <c r="Z535" s="55" t="s">
        <v>710</v>
      </c>
    </row>
    <row r="536" spans="2:26">
      <c r="B536" s="78">
        <f>IF(C536="","",COUNTA($C$5:$C536))</f>
        <v>532</v>
      </c>
      <c r="C536" t="s">
        <v>2064</v>
      </c>
      <c r="D536" t="s">
        <v>2065</v>
      </c>
      <c r="E536" t="s">
        <v>275</v>
      </c>
      <c r="Y536" s="55" t="s">
        <v>159</v>
      </c>
      <c r="Z536" s="55" t="s">
        <v>710</v>
      </c>
    </row>
    <row r="537" spans="2:26">
      <c r="B537" s="78">
        <f>IF(C537="","",COUNTA($C$5:$C537))</f>
        <v>533</v>
      </c>
      <c r="C537" t="s">
        <v>2066</v>
      </c>
      <c r="D537" t="s">
        <v>1462</v>
      </c>
      <c r="E537" t="s">
        <v>278</v>
      </c>
      <c r="Y537" s="55" t="s">
        <v>159</v>
      </c>
      <c r="Z537" s="55" t="s">
        <v>710</v>
      </c>
    </row>
    <row r="538" spans="2:26">
      <c r="B538" s="78">
        <f>IF(C538="","",COUNTA($C$5:$C538))</f>
        <v>534</v>
      </c>
      <c r="C538" t="s">
        <v>2067</v>
      </c>
      <c r="D538" t="s">
        <v>1758</v>
      </c>
      <c r="E538" t="s">
        <v>278</v>
      </c>
      <c r="Y538" s="55" t="s">
        <v>159</v>
      </c>
      <c r="Z538" s="55" t="s">
        <v>710</v>
      </c>
    </row>
    <row r="539" spans="2:26">
      <c r="B539" s="78">
        <f>IF(C539="","",COUNTA($C$5:$C539))</f>
        <v>535</v>
      </c>
      <c r="C539" t="s">
        <v>1917</v>
      </c>
      <c r="D539" t="s">
        <v>2068</v>
      </c>
      <c r="E539" t="s">
        <v>275</v>
      </c>
      <c r="Y539" s="55" t="s">
        <v>159</v>
      </c>
      <c r="Z539" s="55" t="s">
        <v>710</v>
      </c>
    </row>
    <row r="540" spans="2:26">
      <c r="B540" s="78">
        <f>IF(C540="","",COUNTA($C$5:$C540))</f>
        <v>536</v>
      </c>
      <c r="C540" t="s">
        <v>1821</v>
      </c>
      <c r="D540" t="s">
        <v>2069</v>
      </c>
      <c r="E540" t="s">
        <v>275</v>
      </c>
      <c r="Y540" s="55" t="s">
        <v>159</v>
      </c>
      <c r="Z540" s="55" t="s">
        <v>710</v>
      </c>
    </row>
    <row r="541" spans="2:26">
      <c r="B541" s="78">
        <f>IF(C541="","",COUNTA($C$5:$C541))</f>
        <v>537</v>
      </c>
      <c r="C541" t="s">
        <v>2070</v>
      </c>
      <c r="D541" t="s">
        <v>1777</v>
      </c>
      <c r="E541" t="s">
        <v>275</v>
      </c>
      <c r="Y541" s="55" t="s">
        <v>159</v>
      </c>
      <c r="Z541" s="55" t="s">
        <v>710</v>
      </c>
    </row>
    <row r="542" spans="2:26">
      <c r="B542" s="78">
        <f>IF(C542="","",COUNTA($C$5:$C542))</f>
        <v>538</v>
      </c>
      <c r="C542" t="s">
        <v>1657</v>
      </c>
      <c r="D542" t="s">
        <v>1553</v>
      </c>
      <c r="E542" t="s">
        <v>278</v>
      </c>
      <c r="Y542" s="55" t="s">
        <v>159</v>
      </c>
      <c r="Z542" s="55" t="s">
        <v>710</v>
      </c>
    </row>
    <row r="543" spans="2:26">
      <c r="B543" s="78">
        <f>IF(C543="","",COUNTA($C$5:$C543))</f>
        <v>539</v>
      </c>
      <c r="C543" t="s">
        <v>1657</v>
      </c>
      <c r="D543" t="s">
        <v>1391</v>
      </c>
      <c r="E543" t="s">
        <v>275</v>
      </c>
      <c r="Y543" s="55" t="s">
        <v>159</v>
      </c>
      <c r="Z543" s="55" t="s">
        <v>710</v>
      </c>
    </row>
    <row r="544" spans="2:26">
      <c r="B544" s="78">
        <f>IF(C544="","",COUNTA($C$5:$C544))</f>
        <v>540</v>
      </c>
      <c r="C544" t="s">
        <v>1416</v>
      </c>
      <c r="D544" t="s">
        <v>2071</v>
      </c>
      <c r="E544" t="s">
        <v>275</v>
      </c>
      <c r="Y544" s="55" t="s">
        <v>159</v>
      </c>
      <c r="Z544" s="55" t="s">
        <v>710</v>
      </c>
    </row>
    <row r="545" spans="2:26">
      <c r="B545" s="78">
        <f>IF(C545="","",COUNTA($C$5:$C545))</f>
        <v>541</v>
      </c>
      <c r="C545" t="s">
        <v>2072</v>
      </c>
      <c r="D545" t="s">
        <v>2073</v>
      </c>
      <c r="E545" t="s">
        <v>275</v>
      </c>
      <c r="Y545" s="55" t="s">
        <v>159</v>
      </c>
      <c r="Z545" s="55" t="s">
        <v>710</v>
      </c>
    </row>
    <row r="546" spans="2:26">
      <c r="B546" s="78">
        <f>IF(C546="","",COUNTA($C$5:$C546))</f>
        <v>542</v>
      </c>
      <c r="C546" t="s">
        <v>2074</v>
      </c>
      <c r="D546" t="s">
        <v>1383</v>
      </c>
      <c r="E546" t="s">
        <v>278</v>
      </c>
      <c r="Y546" s="55" t="s">
        <v>159</v>
      </c>
      <c r="Z546" s="55" t="s">
        <v>710</v>
      </c>
    </row>
    <row r="547" spans="2:26">
      <c r="B547" s="78">
        <f>IF(C547="","",COUNTA($C$5:$C547))</f>
        <v>543</v>
      </c>
      <c r="C547" t="s">
        <v>2075</v>
      </c>
      <c r="D547" t="s">
        <v>2076</v>
      </c>
      <c r="E547" t="s">
        <v>278</v>
      </c>
      <c r="Y547" s="55" t="s">
        <v>159</v>
      </c>
      <c r="Z547" s="55" t="s">
        <v>710</v>
      </c>
    </row>
    <row r="548" spans="2:26">
      <c r="B548" s="78">
        <f>IF(C548="","",COUNTA($C$5:$C548))</f>
        <v>544</v>
      </c>
      <c r="C548" t="s">
        <v>2077</v>
      </c>
      <c r="D548" t="s">
        <v>1487</v>
      </c>
      <c r="E548" t="s">
        <v>278</v>
      </c>
      <c r="Y548" s="55" t="s">
        <v>159</v>
      </c>
      <c r="Z548" s="55" t="s">
        <v>710</v>
      </c>
    </row>
    <row r="549" spans="2:26">
      <c r="B549" s="78">
        <f>IF(C549="","",COUNTA($C$5:$C549))</f>
        <v>545</v>
      </c>
      <c r="C549" t="s">
        <v>2078</v>
      </c>
      <c r="D549" t="s">
        <v>1853</v>
      </c>
      <c r="E549" t="s">
        <v>278</v>
      </c>
      <c r="Y549" s="55" t="s">
        <v>159</v>
      </c>
      <c r="Z549" s="55" t="s">
        <v>710</v>
      </c>
    </row>
    <row r="550" spans="2:26">
      <c r="B550" s="78">
        <f>IF(C550="","",COUNTA($C$5:$C550))</f>
        <v>546</v>
      </c>
      <c r="C550" t="s">
        <v>2079</v>
      </c>
      <c r="D550" t="s">
        <v>2080</v>
      </c>
      <c r="E550" t="s">
        <v>278</v>
      </c>
      <c r="Y550" s="55" t="s">
        <v>159</v>
      </c>
      <c r="Z550" s="55" t="s">
        <v>710</v>
      </c>
    </row>
    <row r="551" spans="2:26">
      <c r="B551" s="78">
        <f>IF(C551="","",COUNTA($C$5:$C551))</f>
        <v>547</v>
      </c>
      <c r="C551" t="s">
        <v>2079</v>
      </c>
      <c r="D551" t="s">
        <v>2081</v>
      </c>
      <c r="E551" t="s">
        <v>275</v>
      </c>
      <c r="Y551" s="55" t="s">
        <v>159</v>
      </c>
      <c r="Z551" s="55" t="s">
        <v>710</v>
      </c>
    </row>
    <row r="552" spans="2:26">
      <c r="B552" s="78">
        <f>IF(C552="","",COUNTA($C$5:$C552))</f>
        <v>548</v>
      </c>
      <c r="C552" t="s">
        <v>2082</v>
      </c>
      <c r="D552" t="s">
        <v>2083</v>
      </c>
      <c r="E552" t="s">
        <v>275</v>
      </c>
      <c r="Y552" s="55" t="s">
        <v>159</v>
      </c>
      <c r="Z552" s="55" t="s">
        <v>710</v>
      </c>
    </row>
    <row r="553" spans="2:26">
      <c r="B553" s="78">
        <f>IF(C553="","",COUNTA($C$5:$C553))</f>
        <v>549</v>
      </c>
      <c r="C553" t="s">
        <v>1976</v>
      </c>
      <c r="D553" t="s">
        <v>1533</v>
      </c>
      <c r="E553" t="s">
        <v>275</v>
      </c>
      <c r="Y553" s="55" t="s">
        <v>159</v>
      </c>
      <c r="Z553" s="55" t="s">
        <v>710</v>
      </c>
    </row>
    <row r="554" spans="2:26">
      <c r="B554" s="78">
        <f>IF(C554="","",COUNTA($C$5:$C554))</f>
        <v>550</v>
      </c>
      <c r="C554" t="s">
        <v>1976</v>
      </c>
      <c r="D554" t="s">
        <v>2084</v>
      </c>
      <c r="E554" t="s">
        <v>275</v>
      </c>
      <c r="Y554" s="55" t="s">
        <v>159</v>
      </c>
      <c r="Z554" s="55" t="s">
        <v>710</v>
      </c>
    </row>
    <row r="555" spans="2:26">
      <c r="B555" s="78">
        <f>IF(C555="","",COUNTA($C$5:$C555))</f>
        <v>551</v>
      </c>
      <c r="C555" t="s">
        <v>2085</v>
      </c>
      <c r="D555" t="s">
        <v>1428</v>
      </c>
      <c r="E555" t="s">
        <v>278</v>
      </c>
      <c r="Y555" s="55" t="s">
        <v>160</v>
      </c>
      <c r="Z555" s="55" t="s">
        <v>710</v>
      </c>
    </row>
    <row r="556" spans="2:26">
      <c r="B556" s="78">
        <f>IF(C556="","",COUNTA($C$5:$C556))</f>
        <v>552</v>
      </c>
      <c r="C556" t="s">
        <v>1931</v>
      </c>
      <c r="D556" t="s">
        <v>2086</v>
      </c>
      <c r="E556" t="s">
        <v>278</v>
      </c>
      <c r="Y556" s="55" t="s">
        <v>160</v>
      </c>
      <c r="Z556" s="55" t="s">
        <v>710</v>
      </c>
    </row>
    <row r="557" spans="2:26">
      <c r="B557" s="78">
        <f>IF(C557="","",COUNTA($C$5:$C557))</f>
        <v>553</v>
      </c>
      <c r="C557" t="s">
        <v>2087</v>
      </c>
      <c r="D557" t="s">
        <v>2088</v>
      </c>
      <c r="E557" t="s">
        <v>275</v>
      </c>
      <c r="Y557" s="55" t="s">
        <v>160</v>
      </c>
      <c r="Z557" s="55" t="s">
        <v>710</v>
      </c>
    </row>
    <row r="558" spans="2:26">
      <c r="B558" s="78">
        <f>IF(C558="","",COUNTA($C$5:$C558))</f>
        <v>554</v>
      </c>
      <c r="C558" t="s">
        <v>1607</v>
      </c>
      <c r="D558" t="s">
        <v>1589</v>
      </c>
      <c r="E558" t="s">
        <v>275</v>
      </c>
      <c r="Y558" s="55" t="s">
        <v>160</v>
      </c>
      <c r="Z558" s="55" t="s">
        <v>710</v>
      </c>
    </row>
    <row r="559" spans="2:26">
      <c r="B559" s="78">
        <f>IF(C559="","",COUNTA($C$5:$C559))</f>
        <v>555</v>
      </c>
      <c r="C559" t="s">
        <v>2089</v>
      </c>
      <c r="D559" t="s">
        <v>1710</v>
      </c>
      <c r="E559" t="s">
        <v>278</v>
      </c>
      <c r="Y559" s="55" t="s">
        <v>160</v>
      </c>
      <c r="Z559" s="55" t="s">
        <v>710</v>
      </c>
    </row>
    <row r="560" spans="2:26">
      <c r="B560" s="78">
        <f>IF(C560="","",COUNTA($C$5:$C560))</f>
        <v>556</v>
      </c>
      <c r="C560" t="s">
        <v>2090</v>
      </c>
      <c r="D560" t="s">
        <v>2091</v>
      </c>
      <c r="E560" t="s">
        <v>278</v>
      </c>
      <c r="Y560" s="55" t="s">
        <v>160</v>
      </c>
      <c r="Z560" s="55" t="s">
        <v>710</v>
      </c>
    </row>
    <row r="561" spans="2:26">
      <c r="B561" s="78">
        <f>IF(C561="","",COUNTA($C$5:$C561))</f>
        <v>557</v>
      </c>
      <c r="C561" t="s">
        <v>1386</v>
      </c>
      <c r="D561" t="s">
        <v>1821</v>
      </c>
      <c r="E561" t="s">
        <v>278</v>
      </c>
      <c r="Y561" s="55" t="s">
        <v>160</v>
      </c>
      <c r="Z561" s="55" t="s">
        <v>710</v>
      </c>
    </row>
    <row r="562" spans="2:26">
      <c r="B562" s="78">
        <f>IF(C562="","",COUNTA($C$5:$C562))</f>
        <v>558</v>
      </c>
      <c r="C562" t="s">
        <v>2092</v>
      </c>
      <c r="D562" t="s">
        <v>20</v>
      </c>
      <c r="E562" t="s">
        <v>278</v>
      </c>
      <c r="Y562" s="55" t="s">
        <v>160</v>
      </c>
      <c r="Z562" s="55" t="s">
        <v>710</v>
      </c>
    </row>
    <row r="563" spans="2:26">
      <c r="B563" s="78">
        <f>IF(C563="","",COUNTA($C$5:$C563))</f>
        <v>559</v>
      </c>
      <c r="C563" t="s">
        <v>2093</v>
      </c>
      <c r="D563" t="s">
        <v>1888</v>
      </c>
      <c r="E563" t="s">
        <v>278</v>
      </c>
      <c r="Y563" s="55" t="s">
        <v>160</v>
      </c>
      <c r="Z563" s="55" t="s">
        <v>710</v>
      </c>
    </row>
    <row r="564" spans="2:26">
      <c r="B564" s="78">
        <f>IF(C564="","",COUNTA($C$5:$C564))</f>
        <v>560</v>
      </c>
      <c r="C564" t="s">
        <v>1388</v>
      </c>
      <c r="D564" t="s">
        <v>2094</v>
      </c>
      <c r="E564" t="s">
        <v>278</v>
      </c>
      <c r="Y564" s="55" t="s">
        <v>160</v>
      </c>
      <c r="Z564" s="55" t="s">
        <v>710</v>
      </c>
    </row>
    <row r="565" spans="2:26">
      <c r="B565" s="78">
        <f>IF(C565="","",COUNTA($C$5:$C565))</f>
        <v>561</v>
      </c>
      <c r="C565" t="s">
        <v>2095</v>
      </c>
      <c r="D565" t="s">
        <v>2096</v>
      </c>
      <c r="E565" t="s">
        <v>278</v>
      </c>
      <c r="Y565" s="55" t="s">
        <v>160</v>
      </c>
      <c r="Z565" s="55" t="s">
        <v>710</v>
      </c>
    </row>
    <row r="566" spans="2:26">
      <c r="B566" s="78">
        <f>IF(C566="","",COUNTA($C$5:$C566))</f>
        <v>562</v>
      </c>
      <c r="C566" t="s">
        <v>1937</v>
      </c>
      <c r="D566" t="s">
        <v>2097</v>
      </c>
      <c r="E566" t="s">
        <v>278</v>
      </c>
      <c r="Y566" s="55" t="s">
        <v>160</v>
      </c>
      <c r="Z566" s="55" t="s">
        <v>710</v>
      </c>
    </row>
    <row r="567" spans="2:26">
      <c r="B567" s="78">
        <f>IF(C567="","",COUNTA($C$5:$C567))</f>
        <v>563</v>
      </c>
      <c r="C567" t="s">
        <v>1469</v>
      </c>
      <c r="D567" t="s">
        <v>2098</v>
      </c>
      <c r="E567" t="s">
        <v>278</v>
      </c>
      <c r="Y567" s="55" t="s">
        <v>160</v>
      </c>
      <c r="Z567" s="55" t="s">
        <v>710</v>
      </c>
    </row>
    <row r="568" spans="2:26">
      <c r="B568" s="78">
        <f>IF(C568="","",COUNTA($C$5:$C568))</f>
        <v>564</v>
      </c>
      <c r="C568" t="s">
        <v>1907</v>
      </c>
      <c r="D568" t="s">
        <v>2099</v>
      </c>
      <c r="E568" t="s">
        <v>278</v>
      </c>
      <c r="Y568" s="55" t="s">
        <v>160</v>
      </c>
      <c r="Z568" s="55" t="s">
        <v>710</v>
      </c>
    </row>
    <row r="569" spans="2:26">
      <c r="B569" s="78">
        <f>IF(C569="","",COUNTA($C$5:$C569))</f>
        <v>565</v>
      </c>
      <c r="C569" t="s">
        <v>1891</v>
      </c>
      <c r="D569" t="s">
        <v>2100</v>
      </c>
      <c r="E569" t="s">
        <v>278</v>
      </c>
      <c r="Y569" s="55" t="s">
        <v>160</v>
      </c>
      <c r="Z569" s="55" t="s">
        <v>710</v>
      </c>
    </row>
    <row r="570" spans="2:26">
      <c r="B570" s="78">
        <f>IF(C570="","",COUNTA($C$5:$C570))</f>
        <v>566</v>
      </c>
      <c r="C570" t="s">
        <v>1399</v>
      </c>
      <c r="D570" t="s">
        <v>2101</v>
      </c>
      <c r="E570" t="s">
        <v>278</v>
      </c>
      <c r="Y570" s="55" t="s">
        <v>160</v>
      </c>
      <c r="Z570" s="55" t="s">
        <v>710</v>
      </c>
    </row>
    <row r="571" spans="2:26">
      <c r="B571" s="78">
        <f>IF(C571="","",COUNTA($C$5:$C571))</f>
        <v>567</v>
      </c>
      <c r="C571" t="s">
        <v>2102</v>
      </c>
      <c r="D571" t="s">
        <v>1759</v>
      </c>
      <c r="E571" t="s">
        <v>278</v>
      </c>
      <c r="Y571" s="55" t="s">
        <v>160</v>
      </c>
      <c r="Z571" s="55" t="s">
        <v>710</v>
      </c>
    </row>
    <row r="572" spans="2:26">
      <c r="B572" s="78">
        <f>IF(C572="","",COUNTA($C$5:$C572))</f>
        <v>568</v>
      </c>
      <c r="C572" t="s">
        <v>2103</v>
      </c>
      <c r="D572" t="s">
        <v>1512</v>
      </c>
      <c r="E572" t="s">
        <v>278</v>
      </c>
      <c r="Y572" s="55" t="s">
        <v>160</v>
      </c>
      <c r="Z572" s="55" t="s">
        <v>710</v>
      </c>
    </row>
    <row r="573" spans="2:26">
      <c r="B573" s="78">
        <f>IF(C573="","",COUNTA($C$5:$C573))</f>
        <v>569</v>
      </c>
      <c r="C573" t="s">
        <v>278</v>
      </c>
      <c r="D573" t="s">
        <v>2104</v>
      </c>
      <c r="E573" t="s">
        <v>278</v>
      </c>
      <c r="Y573" s="55" t="s">
        <v>160</v>
      </c>
      <c r="Z573" s="55" t="s">
        <v>710</v>
      </c>
    </row>
    <row r="574" spans="2:26">
      <c r="B574" s="78">
        <f>IF(C574="","",COUNTA($C$5:$C574))</f>
        <v>570</v>
      </c>
      <c r="C574" t="s">
        <v>1407</v>
      </c>
      <c r="D574" t="s">
        <v>1609</v>
      </c>
      <c r="E574" t="s">
        <v>278</v>
      </c>
      <c r="Y574" s="55" t="s">
        <v>160</v>
      </c>
      <c r="Z574" s="55" t="s">
        <v>710</v>
      </c>
    </row>
    <row r="575" spans="2:26">
      <c r="B575" s="78">
        <f>IF(C575="","",COUNTA($C$5:$C575))</f>
        <v>571</v>
      </c>
      <c r="C575" t="s">
        <v>1407</v>
      </c>
      <c r="D575" t="s">
        <v>2105</v>
      </c>
      <c r="E575" t="s">
        <v>278</v>
      </c>
      <c r="Y575" s="55" t="s">
        <v>160</v>
      </c>
      <c r="Z575" s="55" t="s">
        <v>710</v>
      </c>
    </row>
    <row r="576" spans="2:26">
      <c r="B576" s="78">
        <f>IF(C576="","",COUNTA($C$5:$C576))</f>
        <v>572</v>
      </c>
      <c r="C576" t="s">
        <v>2106</v>
      </c>
      <c r="D576" t="s">
        <v>1667</v>
      </c>
      <c r="E576" t="s">
        <v>278</v>
      </c>
      <c r="Y576" s="55" t="s">
        <v>160</v>
      </c>
      <c r="Z576" s="55" t="s">
        <v>710</v>
      </c>
    </row>
    <row r="577" spans="2:26">
      <c r="B577" s="78">
        <f>IF(C577="","",COUNTA($C$5:$C577))</f>
        <v>573</v>
      </c>
      <c r="C577" t="s">
        <v>2107</v>
      </c>
      <c r="D577" t="s">
        <v>2108</v>
      </c>
      <c r="E577" t="s">
        <v>275</v>
      </c>
      <c r="Y577" s="55" t="s">
        <v>160</v>
      </c>
      <c r="Z577" s="55" t="s">
        <v>710</v>
      </c>
    </row>
    <row r="578" spans="2:26">
      <c r="B578" s="78">
        <f>IF(C578="","",COUNTA($C$5:$C578))</f>
        <v>574</v>
      </c>
      <c r="C578" t="s">
        <v>1639</v>
      </c>
      <c r="D578" t="s">
        <v>2109</v>
      </c>
      <c r="E578" t="s">
        <v>275</v>
      </c>
      <c r="Y578" s="55" t="s">
        <v>160</v>
      </c>
      <c r="Z578" s="55" t="s">
        <v>710</v>
      </c>
    </row>
    <row r="579" spans="2:26">
      <c r="B579" s="78">
        <f>IF(C579="","",COUNTA($C$5:$C579))</f>
        <v>575</v>
      </c>
      <c r="C579" t="s">
        <v>1640</v>
      </c>
      <c r="D579" t="s">
        <v>2110</v>
      </c>
      <c r="E579" t="s">
        <v>275</v>
      </c>
      <c r="Y579" s="55" t="s">
        <v>160</v>
      </c>
      <c r="Z579" s="55" t="s">
        <v>710</v>
      </c>
    </row>
    <row r="580" spans="2:26">
      <c r="B580" s="78">
        <f>IF(C580="","",COUNTA($C$5:$C580))</f>
        <v>576</v>
      </c>
      <c r="C580" t="s">
        <v>2111</v>
      </c>
      <c r="D580" t="s">
        <v>2034</v>
      </c>
      <c r="E580" t="s">
        <v>275</v>
      </c>
      <c r="Y580" s="55" t="s">
        <v>160</v>
      </c>
      <c r="Z580" s="55" t="s">
        <v>710</v>
      </c>
    </row>
    <row r="581" spans="2:26">
      <c r="B581" s="78">
        <f>IF(C581="","",COUNTA($C$5:$C581))</f>
        <v>577</v>
      </c>
      <c r="C581" t="s">
        <v>1858</v>
      </c>
      <c r="D581" t="s">
        <v>1468</v>
      </c>
      <c r="E581" t="s">
        <v>275</v>
      </c>
      <c r="Y581" s="55" t="s">
        <v>160</v>
      </c>
      <c r="Z581" s="55" t="s">
        <v>710</v>
      </c>
    </row>
    <row r="582" spans="2:26">
      <c r="B582" s="78">
        <f>IF(C582="","",COUNTA($C$5:$C582))</f>
        <v>578</v>
      </c>
      <c r="C582" t="s">
        <v>1858</v>
      </c>
      <c r="D582" t="s">
        <v>1416</v>
      </c>
      <c r="E582" t="s">
        <v>275</v>
      </c>
      <c r="Y582" s="55" t="s">
        <v>160</v>
      </c>
      <c r="Z582" s="55" t="s">
        <v>710</v>
      </c>
    </row>
    <row r="583" spans="2:26">
      <c r="B583" s="78">
        <f>IF(C583="","",COUNTA($C$5:$C583))</f>
        <v>579</v>
      </c>
      <c r="C583" t="s">
        <v>2112</v>
      </c>
      <c r="D583" t="s">
        <v>2113</v>
      </c>
      <c r="E583" t="s">
        <v>275</v>
      </c>
      <c r="Y583" s="55" t="s">
        <v>160</v>
      </c>
      <c r="Z583" s="55" t="s">
        <v>710</v>
      </c>
    </row>
    <row r="584" spans="2:26">
      <c r="B584" s="78">
        <f>IF(C584="","",COUNTA($C$5:$C584))</f>
        <v>580</v>
      </c>
      <c r="C584" t="s">
        <v>2114</v>
      </c>
      <c r="D584" t="s">
        <v>2115</v>
      </c>
      <c r="E584" t="s">
        <v>275</v>
      </c>
      <c r="Y584" s="55" t="s">
        <v>160</v>
      </c>
      <c r="Z584" s="55" t="s">
        <v>710</v>
      </c>
    </row>
    <row r="585" spans="2:26">
      <c r="B585" s="78">
        <f>IF(C585="","",COUNTA($C$5:$C585))</f>
        <v>581</v>
      </c>
      <c r="C585" t="s">
        <v>1760</v>
      </c>
      <c r="D585" t="s">
        <v>2116</v>
      </c>
      <c r="E585" t="s">
        <v>275</v>
      </c>
      <c r="Y585" s="55" t="s">
        <v>160</v>
      </c>
      <c r="Z585" s="55" t="s">
        <v>710</v>
      </c>
    </row>
    <row r="586" spans="2:26">
      <c r="B586" s="78">
        <f>IF(C586="","",COUNTA($C$5:$C586))</f>
        <v>582</v>
      </c>
      <c r="C586" t="s">
        <v>1653</v>
      </c>
      <c r="D586" t="s">
        <v>2117</v>
      </c>
      <c r="E586" t="s">
        <v>275</v>
      </c>
      <c r="Y586" s="55" t="s">
        <v>160</v>
      </c>
      <c r="Z586" s="55" t="s">
        <v>710</v>
      </c>
    </row>
    <row r="587" spans="2:26">
      <c r="B587" s="78">
        <f>IF(C587="","",COUNTA($C$5:$C587))</f>
        <v>583</v>
      </c>
      <c r="C587" t="s">
        <v>2118</v>
      </c>
      <c r="D587" t="s">
        <v>1445</v>
      </c>
      <c r="E587" t="s">
        <v>275</v>
      </c>
      <c r="Y587" s="55" t="s">
        <v>160</v>
      </c>
      <c r="Z587" s="55" t="s">
        <v>710</v>
      </c>
    </row>
    <row r="588" spans="2:26">
      <c r="B588" s="78">
        <f>IF(C588="","",COUNTA($C$5:$C588))</f>
        <v>584</v>
      </c>
      <c r="C588" t="s">
        <v>2119</v>
      </c>
      <c r="D588" t="s">
        <v>2120</v>
      </c>
      <c r="E588" t="s">
        <v>275</v>
      </c>
      <c r="Y588" s="55" t="s">
        <v>160</v>
      </c>
      <c r="Z588" s="55" t="s">
        <v>710</v>
      </c>
    </row>
    <row r="589" spans="2:26">
      <c r="B589" s="78">
        <f>IF(C589="","",COUNTA($C$5:$C589))</f>
        <v>585</v>
      </c>
      <c r="C589" t="s">
        <v>2121</v>
      </c>
      <c r="D589" t="s">
        <v>2122</v>
      </c>
      <c r="E589" t="s">
        <v>275</v>
      </c>
      <c r="Y589" s="55" t="s">
        <v>160</v>
      </c>
      <c r="Z589" s="55" t="s">
        <v>710</v>
      </c>
    </row>
    <row r="590" spans="2:26">
      <c r="B590" s="78">
        <f>IF(C590="","",COUNTA($C$5:$C590))</f>
        <v>586</v>
      </c>
      <c r="C590" t="s">
        <v>16</v>
      </c>
      <c r="D590" t="s">
        <v>18</v>
      </c>
      <c r="E590" t="s">
        <v>275</v>
      </c>
      <c r="Y590" s="55" t="s">
        <v>160</v>
      </c>
      <c r="Z590" s="55" t="s">
        <v>710</v>
      </c>
    </row>
    <row r="591" spans="2:26">
      <c r="B591" s="78">
        <f>IF(C591="","",COUNTA($C$5:$C591))</f>
        <v>587</v>
      </c>
      <c r="C591" t="s">
        <v>1435</v>
      </c>
      <c r="D591" t="s">
        <v>2123</v>
      </c>
      <c r="E591" t="s">
        <v>275</v>
      </c>
      <c r="Y591" s="55" t="s">
        <v>160</v>
      </c>
      <c r="Z591" s="55" t="s">
        <v>710</v>
      </c>
    </row>
    <row r="592" spans="2:26">
      <c r="B592" s="78">
        <f>IF(C592="","",COUNTA($C$5:$C592))</f>
        <v>588</v>
      </c>
      <c r="C592" t="s">
        <v>2124</v>
      </c>
      <c r="D592" t="s">
        <v>2125</v>
      </c>
      <c r="E592" t="s">
        <v>275</v>
      </c>
      <c r="Y592" s="55" t="s">
        <v>160</v>
      </c>
      <c r="Z592" s="55" t="s">
        <v>710</v>
      </c>
    </row>
    <row r="593" spans="2:26">
      <c r="B593" s="78">
        <f>IF(C593="","",COUNTA($C$5:$C593))</f>
        <v>589</v>
      </c>
      <c r="C593" t="s">
        <v>1505</v>
      </c>
      <c r="D593" t="s">
        <v>2126</v>
      </c>
      <c r="E593" t="s">
        <v>275</v>
      </c>
      <c r="Y593" s="55" t="s">
        <v>160</v>
      </c>
      <c r="Z593" s="55" t="s">
        <v>710</v>
      </c>
    </row>
    <row r="594" spans="2:26">
      <c r="B594" s="78">
        <f>IF(C594="","",COUNTA($C$5:$C594))</f>
        <v>590</v>
      </c>
      <c r="C594" t="s">
        <v>2127</v>
      </c>
      <c r="D594" t="s">
        <v>2128</v>
      </c>
      <c r="E594" t="s">
        <v>275</v>
      </c>
      <c r="Y594" s="55" t="s">
        <v>160</v>
      </c>
      <c r="Z594" s="55" t="s">
        <v>710</v>
      </c>
    </row>
    <row r="595" spans="2:26">
      <c r="B595" s="78">
        <f>IF(C595="","",COUNTA($C$5:$C595))</f>
        <v>591</v>
      </c>
      <c r="C595" t="s">
        <v>1657</v>
      </c>
      <c r="D595" t="s">
        <v>1730</v>
      </c>
      <c r="E595" t="s">
        <v>275</v>
      </c>
      <c r="Y595" s="55" t="s">
        <v>160</v>
      </c>
      <c r="Z595" s="55" t="s">
        <v>710</v>
      </c>
    </row>
    <row r="596" spans="2:26">
      <c r="B596" s="78">
        <f>IF(C596="","",COUNTA($C$5:$C596))</f>
        <v>592</v>
      </c>
      <c r="C596" t="s">
        <v>2129</v>
      </c>
      <c r="D596" t="s">
        <v>2130</v>
      </c>
      <c r="E596" t="s">
        <v>275</v>
      </c>
      <c r="Y596" s="55" t="s">
        <v>160</v>
      </c>
      <c r="Z596" s="55" t="s">
        <v>710</v>
      </c>
    </row>
    <row r="597" spans="2:26">
      <c r="B597" s="78">
        <f>IF(C597="","",COUNTA($C$5:$C597))</f>
        <v>593</v>
      </c>
      <c r="C597" t="s">
        <v>2131</v>
      </c>
      <c r="D597" t="s">
        <v>2132</v>
      </c>
      <c r="E597" t="s">
        <v>278</v>
      </c>
      <c r="Y597" s="55" t="s">
        <v>160</v>
      </c>
      <c r="Z597" s="55" t="s">
        <v>710</v>
      </c>
    </row>
    <row r="598" spans="2:26">
      <c r="B598" s="78">
        <f>IF(C598="","",COUNTA($C$5:$C598))</f>
        <v>594</v>
      </c>
      <c r="C598" t="s">
        <v>2133</v>
      </c>
      <c r="D598" t="s">
        <v>2134</v>
      </c>
      <c r="E598" t="s">
        <v>275</v>
      </c>
      <c r="Y598" s="55" t="s">
        <v>160</v>
      </c>
      <c r="Z598" s="55" t="s">
        <v>710</v>
      </c>
    </row>
    <row r="599" spans="2:26">
      <c r="B599" s="78">
        <f>IF(C599="","",COUNTA($C$5:$C599))</f>
        <v>595</v>
      </c>
      <c r="C599" t="s">
        <v>2135</v>
      </c>
      <c r="D599" t="s">
        <v>2136</v>
      </c>
      <c r="E599" t="s">
        <v>275</v>
      </c>
      <c r="Y599" s="55" t="s">
        <v>160</v>
      </c>
      <c r="Z599" s="55" t="s">
        <v>710</v>
      </c>
    </row>
    <row r="600" spans="2:26">
      <c r="B600" s="78">
        <f>IF(C600="","",COUNTA($C$5:$C600))</f>
        <v>596</v>
      </c>
      <c r="C600" t="s">
        <v>1524</v>
      </c>
      <c r="D600" t="s">
        <v>2137</v>
      </c>
      <c r="E600" t="s">
        <v>278</v>
      </c>
      <c r="Y600" s="55" t="s">
        <v>160</v>
      </c>
      <c r="Z600" s="55" t="s">
        <v>710</v>
      </c>
    </row>
    <row r="601" spans="2:26">
      <c r="B601" s="78">
        <f>IF(C601="","",COUNTA($C$5:$C601))</f>
        <v>597</v>
      </c>
      <c r="C601" t="s">
        <v>2138</v>
      </c>
      <c r="D601" t="s">
        <v>2139</v>
      </c>
      <c r="E601" t="s">
        <v>275</v>
      </c>
      <c r="Y601" s="55" t="s">
        <v>160</v>
      </c>
      <c r="Z601" s="55" t="s">
        <v>710</v>
      </c>
    </row>
    <row r="602" spans="2:26">
      <c r="B602" s="78">
        <f>IF(C602="","",COUNTA($C$5:$C602))</f>
        <v>598</v>
      </c>
      <c r="C602" t="s">
        <v>2089</v>
      </c>
      <c r="D602" t="s">
        <v>2140</v>
      </c>
      <c r="E602" t="s">
        <v>275</v>
      </c>
      <c r="Y602" s="55" t="s">
        <v>161</v>
      </c>
      <c r="Z602" s="55" t="s">
        <v>710</v>
      </c>
    </row>
    <row r="603" spans="2:26">
      <c r="B603" s="78">
        <f>IF(C603="","",COUNTA($C$5:$C603))</f>
        <v>599</v>
      </c>
      <c r="C603" t="s">
        <v>2141</v>
      </c>
      <c r="D603" t="s">
        <v>2142</v>
      </c>
      <c r="E603" t="s">
        <v>275</v>
      </c>
      <c r="Y603" s="55" t="s">
        <v>161</v>
      </c>
      <c r="Z603" s="55" t="s">
        <v>710</v>
      </c>
    </row>
    <row r="604" spans="2:26">
      <c r="B604" s="78">
        <f>IF(C604="","",COUNTA($C$5:$C604))</f>
        <v>600</v>
      </c>
      <c r="C604" t="s">
        <v>1464</v>
      </c>
      <c r="D604" t="s">
        <v>1940</v>
      </c>
      <c r="E604" t="s">
        <v>275</v>
      </c>
      <c r="Y604" s="55" t="s">
        <v>161</v>
      </c>
      <c r="Z604" s="55" t="s">
        <v>710</v>
      </c>
    </row>
    <row r="605" spans="2:26">
      <c r="B605" s="78">
        <f>IF(C605="","",COUNTA($C$5:$C605))</f>
        <v>601</v>
      </c>
      <c r="C605" t="s">
        <v>1609</v>
      </c>
      <c r="D605" t="s">
        <v>2141</v>
      </c>
      <c r="E605" t="s">
        <v>275</v>
      </c>
      <c r="Y605" s="55" t="s">
        <v>161</v>
      </c>
      <c r="Z605" s="55" t="s">
        <v>710</v>
      </c>
    </row>
    <row r="606" spans="2:26">
      <c r="B606" s="78">
        <f>IF(C606="","",COUNTA($C$5:$C606))</f>
        <v>602</v>
      </c>
      <c r="C606" t="s">
        <v>1609</v>
      </c>
      <c r="D606" t="s">
        <v>2143</v>
      </c>
      <c r="E606" t="s">
        <v>275</v>
      </c>
      <c r="Y606" s="55" t="s">
        <v>161</v>
      </c>
      <c r="Z606" s="55" t="s">
        <v>710</v>
      </c>
    </row>
    <row r="607" spans="2:26">
      <c r="B607" s="78">
        <f>IF(C607="","",COUNTA($C$5:$C607))</f>
        <v>603</v>
      </c>
      <c r="C607" t="s">
        <v>1789</v>
      </c>
      <c r="D607" t="s">
        <v>1708</v>
      </c>
      <c r="E607" t="s">
        <v>275</v>
      </c>
      <c r="Y607" s="55" t="s">
        <v>161</v>
      </c>
      <c r="Z607" s="55" t="s">
        <v>710</v>
      </c>
    </row>
    <row r="608" spans="2:26">
      <c r="B608" s="78">
        <f>IF(C608="","",COUNTA($C$5:$C608))</f>
        <v>604</v>
      </c>
      <c r="C608" t="s">
        <v>2144</v>
      </c>
      <c r="D608" t="s">
        <v>2145</v>
      </c>
      <c r="E608" t="s">
        <v>275</v>
      </c>
      <c r="Y608" s="55" t="s">
        <v>161</v>
      </c>
      <c r="Z608" s="55" t="s">
        <v>710</v>
      </c>
    </row>
    <row r="609" spans="2:26">
      <c r="B609" s="78">
        <f>IF(C609="","",COUNTA($C$5:$C609))</f>
        <v>605</v>
      </c>
      <c r="C609" t="s">
        <v>1386</v>
      </c>
      <c r="D609" t="s">
        <v>1781</v>
      </c>
      <c r="E609" t="s">
        <v>275</v>
      </c>
      <c r="Y609" s="55" t="s">
        <v>161</v>
      </c>
      <c r="Z609" s="55" t="s">
        <v>710</v>
      </c>
    </row>
    <row r="610" spans="2:26">
      <c r="B610" s="78">
        <f>IF(C610="","",COUNTA($C$5:$C610))</f>
        <v>606</v>
      </c>
      <c r="C610" t="s">
        <v>1388</v>
      </c>
      <c r="D610" t="s">
        <v>2130</v>
      </c>
      <c r="E610" t="s">
        <v>275</v>
      </c>
      <c r="Y610" s="55" t="s">
        <v>161</v>
      </c>
      <c r="Z610" s="55" t="s">
        <v>710</v>
      </c>
    </row>
    <row r="611" spans="2:26">
      <c r="B611" s="78">
        <f>IF(C611="","",COUNTA($C$5:$C611))</f>
        <v>607</v>
      </c>
      <c r="C611" t="s">
        <v>1388</v>
      </c>
      <c r="D611" t="s">
        <v>2146</v>
      </c>
      <c r="E611" t="s">
        <v>275</v>
      </c>
      <c r="Y611" s="55" t="s">
        <v>161</v>
      </c>
      <c r="Z611" s="55" t="s">
        <v>710</v>
      </c>
    </row>
    <row r="612" spans="2:26">
      <c r="B612" s="78">
        <f>IF(C612="","",COUNTA($C$5:$C612))</f>
        <v>608</v>
      </c>
      <c r="C612" t="s">
        <v>2147</v>
      </c>
      <c r="D612" t="s">
        <v>2148</v>
      </c>
      <c r="E612" t="s">
        <v>275</v>
      </c>
      <c r="Y612" s="55" t="s">
        <v>161</v>
      </c>
      <c r="Z612" s="55" t="s">
        <v>710</v>
      </c>
    </row>
    <row r="613" spans="2:26">
      <c r="B613" s="78">
        <f>IF(C613="","",COUNTA($C$5:$C613))</f>
        <v>609</v>
      </c>
      <c r="C613" t="s">
        <v>2095</v>
      </c>
      <c r="D613" t="s">
        <v>1428</v>
      </c>
      <c r="E613" t="s">
        <v>275</v>
      </c>
      <c r="Y613" s="55" t="s">
        <v>161</v>
      </c>
      <c r="Z613" s="55" t="s">
        <v>710</v>
      </c>
    </row>
    <row r="614" spans="2:26">
      <c r="B614" s="78">
        <f>IF(C614="","",COUNTA($C$5:$C614))</f>
        <v>610</v>
      </c>
      <c r="C614" t="s">
        <v>1620</v>
      </c>
      <c r="D614" t="s">
        <v>2056</v>
      </c>
      <c r="E614" t="s">
        <v>275</v>
      </c>
      <c r="Y614" s="55" t="s">
        <v>161</v>
      </c>
      <c r="Z614" s="55" t="s">
        <v>710</v>
      </c>
    </row>
    <row r="615" spans="2:26">
      <c r="B615" s="78">
        <f>IF(C615="","",COUNTA($C$5:$C615))</f>
        <v>611</v>
      </c>
      <c r="C615" t="s">
        <v>2149</v>
      </c>
      <c r="D615" t="s">
        <v>1853</v>
      </c>
      <c r="E615" t="s">
        <v>275</v>
      </c>
      <c r="Y615" s="55" t="s">
        <v>161</v>
      </c>
      <c r="Z615" s="55" t="s">
        <v>710</v>
      </c>
    </row>
    <row r="616" spans="2:26">
      <c r="B616" s="78">
        <f>IF(C616="","",COUNTA($C$5:$C616))</f>
        <v>612</v>
      </c>
      <c r="C616" t="s">
        <v>1891</v>
      </c>
      <c r="D616" t="s">
        <v>2150</v>
      </c>
      <c r="E616" t="s">
        <v>275</v>
      </c>
      <c r="Y616" s="55" t="s">
        <v>161</v>
      </c>
      <c r="Z616" s="55" t="s">
        <v>710</v>
      </c>
    </row>
    <row r="617" spans="2:26">
      <c r="B617" s="78">
        <f>IF(C617="","",COUNTA($C$5:$C617))</f>
        <v>613</v>
      </c>
      <c r="C617" t="s">
        <v>1738</v>
      </c>
      <c r="D617" t="s">
        <v>1883</v>
      </c>
      <c r="E617" t="s">
        <v>275</v>
      </c>
      <c r="Y617" s="55" t="s">
        <v>161</v>
      </c>
      <c r="Z617" s="55" t="s">
        <v>710</v>
      </c>
    </row>
    <row r="618" spans="2:26">
      <c r="B618" s="78">
        <f>IF(C618="","",COUNTA($C$5:$C618))</f>
        <v>614</v>
      </c>
      <c r="C618" t="s">
        <v>2151</v>
      </c>
      <c r="D618" t="s">
        <v>2152</v>
      </c>
      <c r="E618" t="s">
        <v>275</v>
      </c>
      <c r="Y618" s="55" t="s">
        <v>161</v>
      </c>
      <c r="Z618" s="55" t="s">
        <v>710</v>
      </c>
    </row>
    <row r="619" spans="2:26">
      <c r="B619" s="78">
        <f>IF(C619="","",COUNTA($C$5:$C619))</f>
        <v>615</v>
      </c>
      <c r="C619" t="s">
        <v>2153</v>
      </c>
      <c r="D619" t="s">
        <v>2154</v>
      </c>
      <c r="E619" t="s">
        <v>275</v>
      </c>
      <c r="Y619" s="55" t="s">
        <v>161</v>
      </c>
      <c r="Z619" s="55" t="s">
        <v>710</v>
      </c>
    </row>
    <row r="620" spans="2:26">
      <c r="B620" s="78">
        <f>IF(C620="","",COUNTA($C$5:$C620))</f>
        <v>616</v>
      </c>
      <c r="C620" t="s">
        <v>1397</v>
      </c>
      <c r="D620" t="s">
        <v>2155</v>
      </c>
      <c r="E620" t="s">
        <v>275</v>
      </c>
      <c r="Y620" s="55" t="s">
        <v>161</v>
      </c>
      <c r="Z620" s="55" t="s">
        <v>710</v>
      </c>
    </row>
    <row r="621" spans="2:26">
      <c r="B621" s="78">
        <f>IF(C621="","",COUNTA($C$5:$C621))</f>
        <v>617</v>
      </c>
      <c r="C621" t="s">
        <v>1411</v>
      </c>
      <c r="D621" t="s">
        <v>2156</v>
      </c>
      <c r="E621" t="s">
        <v>275</v>
      </c>
      <c r="Y621" s="55" t="s">
        <v>161</v>
      </c>
      <c r="Z621" s="55" t="s">
        <v>710</v>
      </c>
    </row>
    <row r="622" spans="2:26">
      <c r="B622" s="78">
        <f>IF(C622="","",COUNTA($C$5:$C622))</f>
        <v>618</v>
      </c>
      <c r="C622" t="s">
        <v>2157</v>
      </c>
      <c r="D622" t="s">
        <v>2158</v>
      </c>
      <c r="E622" t="s">
        <v>275</v>
      </c>
      <c r="Y622" s="55" t="s">
        <v>161</v>
      </c>
      <c r="Z622" s="55" t="s">
        <v>710</v>
      </c>
    </row>
    <row r="623" spans="2:26">
      <c r="B623" s="78">
        <f>IF(C623="","",COUNTA($C$5:$C623))</f>
        <v>619</v>
      </c>
      <c r="C623" t="s">
        <v>1770</v>
      </c>
      <c r="D623" t="s">
        <v>1445</v>
      </c>
      <c r="E623" t="s">
        <v>275</v>
      </c>
      <c r="Y623" s="55" t="s">
        <v>161</v>
      </c>
      <c r="Z623" s="55" t="s">
        <v>710</v>
      </c>
    </row>
    <row r="624" spans="2:26">
      <c r="B624" s="78">
        <f>IF(C624="","",COUNTA($C$5:$C624))</f>
        <v>620</v>
      </c>
      <c r="C624" t="s">
        <v>1630</v>
      </c>
      <c r="D624" t="s">
        <v>1828</v>
      </c>
      <c r="E624" t="s">
        <v>275</v>
      </c>
      <c r="Y624" s="55" t="s">
        <v>161</v>
      </c>
      <c r="Z624" s="55" t="s">
        <v>710</v>
      </c>
    </row>
    <row r="625" spans="2:26">
      <c r="B625" s="78">
        <f>IF(C625="","",COUNTA($C$5:$C625))</f>
        <v>621</v>
      </c>
      <c r="C625" t="s">
        <v>1562</v>
      </c>
      <c r="D625" t="s">
        <v>1691</v>
      </c>
      <c r="E625" t="s">
        <v>278</v>
      </c>
      <c r="Y625" s="55" t="s">
        <v>161</v>
      </c>
      <c r="Z625" s="55" t="s">
        <v>710</v>
      </c>
    </row>
    <row r="626" spans="2:26">
      <c r="B626" s="78">
        <f>IF(C626="","",COUNTA($C$5:$C626))</f>
        <v>622</v>
      </c>
      <c r="C626" t="s">
        <v>2159</v>
      </c>
      <c r="D626" t="s">
        <v>1487</v>
      </c>
      <c r="E626" t="s">
        <v>275</v>
      </c>
      <c r="Y626" s="55" t="s">
        <v>161</v>
      </c>
      <c r="Z626" s="55" t="s">
        <v>710</v>
      </c>
    </row>
    <row r="627" spans="2:26">
      <c r="B627" s="78">
        <f>IF(C627="","",COUNTA($C$5:$C627))</f>
        <v>623</v>
      </c>
      <c r="C627" t="s">
        <v>2160</v>
      </c>
      <c r="D627" t="s">
        <v>2161</v>
      </c>
      <c r="E627" t="s">
        <v>278</v>
      </c>
      <c r="Y627" s="55" t="s">
        <v>161</v>
      </c>
      <c r="Z627" s="55" t="s">
        <v>710</v>
      </c>
    </row>
    <row r="628" spans="2:26">
      <c r="B628" s="78">
        <f>IF(C628="","",COUNTA($C$5:$C628))</f>
        <v>624</v>
      </c>
      <c r="C628" t="s">
        <v>2162</v>
      </c>
      <c r="D628" t="s">
        <v>2163</v>
      </c>
      <c r="E628" t="s">
        <v>278</v>
      </c>
      <c r="Y628" s="55" t="s">
        <v>161</v>
      </c>
      <c r="Z628" s="55" t="s">
        <v>710</v>
      </c>
    </row>
    <row r="629" spans="2:26">
      <c r="B629" s="78">
        <f>IF(C629="","",COUNTA($C$5:$C629))</f>
        <v>625</v>
      </c>
      <c r="C629" t="s">
        <v>1565</v>
      </c>
      <c r="D629" t="s">
        <v>2164</v>
      </c>
      <c r="E629" t="s">
        <v>275</v>
      </c>
      <c r="Y629" s="55" t="s">
        <v>161</v>
      </c>
      <c r="Z629" s="55" t="s">
        <v>710</v>
      </c>
    </row>
    <row r="630" spans="2:26">
      <c r="B630" s="78">
        <f>IF(C630="","",COUNTA($C$5:$C630))</f>
        <v>626</v>
      </c>
      <c r="C630" t="s">
        <v>2165</v>
      </c>
      <c r="D630" t="s">
        <v>2166</v>
      </c>
      <c r="E630" t="s">
        <v>278</v>
      </c>
      <c r="Y630" s="55" t="s">
        <v>161</v>
      </c>
      <c r="Z630" s="55" t="s">
        <v>710</v>
      </c>
    </row>
    <row r="631" spans="2:26">
      <c r="B631" s="78">
        <f>IF(C631="","",COUNTA($C$5:$C631))</f>
        <v>627</v>
      </c>
      <c r="C631" t="s">
        <v>2167</v>
      </c>
      <c r="D631" t="s">
        <v>1790</v>
      </c>
      <c r="E631" t="s">
        <v>275</v>
      </c>
      <c r="Y631" s="55" t="s">
        <v>161</v>
      </c>
      <c r="Z631" s="55" t="s">
        <v>710</v>
      </c>
    </row>
    <row r="632" spans="2:26">
      <c r="B632" s="78">
        <f>IF(C632="","",COUNTA($C$5:$C632))</f>
        <v>628</v>
      </c>
      <c r="C632" t="s">
        <v>1423</v>
      </c>
      <c r="D632" t="s">
        <v>2101</v>
      </c>
      <c r="E632" t="s">
        <v>278</v>
      </c>
      <c r="Y632" s="55" t="s">
        <v>161</v>
      </c>
      <c r="Z632" s="55" t="s">
        <v>710</v>
      </c>
    </row>
    <row r="633" spans="2:26">
      <c r="B633" s="78">
        <f>IF(C633="","",COUNTA($C$5:$C633))</f>
        <v>629</v>
      </c>
      <c r="C633" t="s">
        <v>2002</v>
      </c>
      <c r="D633" t="s">
        <v>2168</v>
      </c>
      <c r="E633" t="s">
        <v>275</v>
      </c>
      <c r="Y633" s="55" t="s">
        <v>161</v>
      </c>
      <c r="Z633" s="55" t="s">
        <v>710</v>
      </c>
    </row>
    <row r="634" spans="2:26">
      <c r="B634" s="78">
        <f>IF(C634="","",COUNTA($C$5:$C634))</f>
        <v>630</v>
      </c>
      <c r="C634" t="s">
        <v>2169</v>
      </c>
      <c r="D634" t="s">
        <v>2170</v>
      </c>
      <c r="E634" t="s">
        <v>278</v>
      </c>
      <c r="Y634" s="55" t="s">
        <v>161</v>
      </c>
      <c r="Z634" s="55" t="s">
        <v>710</v>
      </c>
    </row>
    <row r="635" spans="2:26">
      <c r="B635" s="78">
        <f>IF(C635="","",COUNTA($C$5:$C635))</f>
        <v>631</v>
      </c>
      <c r="C635" t="s">
        <v>2064</v>
      </c>
      <c r="D635" t="s">
        <v>2171</v>
      </c>
      <c r="E635" t="s">
        <v>278</v>
      </c>
      <c r="Y635" s="55" t="s">
        <v>161</v>
      </c>
      <c r="Z635" s="55" t="s">
        <v>710</v>
      </c>
    </row>
    <row r="636" spans="2:26">
      <c r="B636" s="78">
        <f>IF(C636="","",COUNTA($C$5:$C636))</f>
        <v>632</v>
      </c>
      <c r="C636" t="s">
        <v>2172</v>
      </c>
      <c r="D636" t="s">
        <v>1861</v>
      </c>
      <c r="E636" t="s">
        <v>278</v>
      </c>
      <c r="Y636" s="55" t="s">
        <v>161</v>
      </c>
      <c r="Z636" s="55" t="s">
        <v>710</v>
      </c>
    </row>
    <row r="637" spans="2:26">
      <c r="B637" s="78">
        <f>IF(C637="","",COUNTA($C$5:$C637))</f>
        <v>633</v>
      </c>
      <c r="C637" t="s">
        <v>2014</v>
      </c>
      <c r="D637" t="s">
        <v>1383</v>
      </c>
      <c r="E637" t="s">
        <v>278</v>
      </c>
      <c r="Y637" s="55" t="s">
        <v>161</v>
      </c>
      <c r="Z637" s="55" t="s">
        <v>710</v>
      </c>
    </row>
    <row r="638" spans="2:26">
      <c r="B638" s="78">
        <f>IF(C638="","",COUNTA($C$5:$C638))</f>
        <v>634</v>
      </c>
      <c r="C638" t="s">
        <v>1870</v>
      </c>
      <c r="D638" t="s">
        <v>2072</v>
      </c>
      <c r="E638" t="s">
        <v>278</v>
      </c>
      <c r="Y638" s="55" t="s">
        <v>161</v>
      </c>
      <c r="Z638" s="55" t="s">
        <v>710</v>
      </c>
    </row>
    <row r="639" spans="2:26">
      <c r="B639" s="78">
        <f>IF(C639="","",COUNTA($C$5:$C639))</f>
        <v>635</v>
      </c>
      <c r="C639" t="s">
        <v>1435</v>
      </c>
      <c r="D639" t="s">
        <v>2173</v>
      </c>
      <c r="E639" t="s">
        <v>278</v>
      </c>
      <c r="Y639" s="55" t="s">
        <v>161</v>
      </c>
      <c r="Z639" s="55" t="s">
        <v>710</v>
      </c>
    </row>
    <row r="640" spans="2:26">
      <c r="B640" s="78">
        <f>IF(C640="","",COUNTA($C$5:$C640))</f>
        <v>636</v>
      </c>
      <c r="C640" t="s">
        <v>2174</v>
      </c>
      <c r="D640" t="s">
        <v>1432</v>
      </c>
      <c r="E640" t="s">
        <v>278</v>
      </c>
      <c r="Y640" s="55" t="s">
        <v>161</v>
      </c>
      <c r="Z640" s="55" t="s">
        <v>710</v>
      </c>
    </row>
    <row r="641" spans="2:26">
      <c r="B641" s="78">
        <f>IF(C641="","",COUNTA($C$5:$C641))</f>
        <v>637</v>
      </c>
      <c r="C641" t="s">
        <v>1819</v>
      </c>
      <c r="D641" t="s">
        <v>2175</v>
      </c>
      <c r="E641" t="s">
        <v>278</v>
      </c>
      <c r="Y641" s="55" t="s">
        <v>161</v>
      </c>
      <c r="Z641" s="55" t="s">
        <v>710</v>
      </c>
    </row>
    <row r="642" spans="2:26">
      <c r="B642" s="78">
        <f>IF(C642="","",COUNTA($C$5:$C642))</f>
        <v>638</v>
      </c>
      <c r="C642" t="s">
        <v>1440</v>
      </c>
      <c r="D642" t="s">
        <v>1453</v>
      </c>
      <c r="E642" t="s">
        <v>278</v>
      </c>
      <c r="Y642" s="55" t="s">
        <v>161</v>
      </c>
      <c r="Z642" s="55" t="s">
        <v>710</v>
      </c>
    </row>
    <row r="643" spans="2:26">
      <c r="B643" s="78">
        <f>IF(C643="","",COUNTA($C$5:$C643))</f>
        <v>639</v>
      </c>
      <c r="C643" t="s">
        <v>1442</v>
      </c>
      <c r="D643" t="s">
        <v>2176</v>
      </c>
      <c r="E643" t="s">
        <v>278</v>
      </c>
      <c r="Y643" s="55" t="s">
        <v>161</v>
      </c>
      <c r="Z643" s="55" t="s">
        <v>710</v>
      </c>
    </row>
    <row r="644" spans="2:26">
      <c r="B644" s="78">
        <f>IF(C644="","",COUNTA($C$5:$C644))</f>
        <v>640</v>
      </c>
      <c r="C644" t="s">
        <v>2177</v>
      </c>
      <c r="D644" t="s">
        <v>2178</v>
      </c>
      <c r="E644" t="s">
        <v>278</v>
      </c>
      <c r="Y644" s="55" t="s">
        <v>161</v>
      </c>
      <c r="Z644" s="55" t="s">
        <v>710</v>
      </c>
    </row>
    <row r="645" spans="2:26">
      <c r="B645" s="78">
        <f>IF(C645="","",COUNTA($C$5:$C645))</f>
        <v>641</v>
      </c>
      <c r="C645" t="s">
        <v>2179</v>
      </c>
      <c r="D645" t="s">
        <v>2180</v>
      </c>
      <c r="E645" t="s">
        <v>278</v>
      </c>
      <c r="Y645" s="55" t="s">
        <v>161</v>
      </c>
      <c r="Z645" s="55" t="s">
        <v>710</v>
      </c>
    </row>
    <row r="646" spans="2:26">
      <c r="B646" s="78">
        <f>IF(C646="","",COUNTA($C$5:$C646))</f>
        <v>642</v>
      </c>
      <c r="C646" t="s">
        <v>2181</v>
      </c>
      <c r="D646" t="s">
        <v>2182</v>
      </c>
      <c r="E646" t="s">
        <v>278</v>
      </c>
      <c r="Y646" s="55" t="s">
        <v>161</v>
      </c>
      <c r="Z646" s="55" t="s">
        <v>710</v>
      </c>
    </row>
    <row r="647" spans="2:26">
      <c r="B647" s="78">
        <f>IF(C647="","",COUNTA($C$5:$C647))</f>
        <v>643</v>
      </c>
      <c r="C647" t="s">
        <v>2183</v>
      </c>
      <c r="D647" t="s">
        <v>1696</v>
      </c>
      <c r="E647" t="s">
        <v>278</v>
      </c>
      <c r="Y647" s="55" t="s">
        <v>161</v>
      </c>
      <c r="Z647" s="55" t="s">
        <v>710</v>
      </c>
    </row>
    <row r="648" spans="2:26">
      <c r="B648" s="78">
        <f>IF(C648="","",COUNTA($C$5:$C648))</f>
        <v>644</v>
      </c>
      <c r="C648" t="s">
        <v>1378</v>
      </c>
      <c r="D648" t="s">
        <v>2184</v>
      </c>
      <c r="E648" t="s">
        <v>278</v>
      </c>
      <c r="Y648" s="55" t="s">
        <v>162</v>
      </c>
      <c r="Z648" s="55" t="s">
        <v>710</v>
      </c>
    </row>
    <row r="649" spans="2:26">
      <c r="B649" s="78">
        <f>IF(C649="","",COUNTA($C$5:$C649))</f>
        <v>645</v>
      </c>
      <c r="C649" t="s">
        <v>2185</v>
      </c>
      <c r="D649" t="s">
        <v>1682</v>
      </c>
      <c r="E649" t="s">
        <v>275</v>
      </c>
      <c r="Y649" s="55" t="s">
        <v>162</v>
      </c>
      <c r="Z649" s="55" t="s">
        <v>710</v>
      </c>
    </row>
    <row r="650" spans="2:26">
      <c r="B650" s="78">
        <f>IF(C650="","",COUNTA($C$5:$C650))</f>
        <v>646</v>
      </c>
      <c r="C650" t="s">
        <v>2186</v>
      </c>
      <c r="D650" t="s">
        <v>2187</v>
      </c>
      <c r="E650" t="s">
        <v>278</v>
      </c>
      <c r="Y650" s="55" t="s">
        <v>162</v>
      </c>
      <c r="Z650" s="55" t="s">
        <v>710</v>
      </c>
    </row>
    <row r="651" spans="2:26">
      <c r="B651" s="78">
        <f>IF(C651="","",COUNTA($C$5:$C651))</f>
        <v>647</v>
      </c>
      <c r="C651" t="s">
        <v>2188</v>
      </c>
      <c r="D651" t="s">
        <v>2189</v>
      </c>
      <c r="E651" t="s">
        <v>278</v>
      </c>
      <c r="Y651" s="55" t="s">
        <v>162</v>
      </c>
      <c r="Z651" s="55" t="s">
        <v>710</v>
      </c>
    </row>
    <row r="652" spans="2:26">
      <c r="B652" s="78">
        <f>IF(C652="","",COUNTA($C$5:$C652))</f>
        <v>648</v>
      </c>
      <c r="C652" t="s">
        <v>1388</v>
      </c>
      <c r="D652" t="s">
        <v>2141</v>
      </c>
      <c r="E652" t="s">
        <v>275</v>
      </c>
      <c r="Y652" s="55" t="s">
        <v>162</v>
      </c>
      <c r="Z652" s="55" t="s">
        <v>710</v>
      </c>
    </row>
    <row r="653" spans="2:26">
      <c r="B653" s="78">
        <f>IF(C653="","",COUNTA($C$5:$C653))</f>
        <v>649</v>
      </c>
      <c r="C653" t="s">
        <v>1620</v>
      </c>
      <c r="D653" t="s">
        <v>2144</v>
      </c>
      <c r="E653" t="s">
        <v>278</v>
      </c>
      <c r="Y653" s="55" t="s">
        <v>162</v>
      </c>
      <c r="Z653" s="55" t="s">
        <v>710</v>
      </c>
    </row>
    <row r="654" spans="2:26">
      <c r="B654" s="78">
        <f>IF(C654="","",COUNTA($C$5:$C654))</f>
        <v>650</v>
      </c>
      <c r="C654" t="s">
        <v>2035</v>
      </c>
      <c r="D654" t="s">
        <v>1699</v>
      </c>
      <c r="E654" t="s">
        <v>278</v>
      </c>
      <c r="Y654" s="55" t="s">
        <v>162</v>
      </c>
      <c r="Z654" s="55" t="s">
        <v>710</v>
      </c>
    </row>
    <row r="655" spans="2:26">
      <c r="B655" s="78">
        <f>IF(C655="","",COUNTA($C$5:$C655))</f>
        <v>651</v>
      </c>
      <c r="C655" t="s">
        <v>2190</v>
      </c>
      <c r="D655" t="s">
        <v>2191</v>
      </c>
      <c r="E655" t="s">
        <v>278</v>
      </c>
      <c r="Y655" s="55" t="s">
        <v>162</v>
      </c>
      <c r="Z655" s="55" t="s">
        <v>710</v>
      </c>
    </row>
    <row r="656" spans="2:26">
      <c r="B656" s="78">
        <f>IF(C656="","",COUNTA($C$5:$C656))</f>
        <v>652</v>
      </c>
      <c r="C656" t="s">
        <v>2192</v>
      </c>
      <c r="D656" t="s">
        <v>2193</v>
      </c>
      <c r="E656" t="s">
        <v>278</v>
      </c>
      <c r="Y656" s="55" t="s">
        <v>162</v>
      </c>
      <c r="Z656" s="55" t="s">
        <v>710</v>
      </c>
    </row>
    <row r="657" spans="2:26">
      <c r="B657" s="78">
        <f>IF(C657="","",COUNTA($C$5:$C657))</f>
        <v>653</v>
      </c>
      <c r="C657" t="s">
        <v>1899</v>
      </c>
      <c r="D657" t="s">
        <v>20</v>
      </c>
      <c r="E657" t="s">
        <v>278</v>
      </c>
      <c r="Y657" s="55" t="s">
        <v>162</v>
      </c>
      <c r="Z657" s="55" t="s">
        <v>710</v>
      </c>
    </row>
    <row r="658" spans="2:26">
      <c r="B658" s="78">
        <f>IF(C658="","",COUNTA($C$5:$C658))</f>
        <v>654</v>
      </c>
      <c r="C658" t="s">
        <v>2194</v>
      </c>
      <c r="D658" t="s">
        <v>2195</v>
      </c>
      <c r="E658" t="s">
        <v>278</v>
      </c>
      <c r="Y658" s="55" t="s">
        <v>162</v>
      </c>
      <c r="Z658" s="55" t="s">
        <v>710</v>
      </c>
    </row>
    <row r="659" spans="2:26">
      <c r="B659" s="78">
        <f>IF(C659="","",COUNTA($C$5:$C659))</f>
        <v>655</v>
      </c>
      <c r="C659" t="s">
        <v>2196</v>
      </c>
      <c r="D659" t="s">
        <v>1428</v>
      </c>
      <c r="E659" t="s">
        <v>275</v>
      </c>
      <c r="Y659" s="55" t="s">
        <v>162</v>
      </c>
      <c r="Z659" s="55" t="s">
        <v>710</v>
      </c>
    </row>
    <row r="660" spans="2:26">
      <c r="B660" s="78">
        <f>IF(C660="","",COUNTA($C$5:$C660))</f>
        <v>656</v>
      </c>
      <c r="C660" t="s">
        <v>2197</v>
      </c>
      <c r="D660" t="s">
        <v>2143</v>
      </c>
      <c r="E660" t="s">
        <v>275</v>
      </c>
      <c r="Y660" s="55" t="s">
        <v>162</v>
      </c>
      <c r="Z660" s="55" t="s">
        <v>710</v>
      </c>
    </row>
    <row r="661" spans="2:26">
      <c r="B661" s="78">
        <f>IF(C661="","",COUNTA($C$5:$C661))</f>
        <v>657</v>
      </c>
      <c r="C661" t="s">
        <v>1636</v>
      </c>
      <c r="D661" t="s">
        <v>2198</v>
      </c>
      <c r="E661" t="s">
        <v>278</v>
      </c>
      <c r="Y661" s="55" t="s">
        <v>162</v>
      </c>
      <c r="Z661" s="55" t="s">
        <v>710</v>
      </c>
    </row>
    <row r="662" spans="2:26">
      <c r="B662" s="78">
        <f>IF(C662="","",COUNTA($C$5:$C662))</f>
        <v>658</v>
      </c>
      <c r="C662" t="s">
        <v>2199</v>
      </c>
      <c r="D662" t="s">
        <v>2200</v>
      </c>
      <c r="E662" t="s">
        <v>278</v>
      </c>
      <c r="Y662" s="55" t="s">
        <v>162</v>
      </c>
      <c r="Z662" s="55" t="s">
        <v>710</v>
      </c>
    </row>
    <row r="663" spans="2:26">
      <c r="B663" s="78">
        <f>IF(C663="","",COUNTA($C$5:$C663))</f>
        <v>659</v>
      </c>
      <c r="C663" t="s">
        <v>2050</v>
      </c>
      <c r="D663" t="s">
        <v>2201</v>
      </c>
      <c r="E663" t="s">
        <v>275</v>
      </c>
      <c r="Y663" s="55" t="s">
        <v>162</v>
      </c>
      <c r="Z663" s="55" t="s">
        <v>710</v>
      </c>
    </row>
    <row r="664" spans="2:26">
      <c r="B664" s="78">
        <f>IF(C664="","",COUNTA($C$5:$C664))</f>
        <v>660</v>
      </c>
      <c r="C664" t="s">
        <v>1696</v>
      </c>
      <c r="D664" t="s">
        <v>2202</v>
      </c>
      <c r="E664" t="s">
        <v>275</v>
      </c>
      <c r="Y664" s="55" t="s">
        <v>162</v>
      </c>
      <c r="Z664" s="55" t="s">
        <v>710</v>
      </c>
    </row>
    <row r="665" spans="2:26">
      <c r="B665" s="78">
        <f>IF(C665="","",COUNTA($C$5:$C665))</f>
        <v>661</v>
      </c>
      <c r="C665" t="s">
        <v>2203</v>
      </c>
      <c r="D665" t="s">
        <v>2204</v>
      </c>
      <c r="E665" t="s">
        <v>275</v>
      </c>
      <c r="Y665" s="55" t="s">
        <v>162</v>
      </c>
      <c r="Z665" s="55" t="s">
        <v>710</v>
      </c>
    </row>
    <row r="666" spans="2:26">
      <c r="B666" s="78">
        <f>IF(C666="","",COUNTA($C$5:$C666))</f>
        <v>662</v>
      </c>
      <c r="C666" t="s">
        <v>2205</v>
      </c>
      <c r="D666" t="s">
        <v>1495</v>
      </c>
      <c r="E666" t="s">
        <v>275</v>
      </c>
      <c r="Y666" s="55" t="s">
        <v>162</v>
      </c>
      <c r="Z666" s="55" t="s">
        <v>710</v>
      </c>
    </row>
    <row r="667" spans="2:26">
      <c r="B667" s="78">
        <f>IF(C667="","",COUNTA($C$5:$C667))</f>
        <v>663</v>
      </c>
      <c r="C667" t="s">
        <v>2008</v>
      </c>
      <c r="D667" t="s">
        <v>2206</v>
      </c>
      <c r="E667" t="s">
        <v>275</v>
      </c>
      <c r="Y667" s="55" t="s">
        <v>162</v>
      </c>
      <c r="Z667" s="55" t="s">
        <v>710</v>
      </c>
    </row>
    <row r="668" spans="2:26">
      <c r="B668" s="78">
        <f>IF(C668="","",COUNTA($C$5:$C668))</f>
        <v>664</v>
      </c>
      <c r="C668" t="s">
        <v>2057</v>
      </c>
      <c r="D668" t="s">
        <v>2207</v>
      </c>
      <c r="E668" t="s">
        <v>275</v>
      </c>
      <c r="Y668" s="55" t="s">
        <v>162</v>
      </c>
      <c r="Z668" s="55" t="s">
        <v>710</v>
      </c>
    </row>
    <row r="669" spans="2:26">
      <c r="B669" s="78">
        <f>IF(C669="","",COUNTA($C$5:$C669))</f>
        <v>665</v>
      </c>
      <c r="C669" t="s">
        <v>2208</v>
      </c>
      <c r="D669" t="s">
        <v>2209</v>
      </c>
      <c r="E669" t="s">
        <v>275</v>
      </c>
      <c r="Y669" s="55" t="s">
        <v>162</v>
      </c>
      <c r="Z669" s="55" t="s">
        <v>710</v>
      </c>
    </row>
    <row r="670" spans="2:26">
      <c r="B670" s="78">
        <f>IF(C670="","",COUNTA($C$5:$C670))</f>
        <v>666</v>
      </c>
      <c r="C670" t="s">
        <v>2111</v>
      </c>
      <c r="D670" t="s">
        <v>1795</v>
      </c>
      <c r="E670" t="s">
        <v>275</v>
      </c>
      <c r="Y670" s="55" t="s">
        <v>162</v>
      </c>
      <c r="Z670" s="55" t="s">
        <v>710</v>
      </c>
    </row>
    <row r="671" spans="2:26">
      <c r="B671" s="78">
        <f>IF(C671="","",COUNTA($C$5:$C671))</f>
        <v>667</v>
      </c>
      <c r="C671" t="s">
        <v>2210</v>
      </c>
      <c r="D671" t="s">
        <v>1592</v>
      </c>
      <c r="E671" t="s">
        <v>275</v>
      </c>
      <c r="Y671" s="55" t="s">
        <v>162</v>
      </c>
      <c r="Z671" s="55" t="s">
        <v>710</v>
      </c>
    </row>
    <row r="672" spans="2:26">
      <c r="B672" s="78">
        <f>IF(C672="","",COUNTA($C$5:$C672))</f>
        <v>668</v>
      </c>
      <c r="C672" t="s">
        <v>1429</v>
      </c>
      <c r="D672" t="s">
        <v>1460</v>
      </c>
      <c r="E672" t="s">
        <v>278</v>
      </c>
      <c r="Y672" s="55" t="s">
        <v>162</v>
      </c>
      <c r="Z672" s="55" t="s">
        <v>710</v>
      </c>
    </row>
    <row r="673" spans="2:26">
      <c r="B673" s="78">
        <f>IF(C673="","",COUNTA($C$5:$C673))</f>
        <v>669</v>
      </c>
      <c r="C673" t="s">
        <v>1576</v>
      </c>
      <c r="D673" t="s">
        <v>1758</v>
      </c>
      <c r="E673" t="s">
        <v>278</v>
      </c>
      <c r="Y673" s="55" t="s">
        <v>162</v>
      </c>
      <c r="Z673" s="55" t="s">
        <v>710</v>
      </c>
    </row>
    <row r="674" spans="2:26">
      <c r="B674" s="78">
        <f>IF(C674="","",COUNTA($C$5:$C674))</f>
        <v>670</v>
      </c>
      <c r="C674" t="s">
        <v>2211</v>
      </c>
      <c r="D674" t="s">
        <v>2212</v>
      </c>
      <c r="E674" t="s">
        <v>278</v>
      </c>
      <c r="Y674" s="55" t="s">
        <v>162</v>
      </c>
      <c r="Z674" s="55" t="s">
        <v>710</v>
      </c>
    </row>
    <row r="675" spans="2:26">
      <c r="B675" s="78">
        <f>IF(C675="","",COUNTA($C$5:$C675))</f>
        <v>671</v>
      </c>
      <c r="C675" t="s">
        <v>1645</v>
      </c>
      <c r="D675" t="s">
        <v>1882</v>
      </c>
      <c r="E675" t="s">
        <v>278</v>
      </c>
      <c r="Y675" s="55" t="s">
        <v>162</v>
      </c>
      <c r="Z675" s="55" t="s">
        <v>710</v>
      </c>
    </row>
    <row r="676" spans="2:26">
      <c r="B676" s="78">
        <f>IF(C676="","",COUNTA($C$5:$C676))</f>
        <v>672</v>
      </c>
      <c r="C676" t="s">
        <v>1396</v>
      </c>
      <c r="D676" t="s">
        <v>2</v>
      </c>
      <c r="E676" t="s">
        <v>278</v>
      </c>
      <c r="Y676" s="55" t="s">
        <v>162</v>
      </c>
      <c r="Z676" s="55" t="s">
        <v>710</v>
      </c>
    </row>
    <row r="677" spans="2:26">
      <c r="B677" s="78">
        <f>IF(C677="","",COUNTA($C$5:$C677))</f>
        <v>673</v>
      </c>
      <c r="C677" t="s">
        <v>2213</v>
      </c>
      <c r="D677" t="s">
        <v>2214</v>
      </c>
      <c r="E677" t="s">
        <v>275</v>
      </c>
      <c r="Y677" s="55" t="s">
        <v>162</v>
      </c>
      <c r="Z677" s="55" t="s">
        <v>710</v>
      </c>
    </row>
    <row r="678" spans="2:26">
      <c r="B678" s="78">
        <f>IF(C678="","",COUNTA($C$5:$C678))</f>
        <v>674</v>
      </c>
      <c r="C678" t="s">
        <v>2215</v>
      </c>
      <c r="D678" t="s">
        <v>2216</v>
      </c>
      <c r="E678" t="s">
        <v>275</v>
      </c>
      <c r="Y678" s="55" t="s">
        <v>162</v>
      </c>
      <c r="Z678" s="55" t="s">
        <v>710</v>
      </c>
    </row>
    <row r="679" spans="2:26">
      <c r="B679" s="78">
        <f>IF(C679="","",COUNTA($C$5:$C679))</f>
        <v>675</v>
      </c>
      <c r="C679" t="s">
        <v>2121</v>
      </c>
      <c r="D679" t="s">
        <v>2217</v>
      </c>
      <c r="E679" t="s">
        <v>275</v>
      </c>
      <c r="Y679" s="55" t="s">
        <v>162</v>
      </c>
      <c r="Z679" s="55" t="s">
        <v>710</v>
      </c>
    </row>
    <row r="680" spans="2:26">
      <c r="B680" s="78">
        <f>IF(C680="","",COUNTA($C$5:$C680))</f>
        <v>676</v>
      </c>
      <c r="C680" t="s">
        <v>1435</v>
      </c>
      <c r="D680" t="s">
        <v>2218</v>
      </c>
      <c r="E680" t="s">
        <v>275</v>
      </c>
      <c r="Y680" s="55" t="s">
        <v>162</v>
      </c>
      <c r="Z680" s="55" t="s">
        <v>710</v>
      </c>
    </row>
    <row r="681" spans="2:26">
      <c r="B681" s="78">
        <f>IF(C681="","",COUNTA($C$5:$C681))</f>
        <v>677</v>
      </c>
      <c r="C681" t="s">
        <v>1619</v>
      </c>
      <c r="D681" t="s">
        <v>2219</v>
      </c>
      <c r="E681" t="s">
        <v>275</v>
      </c>
      <c r="Y681" s="55" t="s">
        <v>162</v>
      </c>
      <c r="Z681" s="55" t="s">
        <v>710</v>
      </c>
    </row>
    <row r="682" spans="2:26">
      <c r="B682" s="78">
        <f>IF(C682="","",COUNTA($C$5:$C682))</f>
        <v>678</v>
      </c>
      <c r="C682" t="s">
        <v>1635</v>
      </c>
      <c r="D682" t="s">
        <v>2220</v>
      </c>
      <c r="E682" t="s">
        <v>275</v>
      </c>
      <c r="Y682" s="55" t="s">
        <v>162</v>
      </c>
      <c r="Z682" s="55" t="s">
        <v>710</v>
      </c>
    </row>
    <row r="683" spans="2:26">
      <c r="B683" s="78">
        <f>IF(C683="","",COUNTA($C$5:$C683))</f>
        <v>679</v>
      </c>
      <c r="C683" t="s">
        <v>1821</v>
      </c>
      <c r="D683" t="s">
        <v>1392</v>
      </c>
      <c r="E683" t="s">
        <v>275</v>
      </c>
      <c r="Y683" s="55" t="s">
        <v>162</v>
      </c>
      <c r="Z683" s="55" t="s">
        <v>710</v>
      </c>
    </row>
    <row r="684" spans="2:26">
      <c r="B684" s="78">
        <f>IF(C684="","",COUNTA($C$5:$C684))</f>
        <v>680</v>
      </c>
      <c r="C684" t="s">
        <v>1708</v>
      </c>
      <c r="D684" t="s">
        <v>1432</v>
      </c>
      <c r="E684" t="s">
        <v>278</v>
      </c>
      <c r="Y684" s="55" t="s">
        <v>162</v>
      </c>
      <c r="Z684" s="55" t="s">
        <v>710</v>
      </c>
    </row>
    <row r="685" spans="2:26">
      <c r="B685" s="78">
        <f>IF(C685="","",COUNTA($C$5:$C685))</f>
        <v>681</v>
      </c>
      <c r="C685" t="s">
        <v>1510</v>
      </c>
      <c r="D685" t="s">
        <v>2221</v>
      </c>
      <c r="E685" t="s">
        <v>275</v>
      </c>
      <c r="Y685" s="55" t="s">
        <v>162</v>
      </c>
      <c r="Z685" s="55" t="s">
        <v>710</v>
      </c>
    </row>
    <row r="686" spans="2:26">
      <c r="B686" s="78">
        <f>IF(C686="","",COUNTA($C$5:$C686))</f>
        <v>682</v>
      </c>
      <c r="C686" t="s">
        <v>2133</v>
      </c>
      <c r="D686" t="s">
        <v>1464</v>
      </c>
      <c r="E686" t="s">
        <v>275</v>
      </c>
      <c r="Y686" s="55" t="s">
        <v>162</v>
      </c>
      <c r="Z686" s="55" t="s">
        <v>710</v>
      </c>
    </row>
    <row r="687" spans="2:26">
      <c r="B687" s="78">
        <f>IF(C687="","",COUNTA($C$5:$C687))</f>
        <v>683</v>
      </c>
      <c r="C687" t="s">
        <v>1772</v>
      </c>
      <c r="D687" t="s">
        <v>2222</v>
      </c>
      <c r="E687" t="s">
        <v>275</v>
      </c>
      <c r="Y687" s="55" t="s">
        <v>162</v>
      </c>
      <c r="Z687" s="55" t="s">
        <v>710</v>
      </c>
    </row>
    <row r="688" spans="2:26">
      <c r="B688" s="78">
        <f>IF(C688="","",COUNTA($C$5:$C688))</f>
        <v>684</v>
      </c>
      <c r="C688" t="s">
        <v>2223</v>
      </c>
      <c r="D688" t="s">
        <v>1682</v>
      </c>
      <c r="E688" t="s">
        <v>275</v>
      </c>
      <c r="Y688" s="55" t="s">
        <v>162</v>
      </c>
      <c r="Z688" s="55" t="s">
        <v>710</v>
      </c>
    </row>
    <row r="689" spans="2:26">
      <c r="B689" s="78">
        <f>IF(C689="","",COUNTA($C$5:$C689))</f>
        <v>685</v>
      </c>
      <c r="C689" t="s">
        <v>1452</v>
      </c>
      <c r="D689" t="s">
        <v>2224</v>
      </c>
      <c r="E689" t="s">
        <v>278</v>
      </c>
      <c r="Y689" s="55" t="s">
        <v>162</v>
      </c>
      <c r="Z689" s="55" t="s">
        <v>710</v>
      </c>
    </row>
    <row r="690" spans="2:26">
      <c r="B690" s="78">
        <f>IF(C690="","",COUNTA($C$5:$C690))</f>
        <v>686</v>
      </c>
      <c r="C690" t="s">
        <v>1516</v>
      </c>
      <c r="D690" t="s">
        <v>1588</v>
      </c>
      <c r="E690" t="s">
        <v>275</v>
      </c>
      <c r="Y690" s="55" t="s">
        <v>162</v>
      </c>
      <c r="Z690" s="55" t="s">
        <v>710</v>
      </c>
    </row>
    <row r="691" spans="2:26">
      <c r="B691" s="78">
        <f>IF(C691="","",COUNTA($C$5:$C691))</f>
        <v>687</v>
      </c>
      <c r="C691" t="s">
        <v>2225</v>
      </c>
      <c r="D691" t="s">
        <v>1950</v>
      </c>
      <c r="E691" t="s">
        <v>275</v>
      </c>
      <c r="Y691" s="55" t="s">
        <v>162</v>
      </c>
      <c r="Z691" s="55" t="s">
        <v>710</v>
      </c>
    </row>
    <row r="692" spans="2:26">
      <c r="B692" s="78">
        <f>IF(C692="","",COUNTA($C$5:$C692))</f>
        <v>688</v>
      </c>
      <c r="C692" t="s">
        <v>2226</v>
      </c>
      <c r="D692" t="s">
        <v>1383</v>
      </c>
      <c r="E692" t="s">
        <v>278</v>
      </c>
      <c r="Y692" s="55" t="s">
        <v>162</v>
      </c>
      <c r="Z692" s="55" t="s">
        <v>710</v>
      </c>
    </row>
    <row r="693" spans="2:26">
      <c r="B693" s="78">
        <f>IF(C693="","",COUNTA($C$5:$C693))</f>
        <v>689</v>
      </c>
      <c r="C693" t="s">
        <v>2227</v>
      </c>
      <c r="D693" t="s">
        <v>2228</v>
      </c>
      <c r="E693" t="s">
        <v>278</v>
      </c>
      <c r="Y693" s="55" t="s">
        <v>162</v>
      </c>
      <c r="Z693" s="55" t="s">
        <v>710</v>
      </c>
    </row>
    <row r="694" spans="2:26">
      <c r="B694" s="78">
        <f>IF(C694="","",COUNTA($C$5:$C694))</f>
        <v>690</v>
      </c>
      <c r="C694" t="s">
        <v>2229</v>
      </c>
      <c r="D694" t="s">
        <v>2230</v>
      </c>
      <c r="E694" t="s">
        <v>275</v>
      </c>
      <c r="Y694" s="55" t="s">
        <v>162</v>
      </c>
      <c r="Z694" s="55" t="s">
        <v>710</v>
      </c>
    </row>
    <row r="695" spans="2:26">
      <c r="B695" s="78">
        <f>IF(C695="","",COUNTA($C$5:$C695))</f>
        <v>691</v>
      </c>
      <c r="C695" t="s">
        <v>2231</v>
      </c>
      <c r="D695" t="s">
        <v>1434</v>
      </c>
      <c r="E695" t="s">
        <v>275</v>
      </c>
      <c r="Y695" s="55" t="s">
        <v>166</v>
      </c>
      <c r="Z695" s="55" t="s">
        <v>998</v>
      </c>
    </row>
    <row r="696" spans="2:26">
      <c r="B696" s="78">
        <f>IF(C696="","",COUNTA($C$5:$C696))</f>
        <v>692</v>
      </c>
      <c r="C696" t="s">
        <v>2087</v>
      </c>
      <c r="D696" t="s">
        <v>2232</v>
      </c>
      <c r="E696" t="s">
        <v>278</v>
      </c>
      <c r="Y696" s="55" t="s">
        <v>166</v>
      </c>
      <c r="Z696" s="55" t="s">
        <v>998</v>
      </c>
    </row>
    <row r="697" spans="2:26">
      <c r="B697" s="78">
        <f>IF(C697="","",COUNTA($C$5:$C697))</f>
        <v>693</v>
      </c>
      <c r="C697" t="s">
        <v>2233</v>
      </c>
      <c r="D697" t="s">
        <v>1623</v>
      </c>
      <c r="E697" t="s">
        <v>275</v>
      </c>
      <c r="Y697" s="55" t="s">
        <v>166</v>
      </c>
      <c r="Z697" s="55" t="s">
        <v>998</v>
      </c>
    </row>
    <row r="698" spans="2:26">
      <c r="B698" s="78">
        <f>IF(C698="","",COUNTA($C$5:$C698))</f>
        <v>694</v>
      </c>
      <c r="C698" t="s">
        <v>2234</v>
      </c>
      <c r="D698" t="s">
        <v>1730</v>
      </c>
      <c r="E698" t="s">
        <v>275</v>
      </c>
      <c r="Y698" s="55" t="s">
        <v>166</v>
      </c>
      <c r="Z698" s="55" t="s">
        <v>998</v>
      </c>
    </row>
    <row r="699" spans="2:26">
      <c r="B699" s="78">
        <f>IF(C699="","",COUNTA($C$5:$C699))</f>
        <v>695</v>
      </c>
      <c r="C699" t="s">
        <v>2069</v>
      </c>
      <c r="D699" t="s">
        <v>2235</v>
      </c>
      <c r="E699" t="s">
        <v>275</v>
      </c>
      <c r="Y699" s="55" t="s">
        <v>166</v>
      </c>
      <c r="Z699" s="55" t="s">
        <v>998</v>
      </c>
    </row>
    <row r="700" spans="2:26">
      <c r="B700" s="78">
        <f>IF(C700="","",COUNTA($C$5:$C700))</f>
        <v>696</v>
      </c>
      <c r="C700" t="s">
        <v>1896</v>
      </c>
      <c r="D700" t="s">
        <v>2236</v>
      </c>
      <c r="E700" t="s">
        <v>275</v>
      </c>
      <c r="Y700" s="55" t="s">
        <v>166</v>
      </c>
      <c r="Z700" s="55" t="s">
        <v>998</v>
      </c>
    </row>
    <row r="701" spans="2:26">
      <c r="B701" s="78">
        <f>IF(C701="","",COUNTA($C$5:$C701))</f>
        <v>697</v>
      </c>
      <c r="C701" t="s">
        <v>1897</v>
      </c>
      <c r="D701" t="s">
        <v>2237</v>
      </c>
      <c r="E701" t="s">
        <v>278</v>
      </c>
      <c r="Y701" s="55" t="s">
        <v>166</v>
      </c>
      <c r="Z701" s="55" t="s">
        <v>998</v>
      </c>
    </row>
    <row r="702" spans="2:26">
      <c r="B702" s="78">
        <f>IF(C702="","",COUNTA($C$5:$C702))</f>
        <v>698</v>
      </c>
      <c r="C702" t="s">
        <v>1401</v>
      </c>
      <c r="D702" t="s">
        <v>1810</v>
      </c>
      <c r="E702" t="s">
        <v>278</v>
      </c>
      <c r="Y702" s="55" t="s">
        <v>166</v>
      </c>
      <c r="Z702" s="55" t="s">
        <v>998</v>
      </c>
    </row>
    <row r="703" spans="2:26">
      <c r="B703" s="78">
        <f>IF(C703="","",COUNTA($C$5:$C703))</f>
        <v>699</v>
      </c>
      <c r="C703" t="s">
        <v>2238</v>
      </c>
      <c r="D703" t="s">
        <v>2239</v>
      </c>
      <c r="E703" t="s">
        <v>275</v>
      </c>
      <c r="Y703" s="55" t="s">
        <v>166</v>
      </c>
      <c r="Z703" s="55" t="s">
        <v>998</v>
      </c>
    </row>
    <row r="704" spans="2:26">
      <c r="B704" s="78">
        <f>IF(C704="","",COUNTA($C$5:$C704))</f>
        <v>700</v>
      </c>
      <c r="C704" t="s">
        <v>2240</v>
      </c>
      <c r="D704" t="s">
        <v>2241</v>
      </c>
      <c r="E704" t="s">
        <v>275</v>
      </c>
      <c r="Y704" s="55" t="s">
        <v>166</v>
      </c>
      <c r="Z704" s="55" t="s">
        <v>998</v>
      </c>
    </row>
    <row r="705" spans="2:26">
      <c r="B705" s="78">
        <f>IF(C705="","",COUNTA($C$5:$C705))</f>
        <v>701</v>
      </c>
      <c r="C705" t="s">
        <v>278</v>
      </c>
      <c r="D705" t="s">
        <v>1781</v>
      </c>
      <c r="E705" t="s">
        <v>278</v>
      </c>
      <c r="Y705" s="55" t="s">
        <v>166</v>
      </c>
      <c r="Z705" s="55" t="s">
        <v>998</v>
      </c>
    </row>
    <row r="706" spans="2:26">
      <c r="B706" s="78">
        <f>IF(C706="","",COUNTA($C$5:$C706))</f>
        <v>702</v>
      </c>
      <c r="C706" t="s">
        <v>1407</v>
      </c>
      <c r="D706" t="s">
        <v>2242</v>
      </c>
      <c r="E706" t="s">
        <v>275</v>
      </c>
      <c r="Y706" s="55" t="s">
        <v>166</v>
      </c>
      <c r="Z706" s="55" t="s">
        <v>998</v>
      </c>
    </row>
    <row r="707" spans="2:26">
      <c r="B707" s="78">
        <f>IF(C707="","",COUNTA($C$5:$C707))</f>
        <v>703</v>
      </c>
      <c r="C707" t="s">
        <v>2243</v>
      </c>
      <c r="D707" t="s">
        <v>1852</v>
      </c>
      <c r="E707" t="s">
        <v>275</v>
      </c>
      <c r="Y707" s="55" t="s">
        <v>166</v>
      </c>
      <c r="Z707" s="55" t="s">
        <v>998</v>
      </c>
    </row>
    <row r="708" spans="2:26">
      <c r="B708" s="78">
        <f>IF(C708="","",COUNTA($C$5:$C708))</f>
        <v>704</v>
      </c>
      <c r="C708" t="s">
        <v>1688</v>
      </c>
      <c r="D708" t="s">
        <v>2244</v>
      </c>
      <c r="E708" t="s">
        <v>278</v>
      </c>
      <c r="Y708" s="55" t="s">
        <v>166</v>
      </c>
      <c r="Z708" s="55" t="s">
        <v>998</v>
      </c>
    </row>
    <row r="709" spans="2:26">
      <c r="B709" s="78">
        <f>IF(C709="","",COUNTA($C$5:$C709))</f>
        <v>705</v>
      </c>
      <c r="C709" t="s">
        <v>1634</v>
      </c>
      <c r="D709" t="s">
        <v>2245</v>
      </c>
      <c r="E709" t="s">
        <v>278</v>
      </c>
      <c r="Y709" s="55" t="s">
        <v>166</v>
      </c>
      <c r="Z709" s="55" t="s">
        <v>998</v>
      </c>
    </row>
    <row r="710" spans="2:26">
      <c r="B710" s="78">
        <f>IF(C710="","",COUNTA($C$5:$C710))</f>
        <v>706</v>
      </c>
      <c r="C710" t="s">
        <v>2246</v>
      </c>
      <c r="D710" t="s">
        <v>2247</v>
      </c>
      <c r="E710" t="s">
        <v>275</v>
      </c>
      <c r="Y710" s="55" t="s">
        <v>166</v>
      </c>
      <c r="Z710" s="55" t="s">
        <v>998</v>
      </c>
    </row>
    <row r="711" spans="2:26">
      <c r="B711" s="78">
        <f>IF(C711="","",COUNTA($C$5:$C711))</f>
        <v>707</v>
      </c>
      <c r="C711" t="s">
        <v>1415</v>
      </c>
      <c r="D711" t="s">
        <v>2248</v>
      </c>
      <c r="E711" t="s">
        <v>278</v>
      </c>
      <c r="Y711" s="55" t="s">
        <v>166</v>
      </c>
      <c r="Z711" s="55" t="s">
        <v>998</v>
      </c>
    </row>
    <row r="712" spans="2:26">
      <c r="B712" s="78">
        <f>IF(C712="","",COUNTA($C$5:$C712))</f>
        <v>708</v>
      </c>
      <c r="C712" t="s">
        <v>1488</v>
      </c>
      <c r="D712" t="s">
        <v>2249</v>
      </c>
      <c r="E712" t="s">
        <v>278</v>
      </c>
      <c r="Y712" s="55" t="s">
        <v>166</v>
      </c>
      <c r="Z712" s="55" t="s">
        <v>998</v>
      </c>
    </row>
    <row r="713" spans="2:26">
      <c r="B713" s="78">
        <f>IF(C713="","",COUNTA($C$5:$C713))</f>
        <v>709</v>
      </c>
      <c r="C713" t="s">
        <v>1566</v>
      </c>
      <c r="D713" t="s">
        <v>2250</v>
      </c>
      <c r="E713" t="s">
        <v>278</v>
      </c>
      <c r="Y713" s="55" t="s">
        <v>166</v>
      </c>
      <c r="Z713" s="55" t="s">
        <v>998</v>
      </c>
    </row>
    <row r="714" spans="2:26">
      <c r="B714" s="78">
        <f>IF(C714="","",COUNTA($C$5:$C714))</f>
        <v>710</v>
      </c>
      <c r="C714" t="s">
        <v>1491</v>
      </c>
      <c r="D714" t="s">
        <v>2251</v>
      </c>
      <c r="E714" t="s">
        <v>278</v>
      </c>
      <c r="Y714" s="55" t="s">
        <v>166</v>
      </c>
      <c r="Z714" s="55" t="s">
        <v>998</v>
      </c>
    </row>
    <row r="715" spans="2:26">
      <c r="B715" s="78">
        <f>IF(C715="","",COUNTA($C$5:$C715))</f>
        <v>711</v>
      </c>
      <c r="C715" t="s">
        <v>2047</v>
      </c>
      <c r="D715" t="s">
        <v>2252</v>
      </c>
      <c r="E715" t="s">
        <v>278</v>
      </c>
      <c r="Y715" s="55" t="s">
        <v>166</v>
      </c>
      <c r="Z715" s="55" t="s">
        <v>998</v>
      </c>
    </row>
    <row r="716" spans="2:26">
      <c r="B716" s="78">
        <f>IF(C716="","",COUNTA($C$5:$C716))</f>
        <v>712</v>
      </c>
      <c r="C716" t="s">
        <v>2253</v>
      </c>
      <c r="D716" t="s">
        <v>2254</v>
      </c>
      <c r="E716" t="s">
        <v>275</v>
      </c>
      <c r="Y716" s="55" t="s">
        <v>166</v>
      </c>
      <c r="Z716" s="55" t="s">
        <v>998</v>
      </c>
    </row>
    <row r="717" spans="2:26">
      <c r="B717" s="78">
        <f>IF(C717="","",COUNTA($C$5:$C717))</f>
        <v>713</v>
      </c>
      <c r="C717" t="s">
        <v>1640</v>
      </c>
      <c r="D717" t="s">
        <v>2255</v>
      </c>
      <c r="E717" t="s">
        <v>278</v>
      </c>
      <c r="Y717" s="55" t="s">
        <v>166</v>
      </c>
      <c r="Z717" s="55" t="s">
        <v>998</v>
      </c>
    </row>
    <row r="718" spans="2:26">
      <c r="B718" s="78">
        <f>IF(C718="","",COUNTA($C$5:$C718))</f>
        <v>714</v>
      </c>
      <c r="C718" t="s">
        <v>1640</v>
      </c>
      <c r="D718" t="s">
        <v>16</v>
      </c>
      <c r="E718" t="s">
        <v>278</v>
      </c>
      <c r="Y718" s="55" t="s">
        <v>166</v>
      </c>
      <c r="Z718" s="55" t="s">
        <v>998</v>
      </c>
    </row>
    <row r="719" spans="2:26">
      <c r="B719" s="78">
        <f>IF(C719="","",COUNTA($C$5:$C719))</f>
        <v>715</v>
      </c>
      <c r="C719" t="s">
        <v>1752</v>
      </c>
      <c r="D719" t="s">
        <v>1669</v>
      </c>
      <c r="E719" t="s">
        <v>275</v>
      </c>
      <c r="Y719" s="55" t="s">
        <v>166</v>
      </c>
      <c r="Z719" s="55" t="s">
        <v>998</v>
      </c>
    </row>
    <row r="720" spans="2:26">
      <c r="B720" s="78">
        <f>IF(C720="","",COUNTA($C$5:$C720))</f>
        <v>716</v>
      </c>
      <c r="C720" t="s">
        <v>1576</v>
      </c>
      <c r="D720" t="s">
        <v>1669</v>
      </c>
      <c r="E720" t="s">
        <v>275</v>
      </c>
      <c r="Y720" s="55" t="s">
        <v>166</v>
      </c>
      <c r="Z720" s="55" t="s">
        <v>998</v>
      </c>
    </row>
    <row r="721" spans="2:26">
      <c r="B721" s="78">
        <f>IF(C721="","",COUNTA($C$5:$C721))</f>
        <v>717</v>
      </c>
      <c r="C721" t="s">
        <v>1498</v>
      </c>
      <c r="D721" t="s">
        <v>2256</v>
      </c>
      <c r="E721" t="s">
        <v>278</v>
      </c>
      <c r="Y721" s="55" t="s">
        <v>166</v>
      </c>
      <c r="Z721" s="55" t="s">
        <v>998</v>
      </c>
    </row>
    <row r="722" spans="2:26">
      <c r="B722" s="78">
        <f>IF(C722="","",COUNTA($C$5:$C722))</f>
        <v>718</v>
      </c>
      <c r="C722" t="s">
        <v>1581</v>
      </c>
      <c r="D722" t="s">
        <v>1498</v>
      </c>
      <c r="E722" t="s">
        <v>278</v>
      </c>
      <c r="Y722" s="55" t="s">
        <v>166</v>
      </c>
      <c r="Z722" s="55" t="s">
        <v>998</v>
      </c>
    </row>
    <row r="723" spans="2:26">
      <c r="B723" s="78">
        <f>IF(C723="","",COUNTA($C$5:$C723))</f>
        <v>719</v>
      </c>
      <c r="C723" t="s">
        <v>1759</v>
      </c>
      <c r="D723" t="s">
        <v>2257</v>
      </c>
      <c r="E723" t="s">
        <v>275</v>
      </c>
      <c r="Y723" s="55" t="s">
        <v>166</v>
      </c>
      <c r="Z723" s="55" t="s">
        <v>998</v>
      </c>
    </row>
    <row r="724" spans="2:26">
      <c r="B724" s="78">
        <f>IF(C724="","",COUNTA($C$5:$C724))</f>
        <v>720</v>
      </c>
      <c r="C724" t="s">
        <v>2258</v>
      </c>
      <c r="D724" t="s">
        <v>2259</v>
      </c>
      <c r="E724" t="s">
        <v>278</v>
      </c>
      <c r="Y724" s="55" t="s">
        <v>166</v>
      </c>
      <c r="Z724" s="55" t="s">
        <v>998</v>
      </c>
    </row>
    <row r="725" spans="2:26">
      <c r="B725" s="78">
        <f>IF(C725="","",COUNTA($C$5:$C725))</f>
        <v>721</v>
      </c>
      <c r="C725" t="s">
        <v>1936</v>
      </c>
      <c r="D725" t="s">
        <v>2260</v>
      </c>
      <c r="E725" t="s">
        <v>275</v>
      </c>
      <c r="Y725" s="55" t="s">
        <v>166</v>
      </c>
      <c r="Z725" s="55" t="s">
        <v>998</v>
      </c>
    </row>
    <row r="726" spans="2:26">
      <c r="B726" s="78">
        <f>IF(C726="","",COUNTA($C$5:$C726))</f>
        <v>722</v>
      </c>
      <c r="C726" t="s">
        <v>2118</v>
      </c>
      <c r="D726" t="s">
        <v>1592</v>
      </c>
      <c r="E726" t="s">
        <v>275</v>
      </c>
      <c r="Y726" s="55" t="s">
        <v>166</v>
      </c>
      <c r="Z726" s="55" t="s">
        <v>998</v>
      </c>
    </row>
    <row r="727" spans="2:26">
      <c r="B727" s="78">
        <f>IF(C727="","",COUNTA($C$5:$C727))</f>
        <v>723</v>
      </c>
      <c r="C727" t="s">
        <v>1703</v>
      </c>
      <c r="D727" t="s">
        <v>1882</v>
      </c>
      <c r="E727" t="s">
        <v>278</v>
      </c>
      <c r="Y727" s="55" t="s">
        <v>166</v>
      </c>
      <c r="Z727" s="55" t="s">
        <v>998</v>
      </c>
    </row>
    <row r="728" spans="2:26">
      <c r="B728" s="78">
        <f>IF(C728="","",COUNTA($C$5:$C728))</f>
        <v>724</v>
      </c>
      <c r="C728" t="s">
        <v>2261</v>
      </c>
      <c r="D728" t="s">
        <v>2262</v>
      </c>
      <c r="E728" t="s">
        <v>278</v>
      </c>
      <c r="Y728" s="55" t="s">
        <v>166</v>
      </c>
      <c r="Z728" s="55" t="s">
        <v>998</v>
      </c>
    </row>
    <row r="729" spans="2:26">
      <c r="B729" s="78">
        <f>IF(C729="","",COUNTA($C$5:$C729))</f>
        <v>725</v>
      </c>
      <c r="C729" t="s">
        <v>1435</v>
      </c>
      <c r="D729" t="s">
        <v>1445</v>
      </c>
      <c r="E729" t="s">
        <v>275</v>
      </c>
      <c r="Y729" s="55" t="s">
        <v>166</v>
      </c>
      <c r="Z729" s="55" t="s">
        <v>998</v>
      </c>
    </row>
    <row r="730" spans="2:26">
      <c r="B730" s="78">
        <f>IF(C730="","",COUNTA($C$5:$C730))</f>
        <v>726</v>
      </c>
      <c r="C730" t="s">
        <v>1914</v>
      </c>
      <c r="D730" t="s">
        <v>2263</v>
      </c>
      <c r="E730" t="s">
        <v>278</v>
      </c>
      <c r="Y730" s="55" t="s">
        <v>166</v>
      </c>
      <c r="Z730" s="55" t="s">
        <v>998</v>
      </c>
    </row>
    <row r="731" spans="2:26">
      <c r="B731" s="78">
        <f>IF(C731="","",COUNTA($C$5:$C731))</f>
        <v>727</v>
      </c>
      <c r="C731" t="s">
        <v>2264</v>
      </c>
      <c r="D731" t="s">
        <v>2265</v>
      </c>
      <c r="E731" t="s">
        <v>278</v>
      </c>
      <c r="Y731" s="55" t="s">
        <v>166</v>
      </c>
      <c r="Z731" s="55" t="s">
        <v>998</v>
      </c>
    </row>
    <row r="732" spans="2:26">
      <c r="B732" s="78">
        <f>IF(C732="","",COUNTA($C$5:$C732))</f>
        <v>728</v>
      </c>
      <c r="C732" t="s">
        <v>2127</v>
      </c>
      <c r="D732" t="s">
        <v>2266</v>
      </c>
      <c r="E732" t="s">
        <v>275</v>
      </c>
      <c r="Y732" s="55" t="s">
        <v>166</v>
      </c>
      <c r="Z732" s="55" t="s">
        <v>998</v>
      </c>
    </row>
    <row r="733" spans="2:26">
      <c r="B733" s="78">
        <f>IF(C733="","",COUNTA($C$5:$C733))</f>
        <v>729</v>
      </c>
      <c r="C733" t="s">
        <v>2267</v>
      </c>
      <c r="D733" t="s">
        <v>2255</v>
      </c>
      <c r="E733" t="s">
        <v>278</v>
      </c>
      <c r="Y733" s="55" t="s">
        <v>166</v>
      </c>
      <c r="Z733" s="55" t="s">
        <v>998</v>
      </c>
    </row>
    <row r="734" spans="2:26">
      <c r="B734" s="78">
        <f>IF(C734="","",COUNTA($C$5:$C734))</f>
        <v>730</v>
      </c>
      <c r="C734" t="s">
        <v>1826</v>
      </c>
      <c r="D734" t="s">
        <v>1460</v>
      </c>
      <c r="E734" t="s">
        <v>275</v>
      </c>
      <c r="Y734" s="55" t="s">
        <v>166</v>
      </c>
      <c r="Z734" s="55" t="s">
        <v>998</v>
      </c>
    </row>
    <row r="735" spans="2:26">
      <c r="B735" s="78">
        <f>IF(C735="","",COUNTA($C$5:$C735))</f>
        <v>731</v>
      </c>
      <c r="C735" t="s">
        <v>1440</v>
      </c>
      <c r="D735" t="s">
        <v>2268</v>
      </c>
      <c r="E735" t="s">
        <v>278</v>
      </c>
      <c r="Y735" s="55" t="s">
        <v>166</v>
      </c>
      <c r="Z735" s="55" t="s">
        <v>998</v>
      </c>
    </row>
    <row r="736" spans="2:26">
      <c r="B736" s="78">
        <f>IF(C736="","",COUNTA($C$5:$C736))</f>
        <v>732</v>
      </c>
      <c r="C736" t="s">
        <v>1510</v>
      </c>
      <c r="D736" t="s">
        <v>2269</v>
      </c>
      <c r="E736" t="s">
        <v>278</v>
      </c>
      <c r="Y736" s="55" t="s">
        <v>166</v>
      </c>
      <c r="Z736" s="55" t="s">
        <v>998</v>
      </c>
    </row>
    <row r="737" spans="2:26">
      <c r="B737" s="78">
        <f>IF(C737="","",COUNTA($C$5:$C737))</f>
        <v>733</v>
      </c>
      <c r="C737" t="s">
        <v>2270</v>
      </c>
      <c r="D737" t="s">
        <v>1616</v>
      </c>
      <c r="E737" t="s">
        <v>275</v>
      </c>
      <c r="Y737" s="55" t="s">
        <v>166</v>
      </c>
      <c r="Z737" s="55" t="s">
        <v>998</v>
      </c>
    </row>
    <row r="738" spans="2:26">
      <c r="B738" s="78">
        <f>IF(C738="","",COUNTA($C$5:$C738))</f>
        <v>734</v>
      </c>
      <c r="C738" t="s">
        <v>1598</v>
      </c>
      <c r="D738" t="s">
        <v>2271</v>
      </c>
      <c r="E738" t="s">
        <v>275</v>
      </c>
      <c r="Y738" s="55" t="s">
        <v>166</v>
      </c>
      <c r="Z738" s="55" t="s">
        <v>998</v>
      </c>
    </row>
    <row r="739" spans="2:26">
      <c r="B739" s="78">
        <f>IF(C739="","",COUNTA($C$5:$C739))</f>
        <v>735</v>
      </c>
      <c r="C739" t="s">
        <v>1446</v>
      </c>
      <c r="D739" t="s">
        <v>1682</v>
      </c>
      <c r="E739" t="s">
        <v>275</v>
      </c>
      <c r="Y739" s="55" t="s">
        <v>166</v>
      </c>
      <c r="Z739" s="55" t="s">
        <v>998</v>
      </c>
    </row>
    <row r="740" spans="2:26">
      <c r="B740" s="78">
        <f>IF(C740="","",COUNTA($C$5:$C740))</f>
        <v>736</v>
      </c>
      <c r="C740" t="s">
        <v>2272</v>
      </c>
      <c r="D740" t="s">
        <v>2273</v>
      </c>
      <c r="E740" t="s">
        <v>278</v>
      </c>
      <c r="Y740" s="55" t="s">
        <v>166</v>
      </c>
      <c r="Z740" s="55" t="s">
        <v>998</v>
      </c>
    </row>
    <row r="741" spans="2:26">
      <c r="B741" s="78">
        <f>IF(C741="","",COUNTA($C$5:$C741))</f>
        <v>737</v>
      </c>
      <c r="C741" t="s">
        <v>2231</v>
      </c>
      <c r="D741" t="s">
        <v>2274</v>
      </c>
      <c r="E741" t="s">
        <v>278</v>
      </c>
      <c r="Y741" s="55" t="s">
        <v>167</v>
      </c>
      <c r="Z741" s="55" t="s">
        <v>998</v>
      </c>
    </row>
    <row r="742" spans="2:26">
      <c r="B742" s="78">
        <f>IF(C742="","",COUNTA($C$5:$C742))</f>
        <v>738</v>
      </c>
      <c r="C742" t="s">
        <v>1885</v>
      </c>
      <c r="D742" t="s">
        <v>2275</v>
      </c>
      <c r="E742" t="s">
        <v>275</v>
      </c>
      <c r="Y742" s="55" t="s">
        <v>167</v>
      </c>
      <c r="Z742" s="55" t="s">
        <v>998</v>
      </c>
    </row>
    <row r="743" spans="2:26">
      <c r="B743" s="78">
        <f>IF(C743="","",COUNTA($C$5:$C743))</f>
        <v>739</v>
      </c>
      <c r="C743" t="s">
        <v>2276</v>
      </c>
      <c r="D743" t="s">
        <v>1379</v>
      </c>
      <c r="E743" t="s">
        <v>275</v>
      </c>
      <c r="Y743" s="55" t="s">
        <v>167</v>
      </c>
      <c r="Z743" s="55" t="s">
        <v>998</v>
      </c>
    </row>
    <row r="744" spans="2:26">
      <c r="B744" s="78">
        <f>IF(C744="","",COUNTA($C$5:$C744))</f>
        <v>740</v>
      </c>
      <c r="C744" t="s">
        <v>2277</v>
      </c>
      <c r="D744" t="s">
        <v>2278</v>
      </c>
      <c r="E744" t="s">
        <v>275</v>
      </c>
      <c r="Y744" s="55" t="s">
        <v>167</v>
      </c>
      <c r="Z744" s="55" t="s">
        <v>998</v>
      </c>
    </row>
    <row r="745" spans="2:26">
      <c r="B745" s="78">
        <f>IF(C745="","",COUNTA($C$5:$C745))</f>
        <v>741</v>
      </c>
      <c r="C745" t="s">
        <v>2279</v>
      </c>
      <c r="D745" t="s">
        <v>1445</v>
      </c>
      <c r="E745" t="s">
        <v>275</v>
      </c>
      <c r="Y745" s="55" t="s">
        <v>167</v>
      </c>
      <c r="Z745" s="55" t="s">
        <v>998</v>
      </c>
    </row>
    <row r="746" spans="2:26">
      <c r="B746" s="78">
        <f>IF(C746="","",COUNTA($C$5:$C746))</f>
        <v>742</v>
      </c>
      <c r="C746" t="s">
        <v>1814</v>
      </c>
      <c r="D746" t="s">
        <v>22</v>
      </c>
      <c r="E746" t="s">
        <v>278</v>
      </c>
      <c r="Y746" s="55" t="s">
        <v>167</v>
      </c>
      <c r="Z746" s="55" t="s">
        <v>998</v>
      </c>
    </row>
    <row r="747" spans="2:26">
      <c r="B747" s="78">
        <f>IF(C747="","",COUNTA($C$5:$C747))</f>
        <v>743</v>
      </c>
      <c r="C747" t="s">
        <v>2280</v>
      </c>
      <c r="D747" t="s">
        <v>2203</v>
      </c>
      <c r="E747" t="s">
        <v>278</v>
      </c>
      <c r="Y747" s="55" t="s">
        <v>167</v>
      </c>
      <c r="Z747" s="55" t="s">
        <v>998</v>
      </c>
    </row>
    <row r="748" spans="2:26">
      <c r="B748" s="78">
        <f>IF(C748="","",COUNTA($C$5:$C748))</f>
        <v>744</v>
      </c>
      <c r="C748" t="s">
        <v>2281</v>
      </c>
      <c r="D748" t="s">
        <v>2282</v>
      </c>
      <c r="E748" t="s">
        <v>275</v>
      </c>
      <c r="Y748" s="55" t="s">
        <v>167</v>
      </c>
      <c r="Z748" s="55" t="s">
        <v>998</v>
      </c>
    </row>
    <row r="749" spans="2:26">
      <c r="B749" s="78">
        <f>IF(C749="","",COUNTA($C$5:$C749))</f>
        <v>745</v>
      </c>
      <c r="C749" t="s">
        <v>1464</v>
      </c>
      <c r="D749" t="s">
        <v>1428</v>
      </c>
      <c r="E749" t="s">
        <v>278</v>
      </c>
      <c r="Y749" s="55" t="s">
        <v>167</v>
      </c>
      <c r="Z749" s="55" t="s">
        <v>998</v>
      </c>
    </row>
    <row r="750" spans="2:26">
      <c r="B750" s="78">
        <f>IF(C750="","",COUNTA($C$5:$C750))</f>
        <v>746</v>
      </c>
      <c r="C750" t="s">
        <v>2283</v>
      </c>
      <c r="D750" t="s">
        <v>2284</v>
      </c>
      <c r="E750" t="s">
        <v>275</v>
      </c>
      <c r="Y750" s="55" t="s">
        <v>167</v>
      </c>
      <c r="Z750" s="55" t="s">
        <v>998</v>
      </c>
    </row>
    <row r="751" spans="2:26">
      <c r="B751" s="78">
        <f>IF(C751="","",COUNTA($C$5:$C751))</f>
        <v>747</v>
      </c>
      <c r="C751" t="s">
        <v>1388</v>
      </c>
      <c r="D751" t="s">
        <v>1503</v>
      </c>
      <c r="E751" t="s">
        <v>275</v>
      </c>
      <c r="Y751" s="55" t="s">
        <v>167</v>
      </c>
      <c r="Z751" s="55" t="s">
        <v>998</v>
      </c>
    </row>
    <row r="752" spans="2:26">
      <c r="B752" s="78">
        <f>IF(C752="","",COUNTA($C$5:$C752))</f>
        <v>748</v>
      </c>
      <c r="C752" t="s">
        <v>2285</v>
      </c>
      <c r="D752" t="s">
        <v>1883</v>
      </c>
      <c r="E752" t="s">
        <v>275</v>
      </c>
      <c r="Y752" s="55" t="s">
        <v>167</v>
      </c>
      <c r="Z752" s="55" t="s">
        <v>998</v>
      </c>
    </row>
    <row r="753" spans="2:26">
      <c r="B753" s="78">
        <f>IF(C753="","",COUNTA($C$5:$C753))</f>
        <v>749</v>
      </c>
      <c r="C753" t="s">
        <v>1463</v>
      </c>
      <c r="D753" t="s">
        <v>1653</v>
      </c>
      <c r="E753" t="s">
        <v>278</v>
      </c>
      <c r="Y753" s="55" t="s">
        <v>167</v>
      </c>
      <c r="Z753" s="55" t="s">
        <v>998</v>
      </c>
    </row>
    <row r="754" spans="2:26">
      <c r="B754" s="78">
        <f>IF(C754="","",COUNTA($C$5:$C754))</f>
        <v>750</v>
      </c>
      <c r="C754" t="s">
        <v>2286</v>
      </c>
      <c r="D754" t="s">
        <v>1866</v>
      </c>
      <c r="E754" t="s">
        <v>275</v>
      </c>
      <c r="Y754" s="55" t="s">
        <v>167</v>
      </c>
      <c r="Z754" s="55" t="s">
        <v>998</v>
      </c>
    </row>
    <row r="755" spans="2:26">
      <c r="B755" s="78">
        <f>IF(C755="","",COUNTA($C$5:$C755))</f>
        <v>751</v>
      </c>
      <c r="C755" t="s">
        <v>2035</v>
      </c>
      <c r="D755" t="s">
        <v>2287</v>
      </c>
      <c r="E755" t="s">
        <v>275</v>
      </c>
      <c r="Y755" s="55" t="s">
        <v>167</v>
      </c>
      <c r="Z755" s="55" t="s">
        <v>998</v>
      </c>
    </row>
    <row r="756" spans="2:26">
      <c r="B756" s="78">
        <f>IF(C756="","",COUNTA($C$5:$C756))</f>
        <v>752</v>
      </c>
      <c r="C756" t="s">
        <v>2288</v>
      </c>
      <c r="D756" t="s">
        <v>2146</v>
      </c>
      <c r="E756" t="s">
        <v>275</v>
      </c>
      <c r="Y756" s="55" t="s">
        <v>167</v>
      </c>
      <c r="Z756" s="55" t="s">
        <v>998</v>
      </c>
    </row>
    <row r="757" spans="2:26">
      <c r="B757" s="78">
        <f>IF(C757="","",COUNTA($C$5:$C757))</f>
        <v>753</v>
      </c>
      <c r="C757" t="s">
        <v>1897</v>
      </c>
      <c r="D757" t="s">
        <v>2289</v>
      </c>
      <c r="E757" t="s">
        <v>278</v>
      </c>
      <c r="Y757" s="55" t="s">
        <v>167</v>
      </c>
      <c r="Z757" s="55" t="s">
        <v>998</v>
      </c>
    </row>
    <row r="758" spans="2:26">
      <c r="B758" s="78">
        <f>IF(C758="","",COUNTA($C$5:$C758))</f>
        <v>754</v>
      </c>
      <c r="C758" t="s">
        <v>1397</v>
      </c>
      <c r="D758" t="s">
        <v>2290</v>
      </c>
      <c r="E758" t="s">
        <v>278</v>
      </c>
      <c r="Y758" s="55" t="s">
        <v>167</v>
      </c>
      <c r="Z758" s="55" t="s">
        <v>998</v>
      </c>
    </row>
    <row r="759" spans="2:26">
      <c r="B759" s="78">
        <f>IF(C759="","",COUNTA($C$5:$C759))</f>
        <v>755</v>
      </c>
      <c r="C759" t="s">
        <v>1401</v>
      </c>
      <c r="D759" t="s">
        <v>1503</v>
      </c>
      <c r="E759" t="s">
        <v>278</v>
      </c>
      <c r="Y759" s="55" t="s">
        <v>167</v>
      </c>
      <c r="Z759" s="55" t="s">
        <v>998</v>
      </c>
    </row>
    <row r="760" spans="2:26">
      <c r="B760" s="78">
        <f>IF(C760="","",COUNTA($C$5:$C760))</f>
        <v>756</v>
      </c>
      <c r="C760" t="s">
        <v>1476</v>
      </c>
      <c r="D760" t="s">
        <v>1666</v>
      </c>
      <c r="E760" t="s">
        <v>275</v>
      </c>
      <c r="Y760" s="55" t="s">
        <v>167</v>
      </c>
      <c r="Z760" s="55" t="s">
        <v>998</v>
      </c>
    </row>
    <row r="761" spans="2:26">
      <c r="B761" s="78">
        <f>IF(C761="","",COUNTA($C$5:$C761))</f>
        <v>757</v>
      </c>
      <c r="C761" t="s">
        <v>2291</v>
      </c>
      <c r="D761" t="s">
        <v>2017</v>
      </c>
      <c r="E761" t="s">
        <v>278</v>
      </c>
      <c r="Y761" s="55" t="s">
        <v>167</v>
      </c>
      <c r="Z761" s="55" t="s">
        <v>998</v>
      </c>
    </row>
    <row r="762" spans="2:26">
      <c r="B762" s="78">
        <f>IF(C762="","",COUNTA($C$5:$C762))</f>
        <v>758</v>
      </c>
      <c r="C762" t="s">
        <v>2292</v>
      </c>
      <c r="D762" t="s">
        <v>1666</v>
      </c>
      <c r="E762" t="s">
        <v>275</v>
      </c>
      <c r="Y762" s="55" t="s">
        <v>167</v>
      </c>
      <c r="Z762" s="55" t="s">
        <v>998</v>
      </c>
    </row>
    <row r="763" spans="2:26">
      <c r="B763" s="78">
        <f>IF(C763="","",COUNTA($C$5:$C763))</f>
        <v>759</v>
      </c>
      <c r="C763" t="s">
        <v>1411</v>
      </c>
      <c r="D763" t="s">
        <v>22</v>
      </c>
      <c r="E763" t="s">
        <v>278</v>
      </c>
      <c r="Y763" s="55" t="s">
        <v>167</v>
      </c>
      <c r="Z763" s="55" t="s">
        <v>998</v>
      </c>
    </row>
    <row r="764" spans="2:26">
      <c r="B764" s="78">
        <f>IF(C764="","",COUNTA($C$5:$C764))</f>
        <v>760</v>
      </c>
      <c r="C764" t="s">
        <v>1955</v>
      </c>
      <c r="D764" t="s">
        <v>2293</v>
      </c>
      <c r="E764" t="s">
        <v>275</v>
      </c>
      <c r="Y764" s="55" t="s">
        <v>167</v>
      </c>
      <c r="Z764" s="55" t="s">
        <v>998</v>
      </c>
    </row>
    <row r="765" spans="2:26">
      <c r="B765" s="78">
        <f>IF(C765="","",COUNTA($C$5:$C765))</f>
        <v>761</v>
      </c>
      <c r="C765" t="s">
        <v>2004</v>
      </c>
      <c r="D765" t="s">
        <v>2092</v>
      </c>
      <c r="E765" t="s">
        <v>278</v>
      </c>
      <c r="Y765" s="55" t="s">
        <v>167</v>
      </c>
      <c r="Z765" s="55" t="s">
        <v>998</v>
      </c>
    </row>
    <row r="766" spans="2:26">
      <c r="B766" s="78">
        <f>IF(C766="","",COUNTA($C$5:$C766))</f>
        <v>762</v>
      </c>
      <c r="C766" t="s">
        <v>2008</v>
      </c>
      <c r="D766" t="s">
        <v>1428</v>
      </c>
      <c r="E766" t="s">
        <v>278</v>
      </c>
      <c r="Y766" s="55" t="s">
        <v>167</v>
      </c>
      <c r="Z766" s="55" t="s">
        <v>998</v>
      </c>
    </row>
    <row r="767" spans="2:26">
      <c r="B767" s="78">
        <f>IF(C767="","",COUNTA($C$5:$C767))</f>
        <v>763</v>
      </c>
      <c r="C767" t="s">
        <v>2111</v>
      </c>
      <c r="D767" t="s">
        <v>2294</v>
      </c>
      <c r="E767" t="s">
        <v>275</v>
      </c>
      <c r="Y767" s="55" t="s">
        <v>167</v>
      </c>
      <c r="Z767" s="55" t="s">
        <v>998</v>
      </c>
    </row>
    <row r="768" spans="2:26">
      <c r="B768" s="78">
        <f>IF(C768="","",COUNTA($C$5:$C768))</f>
        <v>764</v>
      </c>
      <c r="C768" t="s">
        <v>2295</v>
      </c>
      <c r="D768" t="s">
        <v>2296</v>
      </c>
      <c r="E768" t="s">
        <v>278</v>
      </c>
      <c r="Y768" s="55" t="s">
        <v>167</v>
      </c>
      <c r="Z768" s="55" t="s">
        <v>998</v>
      </c>
    </row>
    <row r="769" spans="2:26">
      <c r="B769" s="78">
        <f>IF(C769="","",COUNTA($C$5:$C769))</f>
        <v>765</v>
      </c>
      <c r="C769" t="s">
        <v>1429</v>
      </c>
      <c r="D769" t="s">
        <v>2297</v>
      </c>
      <c r="E769" t="s">
        <v>278</v>
      </c>
      <c r="Y769" s="55" t="s">
        <v>167</v>
      </c>
      <c r="Z769" s="55" t="s">
        <v>998</v>
      </c>
    </row>
    <row r="770" spans="2:26">
      <c r="B770" s="78">
        <f>IF(C770="","",COUNTA($C$5:$C770))</f>
        <v>766</v>
      </c>
      <c r="C770" t="s">
        <v>2298</v>
      </c>
      <c r="D770" t="s">
        <v>2299</v>
      </c>
      <c r="E770" t="s">
        <v>278</v>
      </c>
      <c r="Y770" s="55" t="s">
        <v>167</v>
      </c>
      <c r="Z770" s="55" t="s">
        <v>998</v>
      </c>
    </row>
    <row r="771" spans="2:26">
      <c r="B771" s="78">
        <f>IF(C771="","",COUNTA($C$5:$C771))</f>
        <v>767</v>
      </c>
      <c r="C771" t="s">
        <v>1649</v>
      </c>
      <c r="D771" t="s">
        <v>2300</v>
      </c>
      <c r="E771" t="s">
        <v>275</v>
      </c>
      <c r="Y771" s="55" t="s">
        <v>167</v>
      </c>
      <c r="Z771" s="55" t="s">
        <v>998</v>
      </c>
    </row>
    <row r="772" spans="2:26">
      <c r="B772" s="78">
        <f>IF(C772="","",COUNTA($C$5:$C772))</f>
        <v>768</v>
      </c>
      <c r="C772" t="s">
        <v>1760</v>
      </c>
      <c r="D772" t="s">
        <v>2301</v>
      </c>
      <c r="E772" t="s">
        <v>278</v>
      </c>
      <c r="Y772" s="55" t="s">
        <v>167</v>
      </c>
      <c r="Z772" s="55" t="s">
        <v>998</v>
      </c>
    </row>
    <row r="773" spans="2:26">
      <c r="B773" s="78">
        <f>IF(C773="","",COUNTA($C$5:$C773))</f>
        <v>769</v>
      </c>
      <c r="C773" t="s">
        <v>2302</v>
      </c>
      <c r="D773" t="s">
        <v>2303</v>
      </c>
      <c r="E773" t="s">
        <v>275</v>
      </c>
      <c r="Y773" s="55" t="s">
        <v>167</v>
      </c>
      <c r="Z773" s="55" t="s">
        <v>998</v>
      </c>
    </row>
    <row r="774" spans="2:26">
      <c r="B774" s="78">
        <f>IF(C774="","",COUNTA($C$5:$C774))</f>
        <v>770</v>
      </c>
      <c r="C774" t="s">
        <v>1852</v>
      </c>
      <c r="D774" t="s">
        <v>1631</v>
      </c>
      <c r="E774" t="s">
        <v>275</v>
      </c>
      <c r="Y774" s="55" t="s">
        <v>167</v>
      </c>
      <c r="Z774" s="55" t="s">
        <v>998</v>
      </c>
    </row>
    <row r="775" spans="2:26">
      <c r="B775" s="78">
        <f>IF(C775="","",COUNTA($C$5:$C775))</f>
        <v>771</v>
      </c>
      <c r="C775" t="s">
        <v>1661</v>
      </c>
      <c r="D775" t="s">
        <v>2304</v>
      </c>
      <c r="E775" t="s">
        <v>275</v>
      </c>
      <c r="Y775" s="55" t="s">
        <v>167</v>
      </c>
      <c r="Z775" s="55" t="s">
        <v>998</v>
      </c>
    </row>
    <row r="776" spans="2:26">
      <c r="B776" s="78">
        <f>IF(C776="","",COUNTA($C$5:$C776))</f>
        <v>772</v>
      </c>
      <c r="C776" t="s">
        <v>1516</v>
      </c>
      <c r="D776" t="s">
        <v>1924</v>
      </c>
      <c r="E776" t="s">
        <v>278</v>
      </c>
      <c r="Y776" s="55" t="s">
        <v>167</v>
      </c>
      <c r="Z776" s="55" t="s">
        <v>998</v>
      </c>
    </row>
    <row r="777" spans="2:26">
      <c r="B777" s="78">
        <f>IF(C777="","",COUNTA($C$5:$C777))</f>
        <v>773</v>
      </c>
      <c r="C777" t="s">
        <v>1516</v>
      </c>
      <c r="D777" t="s">
        <v>2305</v>
      </c>
      <c r="E777" t="s">
        <v>275</v>
      </c>
      <c r="Y777" s="55" t="s">
        <v>167</v>
      </c>
      <c r="Z777" s="55" t="s">
        <v>998</v>
      </c>
    </row>
    <row r="778" spans="2:26">
      <c r="B778" s="78">
        <f>IF(C778="","",COUNTA($C$5:$C778))</f>
        <v>774</v>
      </c>
      <c r="C778" t="s">
        <v>1520</v>
      </c>
      <c r="D778" t="s">
        <v>1696</v>
      </c>
      <c r="E778" t="s">
        <v>278</v>
      </c>
      <c r="Y778" s="55" t="s">
        <v>167</v>
      </c>
      <c r="Z778" s="55" t="s">
        <v>998</v>
      </c>
    </row>
    <row r="779" spans="2:26">
      <c r="B779" s="78">
        <f>IF(C779="","",COUNTA($C$5:$C779))</f>
        <v>775</v>
      </c>
      <c r="C779" t="s">
        <v>1528</v>
      </c>
      <c r="D779" t="s">
        <v>2306</v>
      </c>
      <c r="E779" t="s">
        <v>275</v>
      </c>
      <c r="Y779" s="55" t="s">
        <v>167</v>
      </c>
      <c r="Z779" s="55" t="s">
        <v>998</v>
      </c>
    </row>
    <row r="780" spans="2:26">
      <c r="B780" s="78">
        <f>IF(C780="","",COUNTA($C$5:$C780))</f>
        <v>776</v>
      </c>
      <c r="C780" t="s">
        <v>1534</v>
      </c>
      <c r="D780" t="s">
        <v>1514</v>
      </c>
      <c r="E780" t="s">
        <v>275</v>
      </c>
      <c r="Y780" s="55" t="s">
        <v>167</v>
      </c>
      <c r="Z780" s="55" t="s">
        <v>998</v>
      </c>
    </row>
    <row r="781" spans="2:26">
      <c r="B781" s="78">
        <f>IF(C781="","",COUNTA($C$5:$C781))</f>
        <v>777</v>
      </c>
      <c r="C781" t="s">
        <v>2307</v>
      </c>
      <c r="D781" t="s">
        <v>2308</v>
      </c>
      <c r="E781" t="s">
        <v>278</v>
      </c>
      <c r="Y781" s="55" t="s">
        <v>167</v>
      </c>
      <c r="Z781" s="55" t="s">
        <v>998</v>
      </c>
    </row>
    <row r="782" spans="2:26">
      <c r="B782" s="78">
        <f>IF(C782="","",COUNTA($C$5:$C782))</f>
        <v>778</v>
      </c>
      <c r="C782" t="s">
        <v>2309</v>
      </c>
      <c r="D782" t="s">
        <v>2310</v>
      </c>
      <c r="E782" t="s">
        <v>278</v>
      </c>
      <c r="Y782" s="55" t="s">
        <v>167</v>
      </c>
      <c r="Z782" s="55" t="s">
        <v>998</v>
      </c>
    </row>
    <row r="783" spans="2:26">
      <c r="B783" s="78">
        <f>IF(C783="","",COUNTA($C$5:$C783))</f>
        <v>779</v>
      </c>
      <c r="C783" t="s">
        <v>2311</v>
      </c>
      <c r="D783" t="s">
        <v>2312</v>
      </c>
      <c r="E783" t="s">
        <v>278</v>
      </c>
      <c r="Y783" s="55" t="s">
        <v>167</v>
      </c>
      <c r="Z783" s="55" t="s">
        <v>998</v>
      </c>
    </row>
    <row r="784" spans="2:26">
      <c r="B784" s="78">
        <f>IF(C784="","",COUNTA($C$5:$C784))</f>
        <v>780</v>
      </c>
      <c r="C784" t="s">
        <v>2313</v>
      </c>
      <c r="D784" t="s">
        <v>2314</v>
      </c>
      <c r="E784" t="s">
        <v>278</v>
      </c>
      <c r="Y784" s="55" t="s">
        <v>168</v>
      </c>
      <c r="Z784" s="55" t="s">
        <v>998</v>
      </c>
    </row>
    <row r="785" spans="2:26">
      <c r="B785" s="78">
        <f>IF(C785="","",COUNTA($C$5:$C785))</f>
        <v>781</v>
      </c>
      <c r="C785" t="s">
        <v>1607</v>
      </c>
      <c r="D785" t="s">
        <v>1445</v>
      </c>
      <c r="E785" t="s">
        <v>275</v>
      </c>
      <c r="Y785" s="55" t="s">
        <v>168</v>
      </c>
      <c r="Z785" s="55" t="s">
        <v>998</v>
      </c>
    </row>
    <row r="786" spans="2:26">
      <c r="B786" s="78">
        <f>IF(C786="","",COUNTA($C$5:$C786))</f>
        <v>782</v>
      </c>
      <c r="C786" t="s">
        <v>2315</v>
      </c>
      <c r="D786" t="s">
        <v>2316</v>
      </c>
      <c r="E786" t="s">
        <v>275</v>
      </c>
      <c r="Y786" s="55" t="s">
        <v>168</v>
      </c>
      <c r="Z786" s="55" t="s">
        <v>998</v>
      </c>
    </row>
    <row r="787" spans="2:26">
      <c r="B787" s="78">
        <f>IF(C787="","",COUNTA($C$5:$C787))</f>
        <v>783</v>
      </c>
      <c r="C787" t="s">
        <v>2317</v>
      </c>
      <c r="D787" t="s">
        <v>2318</v>
      </c>
      <c r="E787" t="s">
        <v>275</v>
      </c>
      <c r="Y787" s="55" t="s">
        <v>168</v>
      </c>
      <c r="Z787" s="55" t="s">
        <v>998</v>
      </c>
    </row>
    <row r="788" spans="2:26">
      <c r="B788" s="78">
        <f>IF(C788="","",COUNTA($C$5:$C788))</f>
        <v>784</v>
      </c>
      <c r="C788" t="s">
        <v>1834</v>
      </c>
      <c r="D788" t="s">
        <v>1644</v>
      </c>
      <c r="E788" t="s">
        <v>275</v>
      </c>
      <c r="Y788" s="55" t="s">
        <v>168</v>
      </c>
      <c r="Z788" s="55" t="s">
        <v>998</v>
      </c>
    </row>
    <row r="789" spans="2:26">
      <c r="B789" s="78">
        <f>IF(C789="","",COUNTA($C$5:$C789))</f>
        <v>785</v>
      </c>
      <c r="C789" t="s">
        <v>1386</v>
      </c>
      <c r="D789" t="s">
        <v>2319</v>
      </c>
      <c r="E789" t="s">
        <v>278</v>
      </c>
      <c r="Y789" s="55" t="s">
        <v>168</v>
      </c>
      <c r="Z789" s="55" t="s">
        <v>998</v>
      </c>
    </row>
    <row r="790" spans="2:26">
      <c r="B790" s="78">
        <f>IF(C790="","",COUNTA($C$5:$C790))</f>
        <v>786</v>
      </c>
      <c r="C790" t="s">
        <v>2320</v>
      </c>
      <c r="D790" t="s">
        <v>2321</v>
      </c>
      <c r="E790" t="s">
        <v>278</v>
      </c>
      <c r="Y790" s="55" t="s">
        <v>168</v>
      </c>
      <c r="Z790" s="55" t="s">
        <v>998</v>
      </c>
    </row>
    <row r="791" spans="2:26">
      <c r="B791" s="78">
        <f>IF(C791="","",COUNTA($C$5:$C791))</f>
        <v>787</v>
      </c>
      <c r="C791" t="s">
        <v>2095</v>
      </c>
      <c r="D791" t="s">
        <v>2322</v>
      </c>
      <c r="E791" t="s">
        <v>278</v>
      </c>
      <c r="Y791" s="55" t="s">
        <v>168</v>
      </c>
      <c r="Z791" s="55" t="s">
        <v>998</v>
      </c>
    </row>
    <row r="792" spans="2:26">
      <c r="B792" s="78">
        <f>IF(C792="","",COUNTA($C$5:$C792))</f>
        <v>788</v>
      </c>
      <c r="C792" t="s">
        <v>1390</v>
      </c>
      <c r="D792" t="s">
        <v>2323</v>
      </c>
      <c r="E792" t="s">
        <v>275</v>
      </c>
      <c r="Y792" s="55" t="s">
        <v>168</v>
      </c>
      <c r="Z792" s="55" t="s">
        <v>998</v>
      </c>
    </row>
    <row r="793" spans="2:26">
      <c r="B793" s="78">
        <f>IF(C793="","",COUNTA($C$5:$C793))</f>
        <v>789</v>
      </c>
      <c r="C793" t="s">
        <v>2324</v>
      </c>
      <c r="D793" t="s">
        <v>1799</v>
      </c>
      <c r="E793" t="s">
        <v>275</v>
      </c>
      <c r="Y793" s="55" t="s">
        <v>168</v>
      </c>
      <c r="Z793" s="55" t="s">
        <v>998</v>
      </c>
    </row>
    <row r="794" spans="2:26">
      <c r="B794" s="78">
        <f>IF(C794="","",COUNTA($C$5:$C794))</f>
        <v>790</v>
      </c>
      <c r="C794" t="s">
        <v>2192</v>
      </c>
      <c r="D794" t="s">
        <v>1418</v>
      </c>
      <c r="E794" t="s">
        <v>278</v>
      </c>
      <c r="Y794" s="55" t="s">
        <v>168</v>
      </c>
      <c r="Z794" s="55" t="s">
        <v>998</v>
      </c>
    </row>
    <row r="795" spans="2:26">
      <c r="B795" s="78">
        <f>IF(C795="","",COUNTA($C$5:$C795))</f>
        <v>791</v>
      </c>
      <c r="C795" t="s">
        <v>2325</v>
      </c>
      <c r="D795" t="s">
        <v>2326</v>
      </c>
      <c r="E795" t="s">
        <v>278</v>
      </c>
      <c r="Y795" s="55" t="s">
        <v>168</v>
      </c>
      <c r="Z795" s="55" t="s">
        <v>998</v>
      </c>
    </row>
    <row r="796" spans="2:26">
      <c r="B796" s="78">
        <f>IF(C796="","",COUNTA($C$5:$C796))</f>
        <v>792</v>
      </c>
      <c r="C796" t="s">
        <v>1401</v>
      </c>
      <c r="D796" t="s">
        <v>1389</v>
      </c>
      <c r="E796" t="s">
        <v>275</v>
      </c>
      <c r="Y796" s="55" t="s">
        <v>168</v>
      </c>
      <c r="Z796" s="55" t="s">
        <v>998</v>
      </c>
    </row>
    <row r="797" spans="2:26">
      <c r="B797" s="78">
        <f>IF(C797="","",COUNTA($C$5:$C797))</f>
        <v>793</v>
      </c>
      <c r="C797" t="s">
        <v>1401</v>
      </c>
      <c r="D797" t="s">
        <v>1916</v>
      </c>
      <c r="E797" t="s">
        <v>275</v>
      </c>
      <c r="Y797" s="55" t="s">
        <v>168</v>
      </c>
      <c r="Z797" s="55" t="s">
        <v>998</v>
      </c>
    </row>
    <row r="798" spans="2:26">
      <c r="B798" s="78">
        <f>IF(C798="","",COUNTA($C$5:$C798))</f>
        <v>794</v>
      </c>
      <c r="C798" t="s">
        <v>1554</v>
      </c>
      <c r="D798" t="s">
        <v>1631</v>
      </c>
      <c r="E798" t="s">
        <v>275</v>
      </c>
      <c r="Y798" s="55" t="s">
        <v>168</v>
      </c>
      <c r="Z798" s="55" t="s">
        <v>998</v>
      </c>
    </row>
    <row r="799" spans="2:26">
      <c r="B799" s="78">
        <f>IF(C799="","",COUNTA($C$5:$C799))</f>
        <v>795</v>
      </c>
      <c r="C799" t="s">
        <v>2327</v>
      </c>
      <c r="D799" t="s">
        <v>2328</v>
      </c>
      <c r="E799" t="s">
        <v>275</v>
      </c>
      <c r="Y799" s="55" t="s">
        <v>168</v>
      </c>
      <c r="Z799" s="55" t="s">
        <v>998</v>
      </c>
    </row>
    <row r="800" spans="2:26">
      <c r="B800" s="78">
        <f>IF(C800="","",COUNTA($C$5:$C800))</f>
        <v>796</v>
      </c>
      <c r="C800" t="s">
        <v>2329</v>
      </c>
      <c r="D800" t="s">
        <v>1836</v>
      </c>
      <c r="E800" t="s">
        <v>275</v>
      </c>
      <c r="Y800" s="55" t="s">
        <v>168</v>
      </c>
      <c r="Z800" s="55" t="s">
        <v>998</v>
      </c>
    </row>
    <row r="801" spans="2:26">
      <c r="B801" s="78">
        <f>IF(C801="","",COUNTA($C$5:$C801))</f>
        <v>797</v>
      </c>
      <c r="C801" t="s">
        <v>2157</v>
      </c>
      <c r="D801" t="s">
        <v>1535</v>
      </c>
      <c r="E801" t="s">
        <v>275</v>
      </c>
      <c r="Y801" s="55" t="s">
        <v>168</v>
      </c>
      <c r="Z801" s="55" t="s">
        <v>998</v>
      </c>
    </row>
    <row r="802" spans="2:26">
      <c r="B802" s="78">
        <f>IF(C802="","",COUNTA($C$5:$C802))</f>
        <v>798</v>
      </c>
      <c r="C802" t="s">
        <v>1688</v>
      </c>
      <c r="D802" t="s">
        <v>1445</v>
      </c>
      <c r="E802" t="s">
        <v>275</v>
      </c>
      <c r="Y802" s="55" t="s">
        <v>168</v>
      </c>
      <c r="Z802" s="55" t="s">
        <v>998</v>
      </c>
    </row>
    <row r="803" spans="2:26">
      <c r="B803" s="78">
        <f>IF(C803="","",COUNTA($C$5:$C803))</f>
        <v>799</v>
      </c>
      <c r="C803" t="s">
        <v>1415</v>
      </c>
      <c r="D803" t="s">
        <v>16</v>
      </c>
      <c r="E803" t="s">
        <v>278</v>
      </c>
      <c r="Y803" s="55" t="s">
        <v>168</v>
      </c>
      <c r="Z803" s="55" t="s">
        <v>998</v>
      </c>
    </row>
    <row r="804" spans="2:26">
      <c r="B804" s="78">
        <f>IF(C804="","",COUNTA($C$5:$C804))</f>
        <v>800</v>
      </c>
      <c r="C804" t="s">
        <v>2330</v>
      </c>
      <c r="D804" t="s">
        <v>1818</v>
      </c>
      <c r="E804" t="s">
        <v>278</v>
      </c>
      <c r="Y804" s="55" t="s">
        <v>168</v>
      </c>
      <c r="Z804" s="55" t="s">
        <v>998</v>
      </c>
    </row>
    <row r="805" spans="2:26">
      <c r="B805" s="78">
        <f>IF(C805="","",COUNTA($C$5:$C805))</f>
        <v>801</v>
      </c>
      <c r="C805" t="s">
        <v>2331</v>
      </c>
      <c r="D805" t="s">
        <v>2332</v>
      </c>
      <c r="E805" t="s">
        <v>278</v>
      </c>
      <c r="Y805" s="55" t="s">
        <v>168</v>
      </c>
      <c r="Z805" s="55" t="s">
        <v>998</v>
      </c>
    </row>
    <row r="806" spans="2:26">
      <c r="B806" s="78">
        <f>IF(C806="","",COUNTA($C$5:$C806))</f>
        <v>802</v>
      </c>
      <c r="C806" t="s">
        <v>2333</v>
      </c>
      <c r="D806" t="s">
        <v>2334</v>
      </c>
      <c r="E806" t="s">
        <v>278</v>
      </c>
      <c r="Y806" s="55" t="s">
        <v>168</v>
      </c>
      <c r="Z806" s="55" t="s">
        <v>998</v>
      </c>
    </row>
    <row r="807" spans="2:26">
      <c r="B807" s="78">
        <f>IF(C807="","",COUNTA($C$5:$C807))</f>
        <v>803</v>
      </c>
      <c r="C807" t="s">
        <v>2335</v>
      </c>
      <c r="D807" t="s">
        <v>2336</v>
      </c>
      <c r="E807" t="s">
        <v>278</v>
      </c>
      <c r="Y807" s="55" t="s">
        <v>168</v>
      </c>
      <c r="Z807" s="55" t="s">
        <v>998</v>
      </c>
    </row>
    <row r="808" spans="2:26">
      <c r="B808" s="78">
        <f>IF(C808="","",COUNTA($C$5:$C808))</f>
        <v>804</v>
      </c>
      <c r="C808" t="s">
        <v>2337</v>
      </c>
      <c r="D808" t="s">
        <v>2338</v>
      </c>
      <c r="E808" t="s">
        <v>278</v>
      </c>
      <c r="Y808" s="55" t="s">
        <v>168</v>
      </c>
      <c r="Z808" s="55" t="s">
        <v>998</v>
      </c>
    </row>
    <row r="809" spans="2:26">
      <c r="B809" s="78">
        <f>IF(C809="","",COUNTA($C$5:$C809))</f>
        <v>805</v>
      </c>
      <c r="C809" t="s">
        <v>1749</v>
      </c>
      <c r="D809" t="s">
        <v>2339</v>
      </c>
      <c r="E809" t="s">
        <v>278</v>
      </c>
      <c r="Y809" s="55" t="s">
        <v>168</v>
      </c>
      <c r="Z809" s="55" t="s">
        <v>998</v>
      </c>
    </row>
    <row r="810" spans="2:26">
      <c r="B810" s="78">
        <f>IF(C810="","",COUNTA($C$5:$C810))</f>
        <v>806</v>
      </c>
      <c r="C810" t="s">
        <v>2008</v>
      </c>
      <c r="D810" t="s">
        <v>2340</v>
      </c>
      <c r="E810" t="s">
        <v>275</v>
      </c>
      <c r="Y810" s="55" t="s">
        <v>168</v>
      </c>
      <c r="Z810" s="55" t="s">
        <v>998</v>
      </c>
    </row>
    <row r="811" spans="2:26">
      <c r="B811" s="78">
        <f>IF(C811="","",COUNTA($C$5:$C811))</f>
        <v>807</v>
      </c>
      <c r="C811" t="s">
        <v>1908</v>
      </c>
      <c r="D811" t="s">
        <v>1635</v>
      </c>
      <c r="E811" t="s">
        <v>275</v>
      </c>
      <c r="Y811" s="55" t="s">
        <v>168</v>
      </c>
      <c r="Z811" s="55" t="s">
        <v>998</v>
      </c>
    </row>
    <row r="812" spans="2:26">
      <c r="B812" s="78">
        <f>IF(C812="","",COUNTA($C$5:$C812))</f>
        <v>808</v>
      </c>
      <c r="C812" t="s">
        <v>2111</v>
      </c>
      <c r="D812" t="s">
        <v>2341</v>
      </c>
      <c r="E812" t="s">
        <v>278</v>
      </c>
      <c r="Y812" s="55" t="s">
        <v>168</v>
      </c>
      <c r="Z812" s="55" t="s">
        <v>998</v>
      </c>
    </row>
    <row r="813" spans="2:26">
      <c r="B813" s="78">
        <f>IF(C813="","",COUNTA($C$5:$C813))</f>
        <v>809</v>
      </c>
      <c r="C813" t="s">
        <v>1432</v>
      </c>
      <c r="D813" t="s">
        <v>2118</v>
      </c>
      <c r="E813" t="s">
        <v>278</v>
      </c>
      <c r="Y813" s="55" t="s">
        <v>168</v>
      </c>
      <c r="Z813" s="55" t="s">
        <v>998</v>
      </c>
    </row>
    <row r="814" spans="2:26">
      <c r="B814" s="78">
        <f>IF(C814="","",COUNTA($C$5:$C814))</f>
        <v>810</v>
      </c>
      <c r="C814" t="s">
        <v>1911</v>
      </c>
      <c r="D814" t="s">
        <v>2342</v>
      </c>
      <c r="E814" t="s">
        <v>278</v>
      </c>
      <c r="Y814" s="55" t="s">
        <v>168</v>
      </c>
      <c r="Z814" s="55" t="s">
        <v>998</v>
      </c>
    </row>
    <row r="815" spans="2:26">
      <c r="B815" s="78">
        <f>IF(C815="","",COUNTA($C$5:$C815))</f>
        <v>811</v>
      </c>
      <c r="C815" t="s">
        <v>2343</v>
      </c>
      <c r="D815" t="s">
        <v>1576</v>
      </c>
      <c r="E815" t="s">
        <v>278</v>
      </c>
      <c r="Y815" s="55" t="s">
        <v>168</v>
      </c>
      <c r="Z815" s="55" t="s">
        <v>998</v>
      </c>
    </row>
    <row r="816" spans="2:26">
      <c r="B816" s="78">
        <f>IF(C816="","",COUNTA($C$5:$C816))</f>
        <v>812</v>
      </c>
      <c r="C816" t="s">
        <v>1651</v>
      </c>
      <c r="D816" t="s">
        <v>1434</v>
      </c>
      <c r="E816" t="s">
        <v>275</v>
      </c>
      <c r="Y816" s="55" t="s">
        <v>168</v>
      </c>
      <c r="Z816" s="55" t="s">
        <v>998</v>
      </c>
    </row>
    <row r="817" spans="2:26">
      <c r="B817" s="78">
        <f>IF(C817="","",COUNTA($C$5:$C817))</f>
        <v>813</v>
      </c>
      <c r="C817" t="s">
        <v>2121</v>
      </c>
      <c r="D817" t="s">
        <v>2344</v>
      </c>
      <c r="E817" t="s">
        <v>278</v>
      </c>
      <c r="Y817" s="55" t="s">
        <v>168</v>
      </c>
      <c r="Z817" s="55" t="s">
        <v>998</v>
      </c>
    </row>
    <row r="818" spans="2:26">
      <c r="B818" s="78">
        <f>IF(C818="","",COUNTA($C$5:$C818))</f>
        <v>814</v>
      </c>
      <c r="C818" t="s">
        <v>1655</v>
      </c>
      <c r="D818" t="s">
        <v>2345</v>
      </c>
      <c r="E818" t="s">
        <v>275</v>
      </c>
      <c r="Y818" s="55" t="s">
        <v>168</v>
      </c>
      <c r="Z818" s="55" t="s">
        <v>998</v>
      </c>
    </row>
    <row r="819" spans="2:26">
      <c r="B819" s="78">
        <f>IF(C819="","",COUNTA($C$5:$C819))</f>
        <v>815</v>
      </c>
      <c r="C819" t="s">
        <v>1435</v>
      </c>
      <c r="D819" t="s">
        <v>1519</v>
      </c>
      <c r="E819" t="s">
        <v>275</v>
      </c>
      <c r="Y819" s="55" t="s">
        <v>168</v>
      </c>
      <c r="Z819" s="55" t="s">
        <v>998</v>
      </c>
    </row>
    <row r="820" spans="2:26">
      <c r="B820" s="78">
        <f>IF(C820="","",COUNTA($C$5:$C820))</f>
        <v>816</v>
      </c>
      <c r="C820" t="s">
        <v>1731</v>
      </c>
      <c r="D820" t="s">
        <v>1434</v>
      </c>
      <c r="E820" t="s">
        <v>275</v>
      </c>
      <c r="Y820" s="55" t="s">
        <v>168</v>
      </c>
      <c r="Z820" s="55" t="s">
        <v>998</v>
      </c>
    </row>
    <row r="821" spans="2:26">
      <c r="B821" s="78">
        <f>IF(C821="","",COUNTA($C$5:$C821))</f>
        <v>817</v>
      </c>
      <c r="C821" t="s">
        <v>1522</v>
      </c>
      <c r="D821" t="s">
        <v>2346</v>
      </c>
      <c r="E821" t="s">
        <v>275</v>
      </c>
      <c r="Y821" s="55" t="s">
        <v>168</v>
      </c>
      <c r="Z821" s="55" t="s">
        <v>998</v>
      </c>
    </row>
    <row r="822" spans="2:26">
      <c r="B822" s="78">
        <f>IF(C822="","",COUNTA($C$5:$C822))</f>
        <v>818</v>
      </c>
      <c r="C822" t="s">
        <v>2347</v>
      </c>
      <c r="D822" t="s">
        <v>2348</v>
      </c>
      <c r="E822" t="s">
        <v>275</v>
      </c>
      <c r="Y822" s="55" t="s">
        <v>168</v>
      </c>
      <c r="Z822" s="55" t="s">
        <v>998</v>
      </c>
    </row>
    <row r="823" spans="2:26">
      <c r="B823" s="78">
        <f>IF(C823="","",COUNTA($C$5:$C823))</f>
        <v>819</v>
      </c>
      <c r="C823" t="s">
        <v>2349</v>
      </c>
      <c r="D823" t="s">
        <v>1487</v>
      </c>
      <c r="E823" t="s">
        <v>275</v>
      </c>
      <c r="Y823" s="55" t="s">
        <v>168</v>
      </c>
      <c r="Z823" s="55" t="s">
        <v>998</v>
      </c>
    </row>
    <row r="824" spans="2:26">
      <c r="B824" s="78">
        <f>IF(C824="","",COUNTA($C$5:$C824))</f>
        <v>820</v>
      </c>
      <c r="C824" t="s">
        <v>2350</v>
      </c>
      <c r="D824" t="s">
        <v>1449</v>
      </c>
      <c r="E824" t="s">
        <v>278</v>
      </c>
      <c r="Y824" s="55" t="s">
        <v>168</v>
      </c>
      <c r="Z824" s="55" t="s">
        <v>998</v>
      </c>
    </row>
    <row r="825" spans="2:26">
      <c r="B825" s="78">
        <f>IF(C825="","",COUNTA($C$5:$C825))</f>
        <v>821</v>
      </c>
      <c r="C825" t="s">
        <v>1976</v>
      </c>
      <c r="D825" t="s">
        <v>2351</v>
      </c>
      <c r="E825" t="s">
        <v>278</v>
      </c>
      <c r="Y825" s="55" t="s">
        <v>168</v>
      </c>
      <c r="Z825" s="55" t="s">
        <v>998</v>
      </c>
    </row>
    <row r="826" spans="2:26">
      <c r="B826" s="78">
        <f>IF(C826="","",COUNTA($C$5:$C826))</f>
        <v>822</v>
      </c>
      <c r="C826" t="s">
        <v>1976</v>
      </c>
      <c r="D826" t="s">
        <v>2352</v>
      </c>
      <c r="E826" t="s">
        <v>275</v>
      </c>
      <c r="Y826" s="55" t="s">
        <v>168</v>
      </c>
      <c r="Z826" s="55" t="s">
        <v>998</v>
      </c>
    </row>
    <row r="827" spans="2:26">
      <c r="B827" s="78">
        <f>IF(C827="","",COUNTA($C$5:$C827))</f>
        <v>823</v>
      </c>
      <c r="C827" t="s">
        <v>1786</v>
      </c>
      <c r="D827" t="s">
        <v>2353</v>
      </c>
      <c r="E827" t="s">
        <v>275</v>
      </c>
      <c r="Y827" s="55" t="s">
        <v>169</v>
      </c>
      <c r="Z827" s="55" t="s">
        <v>998</v>
      </c>
    </row>
    <row r="828" spans="2:26">
      <c r="B828" s="78">
        <f>IF(C828="","",COUNTA($C$5:$C828))</f>
        <v>824</v>
      </c>
      <c r="C828" t="s">
        <v>1382</v>
      </c>
      <c r="D828" t="s">
        <v>1809</v>
      </c>
      <c r="E828" t="s">
        <v>275</v>
      </c>
      <c r="Y828" s="55" t="s">
        <v>169</v>
      </c>
      <c r="Z828" s="55" t="s">
        <v>998</v>
      </c>
    </row>
    <row r="829" spans="2:26">
      <c r="B829" s="78">
        <f>IF(C829="","",COUNTA($C$5:$C829))</f>
        <v>825</v>
      </c>
      <c r="C829" t="s">
        <v>1729</v>
      </c>
      <c r="D829" t="s">
        <v>2</v>
      </c>
      <c r="E829" t="s">
        <v>278</v>
      </c>
      <c r="Y829" s="55" t="s">
        <v>169</v>
      </c>
      <c r="Z829" s="55" t="s">
        <v>998</v>
      </c>
    </row>
    <row r="830" spans="2:26">
      <c r="B830" s="78">
        <f>IF(C830="","",COUNTA($C$5:$C830))</f>
        <v>826</v>
      </c>
      <c r="C830" t="s">
        <v>1612</v>
      </c>
      <c r="D830" t="s">
        <v>2354</v>
      </c>
      <c r="E830" t="s">
        <v>278</v>
      </c>
      <c r="Y830" s="55" t="s">
        <v>169</v>
      </c>
      <c r="Z830" s="55" t="s">
        <v>998</v>
      </c>
    </row>
    <row r="831" spans="2:26">
      <c r="B831" s="78">
        <f>IF(C831="","",COUNTA($C$5:$C831))</f>
        <v>827</v>
      </c>
      <c r="C831" t="s">
        <v>2355</v>
      </c>
      <c r="D831" t="s">
        <v>2356</v>
      </c>
      <c r="E831" t="s">
        <v>278</v>
      </c>
      <c r="Y831" s="55" t="s">
        <v>169</v>
      </c>
      <c r="Z831" s="55" t="s">
        <v>998</v>
      </c>
    </row>
    <row r="832" spans="2:26">
      <c r="B832" s="78">
        <f>IF(C832="","",COUNTA($C$5:$C832))</f>
        <v>828</v>
      </c>
      <c r="C832" t="s">
        <v>1386</v>
      </c>
      <c r="D832" t="s">
        <v>2048</v>
      </c>
      <c r="E832" t="s">
        <v>275</v>
      </c>
      <c r="Y832" s="55" t="s">
        <v>169</v>
      </c>
      <c r="Z832" s="55" t="s">
        <v>998</v>
      </c>
    </row>
    <row r="833" spans="2:26">
      <c r="B833" s="78">
        <f>IF(C833="","",COUNTA($C$5:$C833))</f>
        <v>829</v>
      </c>
      <c r="C833" t="s">
        <v>2095</v>
      </c>
      <c r="D833" t="s">
        <v>2357</v>
      </c>
      <c r="E833" t="s">
        <v>275</v>
      </c>
      <c r="Y833" s="55" t="s">
        <v>169</v>
      </c>
      <c r="Z833" s="55" t="s">
        <v>998</v>
      </c>
    </row>
    <row r="834" spans="2:26">
      <c r="B834" s="78">
        <f>IF(C834="","",COUNTA($C$5:$C834))</f>
        <v>830</v>
      </c>
      <c r="C834" t="s">
        <v>2358</v>
      </c>
      <c r="D834" t="s">
        <v>2359</v>
      </c>
      <c r="E834" t="s">
        <v>278</v>
      </c>
      <c r="Y834" s="55" t="s">
        <v>169</v>
      </c>
      <c r="Z834" s="55" t="s">
        <v>998</v>
      </c>
    </row>
    <row r="835" spans="2:26">
      <c r="B835" s="78">
        <f>IF(C835="","",COUNTA($C$5:$C835))</f>
        <v>831</v>
      </c>
      <c r="C835" t="s">
        <v>1401</v>
      </c>
      <c r="D835" t="s">
        <v>1445</v>
      </c>
      <c r="E835" t="s">
        <v>275</v>
      </c>
      <c r="Y835" s="55" t="s">
        <v>169</v>
      </c>
      <c r="Z835" s="55" t="s">
        <v>998</v>
      </c>
    </row>
    <row r="836" spans="2:26">
      <c r="B836" s="78">
        <f>IF(C836="","",COUNTA($C$5:$C836))</f>
        <v>832</v>
      </c>
      <c r="C836" t="s">
        <v>2360</v>
      </c>
      <c r="D836" t="s">
        <v>2062</v>
      </c>
      <c r="E836" t="s">
        <v>275</v>
      </c>
      <c r="Y836" s="55" t="s">
        <v>169</v>
      </c>
      <c r="Z836" s="55" t="s">
        <v>998</v>
      </c>
    </row>
    <row r="837" spans="2:26">
      <c r="B837" s="78">
        <f>IF(C837="","",COUNTA($C$5:$C837))</f>
        <v>833</v>
      </c>
      <c r="C837" t="s">
        <v>2361</v>
      </c>
      <c r="D837" t="s">
        <v>1975</v>
      </c>
      <c r="E837" t="s">
        <v>275</v>
      </c>
      <c r="Y837" s="55" t="s">
        <v>169</v>
      </c>
      <c r="Z837" s="55" t="s">
        <v>998</v>
      </c>
    </row>
    <row r="838" spans="2:26">
      <c r="B838" s="78">
        <f>IF(C838="","",COUNTA($C$5:$C838))</f>
        <v>834</v>
      </c>
      <c r="C838" t="s">
        <v>1409</v>
      </c>
      <c r="D838" t="s">
        <v>1730</v>
      </c>
      <c r="E838" t="s">
        <v>275</v>
      </c>
      <c r="Y838" s="55" t="s">
        <v>169</v>
      </c>
      <c r="Z838" s="55" t="s">
        <v>998</v>
      </c>
    </row>
    <row r="839" spans="2:26">
      <c r="B839" s="78">
        <f>IF(C839="","",COUNTA($C$5:$C839))</f>
        <v>835</v>
      </c>
      <c r="C839" t="s">
        <v>2362</v>
      </c>
      <c r="D839" t="s">
        <v>2363</v>
      </c>
      <c r="E839" t="s">
        <v>278</v>
      </c>
      <c r="Y839" s="55" t="s">
        <v>169</v>
      </c>
      <c r="Z839" s="55" t="s">
        <v>998</v>
      </c>
    </row>
    <row r="840" spans="2:26">
      <c r="B840" s="78">
        <f>IF(C840="","",COUNTA($C$5:$C840))</f>
        <v>836</v>
      </c>
      <c r="C840" t="s">
        <v>1688</v>
      </c>
      <c r="D840" t="s">
        <v>2364</v>
      </c>
      <c r="E840" t="s">
        <v>275</v>
      </c>
      <c r="Y840" s="55" t="s">
        <v>169</v>
      </c>
      <c r="Z840" s="55" t="s">
        <v>998</v>
      </c>
    </row>
    <row r="841" spans="2:26">
      <c r="B841" s="78">
        <f>IF(C841="","",COUNTA($C$5:$C841))</f>
        <v>837</v>
      </c>
      <c r="C841" t="s">
        <v>1906</v>
      </c>
      <c r="D841" t="s">
        <v>2365</v>
      </c>
      <c r="E841" t="s">
        <v>275</v>
      </c>
      <c r="Y841" s="55" t="s">
        <v>169</v>
      </c>
      <c r="Z841" s="55" t="s">
        <v>998</v>
      </c>
    </row>
    <row r="842" spans="2:26">
      <c r="B842" s="78">
        <f>IF(C842="","",COUNTA($C$5:$C842))</f>
        <v>838</v>
      </c>
      <c r="C842" t="s">
        <v>2366</v>
      </c>
      <c r="D842" t="s">
        <v>1631</v>
      </c>
      <c r="E842" t="s">
        <v>275</v>
      </c>
      <c r="Y842" s="55" t="s">
        <v>169</v>
      </c>
      <c r="Z842" s="55" t="s">
        <v>998</v>
      </c>
    </row>
    <row r="843" spans="2:26">
      <c r="B843" s="78">
        <f>IF(C843="","",COUNTA($C$5:$C843))</f>
        <v>839</v>
      </c>
      <c r="C843" t="s">
        <v>1562</v>
      </c>
      <c r="D843" t="s">
        <v>2367</v>
      </c>
      <c r="E843" t="s">
        <v>275</v>
      </c>
      <c r="Y843" s="55" t="s">
        <v>169</v>
      </c>
      <c r="Z843" s="55" t="s">
        <v>998</v>
      </c>
    </row>
    <row r="844" spans="2:26">
      <c r="B844" s="78">
        <f>IF(C844="","",COUNTA($C$5:$C844))</f>
        <v>840</v>
      </c>
      <c r="C844" t="s">
        <v>1419</v>
      </c>
      <c r="D844" t="s">
        <v>2368</v>
      </c>
      <c r="E844" t="s">
        <v>278</v>
      </c>
      <c r="Y844" s="55" t="s">
        <v>169</v>
      </c>
      <c r="Z844" s="55" t="s">
        <v>998</v>
      </c>
    </row>
    <row r="845" spans="2:26">
      <c r="B845" s="78">
        <f>IF(C845="","",COUNTA($C$5:$C845))</f>
        <v>841</v>
      </c>
      <c r="C845" t="s">
        <v>2369</v>
      </c>
      <c r="D845" t="s">
        <v>2370</v>
      </c>
      <c r="E845" t="s">
        <v>275</v>
      </c>
      <c r="Y845" s="55" t="s">
        <v>169</v>
      </c>
      <c r="Z845" s="55" t="s">
        <v>998</v>
      </c>
    </row>
    <row r="846" spans="2:26">
      <c r="B846" s="78">
        <f>IF(C846="","",COUNTA($C$5:$C846))</f>
        <v>842</v>
      </c>
      <c r="C846" t="s">
        <v>1383</v>
      </c>
      <c r="D846" t="s">
        <v>1686</v>
      </c>
      <c r="E846" t="s">
        <v>275</v>
      </c>
      <c r="Y846" s="55" t="s">
        <v>169</v>
      </c>
      <c r="Z846" s="55" t="s">
        <v>998</v>
      </c>
    </row>
    <row r="847" spans="2:26">
      <c r="B847" s="78">
        <f>IF(C847="","",COUNTA($C$5:$C847))</f>
        <v>843</v>
      </c>
      <c r="C847" t="s">
        <v>1671</v>
      </c>
      <c r="D847" t="s">
        <v>2371</v>
      </c>
      <c r="E847" t="s">
        <v>278</v>
      </c>
      <c r="Y847" s="55" t="s">
        <v>169</v>
      </c>
      <c r="Z847" s="55" t="s">
        <v>998</v>
      </c>
    </row>
    <row r="848" spans="2:26">
      <c r="B848" s="78">
        <f>IF(C848="","",COUNTA($C$5:$C848))</f>
        <v>844</v>
      </c>
      <c r="C848" t="s">
        <v>1425</v>
      </c>
      <c r="D848" t="s">
        <v>1644</v>
      </c>
      <c r="E848" t="s">
        <v>275</v>
      </c>
      <c r="Y848" s="55" t="s">
        <v>169</v>
      </c>
      <c r="Z848" s="55" t="s">
        <v>998</v>
      </c>
    </row>
    <row r="849" spans="2:26">
      <c r="B849" s="78">
        <f>IF(C849="","",COUNTA($C$5:$C849))</f>
        <v>845</v>
      </c>
      <c r="C849" t="s">
        <v>1642</v>
      </c>
      <c r="D849" t="s">
        <v>1651</v>
      </c>
      <c r="E849" t="s">
        <v>278</v>
      </c>
      <c r="Y849" s="55" t="s">
        <v>169</v>
      </c>
      <c r="Z849" s="55" t="s">
        <v>998</v>
      </c>
    </row>
    <row r="850" spans="2:26">
      <c r="B850" s="78">
        <f>IF(C850="","",COUNTA($C$5:$C850))</f>
        <v>846</v>
      </c>
      <c r="C850" t="s">
        <v>2297</v>
      </c>
      <c r="D850" t="s">
        <v>2372</v>
      </c>
      <c r="E850" t="s">
        <v>275</v>
      </c>
      <c r="Y850" s="55" t="s">
        <v>169</v>
      </c>
      <c r="Z850" s="55" t="s">
        <v>998</v>
      </c>
    </row>
    <row r="851" spans="2:26">
      <c r="B851" s="78">
        <f>IF(C851="","",COUNTA($C$5:$C851))</f>
        <v>847</v>
      </c>
      <c r="C851" t="s">
        <v>1579</v>
      </c>
      <c r="D851" t="s">
        <v>2373</v>
      </c>
      <c r="E851" t="s">
        <v>275</v>
      </c>
      <c r="Y851" s="55" t="s">
        <v>169</v>
      </c>
      <c r="Z851" s="55" t="s">
        <v>998</v>
      </c>
    </row>
    <row r="852" spans="2:26">
      <c r="B852" s="78">
        <f>IF(C852="","",COUNTA($C$5:$C852))</f>
        <v>848</v>
      </c>
      <c r="C852" t="s">
        <v>1651</v>
      </c>
      <c r="D852" t="s">
        <v>2374</v>
      </c>
      <c r="E852" t="s">
        <v>275</v>
      </c>
      <c r="Y852" s="55" t="s">
        <v>169</v>
      </c>
      <c r="Z852" s="55" t="s">
        <v>998</v>
      </c>
    </row>
    <row r="853" spans="2:26">
      <c r="B853" s="78">
        <f>IF(C853="","",COUNTA($C$5:$C853))</f>
        <v>849</v>
      </c>
      <c r="C853" t="s">
        <v>1653</v>
      </c>
      <c r="D853" t="s">
        <v>1428</v>
      </c>
      <c r="E853" t="s">
        <v>278</v>
      </c>
      <c r="Y853" s="55" t="s">
        <v>169</v>
      </c>
      <c r="Z853" s="55" t="s">
        <v>998</v>
      </c>
    </row>
    <row r="854" spans="2:26">
      <c r="B854" s="78">
        <f>IF(C854="","",COUNTA($C$5:$C854))</f>
        <v>850</v>
      </c>
      <c r="C854" t="s">
        <v>1870</v>
      </c>
      <c r="D854" t="s">
        <v>2375</v>
      </c>
      <c r="E854" t="s">
        <v>275</v>
      </c>
      <c r="Y854" s="55" t="s">
        <v>169</v>
      </c>
      <c r="Z854" s="55" t="s">
        <v>998</v>
      </c>
    </row>
    <row r="855" spans="2:26">
      <c r="B855" s="78">
        <f>IF(C855="","",COUNTA($C$5:$C855))</f>
        <v>851</v>
      </c>
      <c r="C855" t="s">
        <v>1708</v>
      </c>
      <c r="D855" t="s">
        <v>2376</v>
      </c>
      <c r="E855" t="s">
        <v>278</v>
      </c>
      <c r="Y855" s="55" t="s">
        <v>169</v>
      </c>
      <c r="Z855" s="55" t="s">
        <v>998</v>
      </c>
    </row>
    <row r="856" spans="2:26">
      <c r="B856" s="78">
        <f>IF(C856="","",COUNTA($C$5:$C856))</f>
        <v>852</v>
      </c>
      <c r="C856" t="s">
        <v>1440</v>
      </c>
      <c r="D856" t="s">
        <v>2375</v>
      </c>
      <c r="E856" t="s">
        <v>275</v>
      </c>
      <c r="Y856" s="55" t="s">
        <v>169</v>
      </c>
      <c r="Z856" s="55" t="s">
        <v>998</v>
      </c>
    </row>
    <row r="857" spans="2:26">
      <c r="B857" s="78">
        <f>IF(C857="","",COUNTA($C$5:$C857))</f>
        <v>853</v>
      </c>
      <c r="C857" t="s">
        <v>1510</v>
      </c>
      <c r="D857" t="s">
        <v>2377</v>
      </c>
      <c r="E857" t="s">
        <v>278</v>
      </c>
      <c r="Y857" s="55" t="s">
        <v>169</v>
      </c>
      <c r="Z857" s="55" t="s">
        <v>998</v>
      </c>
    </row>
    <row r="858" spans="2:26">
      <c r="B858" s="78">
        <f>IF(C858="","",COUNTA($C$5:$C858))</f>
        <v>854</v>
      </c>
      <c r="C858" t="s">
        <v>1512</v>
      </c>
      <c r="D858" t="s">
        <v>1631</v>
      </c>
      <c r="E858" t="s">
        <v>275</v>
      </c>
      <c r="Y858" s="55" t="s">
        <v>169</v>
      </c>
      <c r="Z858" s="55" t="s">
        <v>998</v>
      </c>
    </row>
    <row r="859" spans="2:26">
      <c r="B859" s="78">
        <f>IF(C859="","",COUNTA($C$5:$C859))</f>
        <v>855</v>
      </c>
      <c r="C859" t="s">
        <v>2378</v>
      </c>
      <c r="D859" t="s">
        <v>1735</v>
      </c>
      <c r="E859" t="s">
        <v>278</v>
      </c>
      <c r="Y859" s="55" t="s">
        <v>169</v>
      </c>
      <c r="Z859" s="55" t="s">
        <v>998</v>
      </c>
    </row>
    <row r="860" spans="2:26">
      <c r="B860" s="78">
        <f>IF(C860="","",COUNTA($C$5:$C860))</f>
        <v>856</v>
      </c>
      <c r="C860" t="s">
        <v>1600</v>
      </c>
      <c r="D860" t="s">
        <v>1402</v>
      </c>
      <c r="E860" t="s">
        <v>275</v>
      </c>
      <c r="Y860" s="55" t="s">
        <v>169</v>
      </c>
      <c r="Z860" s="55" t="s">
        <v>998</v>
      </c>
    </row>
    <row r="861" spans="2:26">
      <c r="B861" s="78">
        <f>IF(C861="","",COUNTA($C$5:$C861))</f>
        <v>857</v>
      </c>
      <c r="C861" t="s">
        <v>1600</v>
      </c>
      <c r="D861" t="s">
        <v>1529</v>
      </c>
      <c r="E861" t="s">
        <v>278</v>
      </c>
      <c r="Y861" s="55" t="s">
        <v>169</v>
      </c>
      <c r="Z861" s="55" t="s">
        <v>998</v>
      </c>
    </row>
    <row r="862" spans="2:26">
      <c r="B862" s="78">
        <f>IF(C862="","",COUNTA($C$5:$C862))</f>
        <v>858</v>
      </c>
      <c r="C862" t="s">
        <v>1450</v>
      </c>
      <c r="D862" t="s">
        <v>2379</v>
      </c>
      <c r="E862" t="s">
        <v>275</v>
      </c>
      <c r="Y862" s="55" t="s">
        <v>169</v>
      </c>
      <c r="Z862" s="55" t="s">
        <v>998</v>
      </c>
    </row>
    <row r="863" spans="2:26">
      <c r="B863" s="78">
        <f>IF(C863="","",COUNTA($C$5:$C863))</f>
        <v>859</v>
      </c>
      <c r="C863" t="s">
        <v>2380</v>
      </c>
      <c r="D863" t="s">
        <v>2381</v>
      </c>
      <c r="E863" t="s">
        <v>278</v>
      </c>
      <c r="Y863" s="55" t="s">
        <v>169</v>
      </c>
      <c r="Z863" s="55" t="s">
        <v>998</v>
      </c>
    </row>
    <row r="864" spans="2:26">
      <c r="B864" s="78">
        <f>IF(C864="","",COUNTA($C$5:$C864))</f>
        <v>860</v>
      </c>
      <c r="C864" t="s">
        <v>2382</v>
      </c>
      <c r="D864" t="s">
        <v>2383</v>
      </c>
      <c r="E864" t="s">
        <v>278</v>
      </c>
      <c r="Y864" s="55" t="s">
        <v>169</v>
      </c>
      <c r="Z864" s="55" t="s">
        <v>998</v>
      </c>
    </row>
    <row r="865" spans="2:26">
      <c r="B865" s="78">
        <f>IF(C865="","",COUNTA($C$5:$C865))</f>
        <v>861</v>
      </c>
      <c r="C865" t="s">
        <v>1526</v>
      </c>
      <c r="D865" t="s">
        <v>2384</v>
      </c>
      <c r="E865" t="s">
        <v>278</v>
      </c>
      <c r="Y865" s="55" t="s">
        <v>169</v>
      </c>
      <c r="Z865" s="55" t="s">
        <v>998</v>
      </c>
    </row>
    <row r="866" spans="2:26">
      <c r="B866" s="78">
        <f>IF(C866="","",COUNTA($C$5:$C866))</f>
        <v>862</v>
      </c>
      <c r="C866" t="s">
        <v>2385</v>
      </c>
      <c r="D866" t="s">
        <v>2386</v>
      </c>
      <c r="E866" t="s">
        <v>278</v>
      </c>
      <c r="Y866" s="55" t="s">
        <v>169</v>
      </c>
      <c r="Z866" s="55" t="s">
        <v>998</v>
      </c>
    </row>
    <row r="867" spans="2:26">
      <c r="B867" s="78">
        <f>IF(C867="","",COUNTA($C$5:$C867))</f>
        <v>863</v>
      </c>
      <c r="C867" t="s">
        <v>1534</v>
      </c>
      <c r="D867" t="s">
        <v>1507</v>
      </c>
      <c r="E867" t="s">
        <v>275</v>
      </c>
      <c r="Y867" s="55" t="s">
        <v>169</v>
      </c>
      <c r="Z867" s="55" t="s">
        <v>998</v>
      </c>
    </row>
    <row r="868" spans="2:26">
      <c r="B868" s="78">
        <f>IF(C868="","",COUNTA($C$5:$C868))</f>
        <v>864</v>
      </c>
      <c r="C868" t="s">
        <v>1776</v>
      </c>
      <c r="D868" t="s">
        <v>2387</v>
      </c>
      <c r="E868" t="s">
        <v>278</v>
      </c>
      <c r="Y868" s="55" t="s">
        <v>169</v>
      </c>
      <c r="Z868" s="55" t="s">
        <v>998</v>
      </c>
    </row>
    <row r="869" spans="2:26">
      <c r="B869" s="78">
        <f>IF(C869="","",COUNTA($C$5:$C869))</f>
        <v>865</v>
      </c>
      <c r="C869" t="s">
        <v>1931</v>
      </c>
      <c r="D869" t="s">
        <v>2364</v>
      </c>
      <c r="E869" t="s">
        <v>275</v>
      </c>
      <c r="Y869" s="55" t="s">
        <v>170</v>
      </c>
      <c r="Z869" s="55" t="s">
        <v>998</v>
      </c>
    </row>
    <row r="870" spans="2:26">
      <c r="B870" s="78">
        <f>IF(C870="","",COUNTA($C$5:$C870))</f>
        <v>866</v>
      </c>
      <c r="C870" t="s">
        <v>1378</v>
      </c>
      <c r="D870" t="s">
        <v>1428</v>
      </c>
      <c r="E870" t="s">
        <v>275</v>
      </c>
      <c r="Y870" s="55" t="s">
        <v>170</v>
      </c>
      <c r="Z870" s="55" t="s">
        <v>998</v>
      </c>
    </row>
    <row r="871" spans="2:26">
      <c r="B871" s="78">
        <f>IF(C871="","",COUNTA($C$5:$C871))</f>
        <v>867</v>
      </c>
      <c r="C871" t="s">
        <v>1378</v>
      </c>
      <c r="D871" t="s">
        <v>2388</v>
      </c>
      <c r="E871" t="s">
        <v>275</v>
      </c>
      <c r="Y871" s="55" t="s">
        <v>170</v>
      </c>
      <c r="Z871" s="55" t="s">
        <v>998</v>
      </c>
    </row>
    <row r="872" spans="2:26">
      <c r="B872" s="78">
        <f>IF(C872="","",COUNTA($C$5:$C872))</f>
        <v>868</v>
      </c>
      <c r="C872" t="s">
        <v>2185</v>
      </c>
      <c r="D872" t="s">
        <v>2389</v>
      </c>
      <c r="E872" t="s">
        <v>275</v>
      </c>
      <c r="Y872" s="55" t="s">
        <v>170</v>
      </c>
      <c r="Z872" s="55" t="s">
        <v>998</v>
      </c>
    </row>
    <row r="873" spans="2:26">
      <c r="B873" s="78">
        <f>IF(C873="","",COUNTA($C$5:$C873))</f>
        <v>869</v>
      </c>
      <c r="C873" t="s">
        <v>1447</v>
      </c>
      <c r="D873" t="s">
        <v>2390</v>
      </c>
      <c r="E873" t="s">
        <v>278</v>
      </c>
      <c r="Y873" s="55" t="s">
        <v>170</v>
      </c>
      <c r="Z873" s="55" t="s">
        <v>998</v>
      </c>
    </row>
    <row r="874" spans="2:26">
      <c r="B874" s="78">
        <f>IF(C874="","",COUNTA($C$5:$C874))</f>
        <v>870</v>
      </c>
      <c r="C874" t="s">
        <v>2391</v>
      </c>
      <c r="D874" t="s">
        <v>1428</v>
      </c>
      <c r="E874" t="s">
        <v>278</v>
      </c>
      <c r="Y874" s="55" t="s">
        <v>170</v>
      </c>
      <c r="Z874" s="55" t="s">
        <v>998</v>
      </c>
    </row>
    <row r="875" spans="2:26">
      <c r="B875" s="78">
        <f>IF(C875="","",COUNTA($C$5:$C875))</f>
        <v>871</v>
      </c>
      <c r="C875" t="s">
        <v>2144</v>
      </c>
      <c r="D875" t="s">
        <v>1788</v>
      </c>
      <c r="E875" t="s">
        <v>278</v>
      </c>
      <c r="Y875" s="55" t="s">
        <v>170</v>
      </c>
      <c r="Z875" s="55" t="s">
        <v>998</v>
      </c>
    </row>
    <row r="876" spans="2:26">
      <c r="B876" s="78">
        <f>IF(C876="","",COUNTA($C$5:$C876))</f>
        <v>872</v>
      </c>
      <c r="C876" t="s">
        <v>2392</v>
      </c>
      <c r="D876" t="s">
        <v>1788</v>
      </c>
      <c r="E876" t="s">
        <v>275</v>
      </c>
      <c r="Y876" s="55" t="s">
        <v>170</v>
      </c>
      <c r="Z876" s="55" t="s">
        <v>998</v>
      </c>
    </row>
    <row r="877" spans="2:26">
      <c r="B877" s="78">
        <f>IF(C877="","",COUNTA($C$5:$C877))</f>
        <v>873</v>
      </c>
      <c r="C877" t="s">
        <v>2393</v>
      </c>
      <c r="D877" t="s">
        <v>2394</v>
      </c>
      <c r="E877" t="s">
        <v>278</v>
      </c>
      <c r="Y877" s="55" t="s">
        <v>170</v>
      </c>
      <c r="Z877" s="55" t="s">
        <v>998</v>
      </c>
    </row>
    <row r="878" spans="2:26">
      <c r="B878" s="78">
        <f>IF(C878="","",COUNTA($C$5:$C878))</f>
        <v>874</v>
      </c>
      <c r="C878" t="s">
        <v>1929</v>
      </c>
      <c r="D878" t="s">
        <v>2395</v>
      </c>
      <c r="E878" t="s">
        <v>278</v>
      </c>
      <c r="Y878" s="55" t="s">
        <v>170</v>
      </c>
      <c r="Z878" s="55" t="s">
        <v>998</v>
      </c>
    </row>
    <row r="879" spans="2:26">
      <c r="B879" s="78">
        <f>IF(C879="","",COUNTA($C$5:$C879))</f>
        <v>875</v>
      </c>
      <c r="C879" t="s">
        <v>1394</v>
      </c>
      <c r="D879" t="s">
        <v>2396</v>
      </c>
      <c r="E879" t="s">
        <v>278</v>
      </c>
      <c r="Y879" s="55" t="s">
        <v>170</v>
      </c>
      <c r="Z879" s="55" t="s">
        <v>998</v>
      </c>
    </row>
    <row r="880" spans="2:26">
      <c r="B880" s="78">
        <f>IF(C880="","",COUNTA($C$5:$C880))</f>
        <v>876</v>
      </c>
      <c r="C880" t="s">
        <v>1685</v>
      </c>
      <c r="D880" t="s">
        <v>2397</v>
      </c>
      <c r="E880" t="s">
        <v>278</v>
      </c>
      <c r="Y880" s="55" t="s">
        <v>170</v>
      </c>
      <c r="Z880" s="55" t="s">
        <v>998</v>
      </c>
    </row>
    <row r="881" spans="2:26">
      <c r="B881" s="78">
        <f>IF(C881="","",COUNTA($C$5:$C881))</f>
        <v>877</v>
      </c>
      <c r="C881" t="s">
        <v>2398</v>
      </c>
      <c r="D881" t="s">
        <v>2399</v>
      </c>
      <c r="E881" t="s">
        <v>275</v>
      </c>
      <c r="Y881" s="55" t="s">
        <v>170</v>
      </c>
      <c r="Z881" s="55" t="s">
        <v>998</v>
      </c>
    </row>
    <row r="882" spans="2:26">
      <c r="B882" s="78">
        <f>IF(C882="","",COUNTA($C$5:$C882))</f>
        <v>878</v>
      </c>
      <c r="C882" t="s">
        <v>1565</v>
      </c>
      <c r="D882" t="s">
        <v>2400</v>
      </c>
      <c r="E882" t="s">
        <v>275</v>
      </c>
      <c r="Y882" s="55" t="s">
        <v>170</v>
      </c>
      <c r="Z882" s="55" t="s">
        <v>998</v>
      </c>
    </row>
    <row r="883" spans="2:26">
      <c r="B883" s="78">
        <f>IF(C883="","",COUNTA($C$5:$C883))</f>
        <v>879</v>
      </c>
      <c r="C883" t="s">
        <v>1692</v>
      </c>
      <c r="D883" t="s">
        <v>2401</v>
      </c>
      <c r="E883" t="s">
        <v>275</v>
      </c>
      <c r="Y883" s="55" t="s">
        <v>170</v>
      </c>
      <c r="Z883" s="55" t="s">
        <v>998</v>
      </c>
    </row>
    <row r="884" spans="2:26">
      <c r="B884" s="78">
        <f>IF(C884="","",COUNTA($C$5:$C884))</f>
        <v>880</v>
      </c>
      <c r="C884" t="s">
        <v>2402</v>
      </c>
      <c r="D884" t="s">
        <v>2403</v>
      </c>
      <c r="E884" t="s">
        <v>275</v>
      </c>
      <c r="Y884" s="55" t="s">
        <v>170</v>
      </c>
      <c r="Z884" s="55" t="s">
        <v>998</v>
      </c>
    </row>
    <row r="885" spans="2:26">
      <c r="B885" s="78">
        <f>IF(C885="","",COUNTA($C$5:$C885))</f>
        <v>881</v>
      </c>
      <c r="C885" t="s">
        <v>1493</v>
      </c>
      <c r="D885" t="s">
        <v>2058</v>
      </c>
      <c r="E885" t="s">
        <v>278</v>
      </c>
      <c r="Y885" s="55" t="s">
        <v>170</v>
      </c>
      <c r="Z885" s="55" t="s">
        <v>998</v>
      </c>
    </row>
    <row r="886" spans="2:26">
      <c r="B886" s="78">
        <f>IF(C886="","",COUNTA($C$5:$C886))</f>
        <v>882</v>
      </c>
      <c r="C886" t="s">
        <v>1493</v>
      </c>
      <c r="D886" t="s">
        <v>2404</v>
      </c>
      <c r="E886" t="s">
        <v>278</v>
      </c>
      <c r="Y886" s="55" t="s">
        <v>170</v>
      </c>
      <c r="Z886" s="55" t="s">
        <v>998</v>
      </c>
    </row>
    <row r="887" spans="2:26">
      <c r="B887" s="78">
        <f>IF(C887="","",COUNTA($C$5:$C887))</f>
        <v>883</v>
      </c>
      <c r="C887" t="s">
        <v>1639</v>
      </c>
      <c r="D887" t="s">
        <v>2405</v>
      </c>
      <c r="E887" t="s">
        <v>275</v>
      </c>
      <c r="Y887" s="55" t="s">
        <v>170</v>
      </c>
      <c r="Z887" s="55" t="s">
        <v>998</v>
      </c>
    </row>
    <row r="888" spans="2:26">
      <c r="B888" s="78">
        <f>IF(C888="","",COUNTA($C$5:$C888))</f>
        <v>884</v>
      </c>
      <c r="C888" t="s">
        <v>2406</v>
      </c>
      <c r="D888" t="s">
        <v>1919</v>
      </c>
      <c r="E888" t="s">
        <v>278</v>
      </c>
      <c r="Y888" s="55" t="s">
        <v>170</v>
      </c>
      <c r="Z888" s="55" t="s">
        <v>998</v>
      </c>
    </row>
    <row r="889" spans="2:26">
      <c r="B889" s="78">
        <f>IF(C889="","",COUNTA($C$5:$C889))</f>
        <v>885</v>
      </c>
      <c r="C889" t="s">
        <v>1574</v>
      </c>
      <c r="D889" t="s">
        <v>1395</v>
      </c>
      <c r="E889" t="s">
        <v>275</v>
      </c>
      <c r="Y889" s="55" t="s">
        <v>170</v>
      </c>
      <c r="Z889" s="55" t="s">
        <v>998</v>
      </c>
    </row>
    <row r="890" spans="2:26">
      <c r="B890" s="78">
        <f>IF(C890="","",COUNTA($C$5:$C890))</f>
        <v>886</v>
      </c>
      <c r="C890" t="s">
        <v>1853</v>
      </c>
      <c r="D890" t="s">
        <v>1717</v>
      </c>
      <c r="E890" t="s">
        <v>275</v>
      </c>
      <c r="Y890" s="55" t="s">
        <v>170</v>
      </c>
      <c r="Z890" s="55" t="s">
        <v>998</v>
      </c>
    </row>
    <row r="891" spans="2:26">
      <c r="B891" s="78">
        <f>IF(C891="","",COUNTA($C$5:$C891))</f>
        <v>887</v>
      </c>
      <c r="C891" t="s">
        <v>1855</v>
      </c>
      <c r="D891" t="s">
        <v>2034</v>
      </c>
      <c r="E891" t="s">
        <v>275</v>
      </c>
      <c r="Y891" s="55" t="s">
        <v>170</v>
      </c>
      <c r="Z891" s="55" t="s">
        <v>998</v>
      </c>
    </row>
    <row r="892" spans="2:26">
      <c r="B892" s="78">
        <f>IF(C892="","",COUNTA($C$5:$C892))</f>
        <v>888</v>
      </c>
      <c r="C892" t="s">
        <v>2407</v>
      </c>
      <c r="D892" t="s">
        <v>2408</v>
      </c>
      <c r="E892" t="s">
        <v>275</v>
      </c>
      <c r="Y892" s="55" t="s">
        <v>170</v>
      </c>
      <c r="Z892" s="55" t="s">
        <v>998</v>
      </c>
    </row>
    <row r="893" spans="2:26">
      <c r="B893" s="78">
        <f>IF(C893="","",COUNTA($C$5:$C893))</f>
        <v>889</v>
      </c>
      <c r="C893" t="s">
        <v>1435</v>
      </c>
      <c r="D893" t="s">
        <v>1883</v>
      </c>
      <c r="E893" t="s">
        <v>278</v>
      </c>
      <c r="Y893" s="55" t="s">
        <v>170</v>
      </c>
      <c r="Z893" s="55" t="s">
        <v>998</v>
      </c>
    </row>
    <row r="894" spans="2:26">
      <c r="B894" s="78">
        <f>IF(C894="","",COUNTA($C$5:$C894))</f>
        <v>890</v>
      </c>
      <c r="C894" t="s">
        <v>1619</v>
      </c>
      <c r="D894" t="s">
        <v>2409</v>
      </c>
      <c r="E894" t="s">
        <v>278</v>
      </c>
      <c r="Y894" s="55" t="s">
        <v>170</v>
      </c>
      <c r="Z894" s="55" t="s">
        <v>998</v>
      </c>
    </row>
    <row r="895" spans="2:26">
      <c r="B895" s="78">
        <f>IF(C895="","",COUNTA($C$5:$C895))</f>
        <v>891</v>
      </c>
      <c r="C895" t="s">
        <v>1635</v>
      </c>
      <c r="D895" t="s">
        <v>2410</v>
      </c>
      <c r="E895" t="s">
        <v>275</v>
      </c>
      <c r="Y895" s="55" t="s">
        <v>170</v>
      </c>
      <c r="Z895" s="55" t="s">
        <v>998</v>
      </c>
    </row>
    <row r="896" spans="2:26">
      <c r="B896" s="78">
        <f>IF(C896="","",COUNTA($C$5:$C896))</f>
        <v>892</v>
      </c>
      <c r="C896" t="s">
        <v>1914</v>
      </c>
      <c r="D896" t="s">
        <v>2411</v>
      </c>
      <c r="E896" t="s">
        <v>278</v>
      </c>
      <c r="Y896" s="55" t="s">
        <v>170</v>
      </c>
      <c r="Z896" s="55" t="s">
        <v>998</v>
      </c>
    </row>
    <row r="897" spans="2:26">
      <c r="B897" s="78">
        <f>IF(C897="","",COUNTA($C$5:$C897))</f>
        <v>893</v>
      </c>
      <c r="C897" t="s">
        <v>1504</v>
      </c>
      <c r="D897" t="s">
        <v>2412</v>
      </c>
      <c r="E897" t="s">
        <v>278</v>
      </c>
      <c r="Y897" s="55" t="s">
        <v>170</v>
      </c>
      <c r="Z897" s="55" t="s">
        <v>998</v>
      </c>
    </row>
    <row r="898" spans="2:26">
      <c r="B898" s="78">
        <f>IF(C898="","",COUNTA($C$5:$C898))</f>
        <v>894</v>
      </c>
      <c r="C898" t="s">
        <v>2127</v>
      </c>
      <c r="D898" t="s">
        <v>1434</v>
      </c>
      <c r="E898" t="s">
        <v>275</v>
      </c>
      <c r="Y898" s="55" t="s">
        <v>170</v>
      </c>
      <c r="Z898" s="55" t="s">
        <v>998</v>
      </c>
    </row>
    <row r="899" spans="2:26">
      <c r="B899" s="78">
        <f>IF(C899="","",COUNTA($C$5:$C899))</f>
        <v>895</v>
      </c>
      <c r="C899" t="s">
        <v>2413</v>
      </c>
      <c r="D899" t="s">
        <v>1708</v>
      </c>
      <c r="E899" t="s">
        <v>275</v>
      </c>
      <c r="Y899" s="55" t="s">
        <v>170</v>
      </c>
      <c r="Z899" s="55" t="s">
        <v>998</v>
      </c>
    </row>
    <row r="900" spans="2:26">
      <c r="B900" s="78">
        <f>IF(C900="","",COUNTA($C$5:$C900))</f>
        <v>896</v>
      </c>
      <c r="C900" t="s">
        <v>1710</v>
      </c>
      <c r="D900" t="s">
        <v>1434</v>
      </c>
      <c r="E900" t="s">
        <v>275</v>
      </c>
      <c r="Y900" s="55" t="s">
        <v>170</v>
      </c>
      <c r="Z900" s="55" t="s">
        <v>998</v>
      </c>
    </row>
    <row r="901" spans="2:26">
      <c r="B901" s="78">
        <f>IF(C901="","",COUNTA($C$5:$C901))</f>
        <v>897</v>
      </c>
      <c r="C901" t="s">
        <v>2414</v>
      </c>
      <c r="D901" t="s">
        <v>2415</v>
      </c>
      <c r="E901" t="s">
        <v>278</v>
      </c>
      <c r="Y901" s="55" t="s">
        <v>170</v>
      </c>
      <c r="Z901" s="55" t="s">
        <v>998</v>
      </c>
    </row>
    <row r="902" spans="2:26">
      <c r="B902" s="78">
        <f>IF(C902="","",COUNTA($C$5:$C902))</f>
        <v>898</v>
      </c>
      <c r="C902" t="s">
        <v>2416</v>
      </c>
      <c r="D902" t="s">
        <v>2417</v>
      </c>
      <c r="E902" t="s">
        <v>275</v>
      </c>
      <c r="Y902" s="55" t="s">
        <v>170</v>
      </c>
      <c r="Z902" s="55" t="s">
        <v>998</v>
      </c>
    </row>
    <row r="903" spans="2:26">
      <c r="B903" s="78">
        <f>IF(C903="","",COUNTA($C$5:$C903))</f>
        <v>899</v>
      </c>
      <c r="C903" t="s">
        <v>2072</v>
      </c>
      <c r="D903" t="s">
        <v>2418</v>
      </c>
      <c r="E903" t="s">
        <v>275</v>
      </c>
      <c r="Y903" s="55" t="s">
        <v>170</v>
      </c>
      <c r="Z903" s="55" t="s">
        <v>998</v>
      </c>
    </row>
    <row r="904" spans="2:26">
      <c r="B904" s="78">
        <f>IF(C904="","",COUNTA($C$5:$C904))</f>
        <v>900</v>
      </c>
      <c r="C904" t="s">
        <v>1452</v>
      </c>
      <c r="D904" t="s">
        <v>1678</v>
      </c>
      <c r="E904" t="s">
        <v>278</v>
      </c>
      <c r="Y904" s="55" t="s">
        <v>170</v>
      </c>
      <c r="Z904" s="55" t="s">
        <v>998</v>
      </c>
    </row>
    <row r="905" spans="2:26">
      <c r="B905" s="78">
        <f>IF(C905="","",COUNTA($C$5:$C905))</f>
        <v>901</v>
      </c>
      <c r="C905" t="s">
        <v>2079</v>
      </c>
      <c r="D905" t="s">
        <v>2419</v>
      </c>
      <c r="E905" t="s">
        <v>278</v>
      </c>
      <c r="Y905" s="55" t="s">
        <v>170</v>
      </c>
      <c r="Z905" s="55" t="s">
        <v>998</v>
      </c>
    </row>
    <row r="906" spans="2:26">
      <c r="B906" s="78">
        <f>IF(C906="","",COUNTA($C$5:$C906))</f>
        <v>902</v>
      </c>
      <c r="C906" t="s">
        <v>2079</v>
      </c>
      <c r="D906" t="s">
        <v>16</v>
      </c>
      <c r="E906" t="s">
        <v>278</v>
      </c>
      <c r="Y906" s="55" t="s">
        <v>170</v>
      </c>
      <c r="Z906" s="55" t="s">
        <v>998</v>
      </c>
    </row>
    <row r="907" spans="2:26">
      <c r="B907" s="78">
        <f>IF(C907="","",COUNTA($C$5:$C907))</f>
        <v>903</v>
      </c>
      <c r="C907" t="s">
        <v>1522</v>
      </c>
      <c r="D907" t="s">
        <v>2420</v>
      </c>
      <c r="E907" t="s">
        <v>278</v>
      </c>
      <c r="Y907" s="55" t="s">
        <v>170</v>
      </c>
      <c r="Z907" s="55" t="s">
        <v>998</v>
      </c>
    </row>
    <row r="908" spans="2:26">
      <c r="B908" s="78">
        <f>IF(C908="","",COUNTA($C$5:$C908))</f>
        <v>904</v>
      </c>
      <c r="C908" t="s">
        <v>1524</v>
      </c>
      <c r="D908" t="s">
        <v>1511</v>
      </c>
      <c r="E908" t="s">
        <v>278</v>
      </c>
      <c r="Y908" s="55" t="s">
        <v>170</v>
      </c>
      <c r="Z908" s="55" t="s">
        <v>998</v>
      </c>
    </row>
    <row r="909" spans="2:26">
      <c r="B909" s="78">
        <f>IF(C909="","",COUNTA($C$5:$C909))</f>
        <v>905</v>
      </c>
      <c r="C909" t="s">
        <v>1978</v>
      </c>
      <c r="D909" t="s">
        <v>2421</v>
      </c>
      <c r="E909" t="s">
        <v>278</v>
      </c>
      <c r="Y909" s="55" t="s">
        <v>175</v>
      </c>
      <c r="Z909" s="55" t="s">
        <v>1222</v>
      </c>
    </row>
    <row r="910" spans="2:26">
      <c r="B910" s="78">
        <f>IF(C910="","",COUNTA($C$5:$C910))</f>
        <v>906</v>
      </c>
      <c r="C910" t="s">
        <v>2422</v>
      </c>
      <c r="D910" t="s">
        <v>2423</v>
      </c>
      <c r="E910" t="s">
        <v>278</v>
      </c>
      <c r="Y910" s="55" t="s">
        <v>175</v>
      </c>
      <c r="Z910" s="55" t="s">
        <v>1222</v>
      </c>
    </row>
    <row r="911" spans="2:26">
      <c r="B911" s="78">
        <f>IF(C911="","",COUNTA($C$5:$C911))</f>
        <v>907</v>
      </c>
      <c r="C911" t="s">
        <v>2424</v>
      </c>
      <c r="D911" t="s">
        <v>2185</v>
      </c>
      <c r="E911" t="s">
        <v>275</v>
      </c>
      <c r="Y911" s="55" t="s">
        <v>175</v>
      </c>
      <c r="Z911" s="55" t="s">
        <v>1222</v>
      </c>
    </row>
    <row r="912" spans="2:26">
      <c r="B912" s="78">
        <f>IF(C912="","",COUNTA($C$5:$C912))</f>
        <v>908</v>
      </c>
      <c r="C912" t="s">
        <v>2233</v>
      </c>
      <c r="D912" t="s">
        <v>1702</v>
      </c>
      <c r="E912" t="s">
        <v>278</v>
      </c>
      <c r="Y912" s="55" t="s">
        <v>175</v>
      </c>
      <c r="Z912" s="55" t="s">
        <v>1222</v>
      </c>
    </row>
    <row r="913" spans="2:26">
      <c r="B913" s="78">
        <f>IF(C913="","",COUNTA($C$5:$C913))</f>
        <v>909</v>
      </c>
      <c r="C913" t="s">
        <v>2234</v>
      </c>
      <c r="D913" t="s">
        <v>2425</v>
      </c>
      <c r="E913" t="s">
        <v>278</v>
      </c>
      <c r="Y913" s="55" t="s">
        <v>175</v>
      </c>
      <c r="Z913" s="55" t="s">
        <v>1222</v>
      </c>
    </row>
    <row r="914" spans="2:26">
      <c r="B914" s="78">
        <f>IF(C914="","",COUNTA($C$5:$C914))</f>
        <v>910</v>
      </c>
      <c r="C914" t="s">
        <v>1609</v>
      </c>
      <c r="D914" t="s">
        <v>2426</v>
      </c>
      <c r="E914" t="s">
        <v>275</v>
      </c>
      <c r="Y914" s="55" t="s">
        <v>175</v>
      </c>
      <c r="Z914" s="55" t="s">
        <v>1222</v>
      </c>
    </row>
    <row r="915" spans="2:26">
      <c r="B915" s="78">
        <f>IF(C915="","",COUNTA($C$5:$C915))</f>
        <v>911</v>
      </c>
      <c r="C915" t="s">
        <v>1940</v>
      </c>
      <c r="D915" t="s">
        <v>2427</v>
      </c>
      <c r="E915" t="s">
        <v>275</v>
      </c>
      <c r="Y915" s="55" t="s">
        <v>175</v>
      </c>
      <c r="Z915" s="55" t="s">
        <v>1222</v>
      </c>
    </row>
    <row r="916" spans="2:26">
      <c r="B916" s="78">
        <f>IF(C916="","",COUNTA($C$5:$C916))</f>
        <v>912</v>
      </c>
      <c r="C916" t="s">
        <v>2054</v>
      </c>
      <c r="D916" t="s">
        <v>2428</v>
      </c>
      <c r="E916" t="s">
        <v>275</v>
      </c>
      <c r="Y916" s="55" t="s">
        <v>175</v>
      </c>
      <c r="Z916" s="55" t="s">
        <v>1222</v>
      </c>
    </row>
    <row r="917" spans="2:26">
      <c r="B917" s="78">
        <f>IF(C917="","",COUNTA($C$5:$C917))</f>
        <v>913</v>
      </c>
      <c r="C917" t="s">
        <v>1673</v>
      </c>
      <c r="D917" t="s">
        <v>1795</v>
      </c>
      <c r="E917" t="s">
        <v>275</v>
      </c>
      <c r="Y917" s="55" t="s">
        <v>175</v>
      </c>
      <c r="Z917" s="55" t="s">
        <v>1222</v>
      </c>
    </row>
    <row r="918" spans="2:26">
      <c r="B918" s="78">
        <f>IF(C918="","",COUNTA($C$5:$C918))</f>
        <v>914</v>
      </c>
      <c r="C918" t="s">
        <v>1899</v>
      </c>
      <c r="D918" t="s">
        <v>2429</v>
      </c>
      <c r="E918" t="s">
        <v>278</v>
      </c>
      <c r="Y918" s="55" t="s">
        <v>175</v>
      </c>
      <c r="Z918" s="55" t="s">
        <v>1222</v>
      </c>
    </row>
    <row r="919" spans="2:26">
      <c r="B919" s="78">
        <f>IF(C919="","",COUNTA($C$5:$C919))</f>
        <v>915</v>
      </c>
      <c r="C919" t="s">
        <v>1899</v>
      </c>
      <c r="D919" t="s">
        <v>1512</v>
      </c>
      <c r="E919" t="s">
        <v>278</v>
      </c>
      <c r="Y919" s="55" t="s">
        <v>175</v>
      </c>
      <c r="Z919" s="55" t="s">
        <v>1222</v>
      </c>
    </row>
    <row r="920" spans="2:26">
      <c r="B920" s="78">
        <f>IF(C920="","",COUNTA($C$5:$C920))</f>
        <v>916</v>
      </c>
      <c r="C920" t="s">
        <v>1405</v>
      </c>
      <c r="D920" t="s">
        <v>1901</v>
      </c>
      <c r="E920" t="s">
        <v>278</v>
      </c>
      <c r="Y920" s="55" t="s">
        <v>175</v>
      </c>
      <c r="Z920" s="55" t="s">
        <v>1222</v>
      </c>
    </row>
    <row r="921" spans="2:26">
      <c r="B921" s="78">
        <f>IF(C921="","",COUNTA($C$5:$C921))</f>
        <v>917</v>
      </c>
      <c r="C921" t="s">
        <v>1405</v>
      </c>
      <c r="D921" t="s">
        <v>2116</v>
      </c>
      <c r="E921" t="s">
        <v>275</v>
      </c>
      <c r="Y921" s="55" t="s">
        <v>175</v>
      </c>
      <c r="Z921" s="55" t="s">
        <v>1222</v>
      </c>
    </row>
    <row r="922" spans="2:26">
      <c r="B922" s="78">
        <f>IF(C922="","",COUNTA($C$5:$C922))</f>
        <v>918</v>
      </c>
      <c r="C922" t="s">
        <v>1626</v>
      </c>
      <c r="D922" t="s">
        <v>2430</v>
      </c>
      <c r="E922" t="s">
        <v>275</v>
      </c>
      <c r="Y922" s="55" t="s">
        <v>175</v>
      </c>
      <c r="Z922" s="55" t="s">
        <v>1222</v>
      </c>
    </row>
    <row r="923" spans="2:26">
      <c r="B923" s="78">
        <f>IF(C923="","",COUNTA($C$5:$C923))</f>
        <v>919</v>
      </c>
      <c r="C923" t="s">
        <v>2431</v>
      </c>
      <c r="D923" t="s">
        <v>2432</v>
      </c>
      <c r="E923" t="s">
        <v>275</v>
      </c>
      <c r="Y923" s="55" t="s">
        <v>175</v>
      </c>
      <c r="Z923" s="55" t="s">
        <v>1222</v>
      </c>
    </row>
    <row r="924" spans="2:26">
      <c r="B924" s="78">
        <f>IF(C924="","",COUNTA($C$5:$C924))</f>
        <v>920</v>
      </c>
      <c r="C924" t="s">
        <v>2433</v>
      </c>
      <c r="D924" t="s">
        <v>2434</v>
      </c>
      <c r="E924" t="s">
        <v>278</v>
      </c>
      <c r="Y924" s="55" t="s">
        <v>175</v>
      </c>
      <c r="Z924" s="55" t="s">
        <v>1222</v>
      </c>
    </row>
    <row r="925" spans="2:26">
      <c r="B925" s="78">
        <f>IF(C925="","",COUNTA($C$5:$C925))</f>
        <v>921</v>
      </c>
      <c r="C925" t="s">
        <v>1770</v>
      </c>
      <c r="D925" t="s">
        <v>1669</v>
      </c>
      <c r="E925" t="s">
        <v>275</v>
      </c>
      <c r="Y925" s="55" t="s">
        <v>175</v>
      </c>
      <c r="Z925" s="55" t="s">
        <v>1222</v>
      </c>
    </row>
    <row r="926" spans="2:26">
      <c r="B926" s="78">
        <f>IF(C926="","",COUNTA($C$5:$C926))</f>
        <v>922</v>
      </c>
      <c r="C926" t="s">
        <v>1688</v>
      </c>
      <c r="D926" t="s">
        <v>1635</v>
      </c>
      <c r="E926" t="s">
        <v>275</v>
      </c>
      <c r="Y926" s="55" t="s">
        <v>175</v>
      </c>
      <c r="Z926" s="55" t="s">
        <v>1222</v>
      </c>
    </row>
    <row r="927" spans="2:26">
      <c r="B927" s="78">
        <f>IF(C927="","",COUNTA($C$5:$C927))</f>
        <v>923</v>
      </c>
      <c r="C927" t="s">
        <v>2167</v>
      </c>
      <c r="D927" t="s">
        <v>2365</v>
      </c>
      <c r="E927" t="s">
        <v>275</v>
      </c>
      <c r="Y927" s="55" t="s">
        <v>175</v>
      </c>
      <c r="Z927" s="55" t="s">
        <v>1222</v>
      </c>
    </row>
    <row r="928" spans="2:26">
      <c r="B928" s="78">
        <f>IF(C928="","",COUNTA($C$5:$C928))</f>
        <v>924</v>
      </c>
      <c r="C928" t="s">
        <v>1489</v>
      </c>
      <c r="D928" t="s">
        <v>1529</v>
      </c>
      <c r="E928" t="s">
        <v>275</v>
      </c>
      <c r="Y928" s="55" t="s">
        <v>175</v>
      </c>
      <c r="Z928" s="55" t="s">
        <v>1222</v>
      </c>
    </row>
    <row r="929" spans="2:26">
      <c r="B929" s="78">
        <f>IF(C929="","",COUNTA($C$5:$C929))</f>
        <v>925</v>
      </c>
      <c r="C929" t="s">
        <v>2435</v>
      </c>
      <c r="D929" t="s">
        <v>2436</v>
      </c>
      <c r="E929" t="s">
        <v>275</v>
      </c>
      <c r="Y929" s="55" t="s">
        <v>175</v>
      </c>
      <c r="Z929" s="55" t="s">
        <v>1222</v>
      </c>
    </row>
    <row r="930" spans="2:26">
      <c r="B930" s="78">
        <f>IF(C930="","",COUNTA($C$5:$C930))</f>
        <v>926</v>
      </c>
      <c r="C930" t="s">
        <v>1812</v>
      </c>
      <c r="D930" t="s">
        <v>2437</v>
      </c>
      <c r="E930" t="s">
        <v>275</v>
      </c>
      <c r="Y930" s="55" t="s">
        <v>175</v>
      </c>
      <c r="Z930" s="55" t="s">
        <v>1222</v>
      </c>
    </row>
    <row r="931" spans="2:26">
      <c r="B931" s="78">
        <f>IF(C931="","",COUNTA($C$5:$C931))</f>
        <v>927</v>
      </c>
      <c r="C931" t="s">
        <v>2052</v>
      </c>
      <c r="D931" t="s">
        <v>2438</v>
      </c>
      <c r="E931" t="s">
        <v>278</v>
      </c>
      <c r="Y931" s="55" t="s">
        <v>175</v>
      </c>
      <c r="Z931" s="55" t="s">
        <v>1222</v>
      </c>
    </row>
    <row r="932" spans="2:26">
      <c r="B932" s="78">
        <f>IF(C932="","",COUNTA($C$5:$C932))</f>
        <v>928</v>
      </c>
      <c r="C932" t="s">
        <v>1698</v>
      </c>
      <c r="D932" t="s">
        <v>2439</v>
      </c>
      <c r="E932" t="s">
        <v>275</v>
      </c>
      <c r="Y932" s="55" t="s">
        <v>175</v>
      </c>
      <c r="Z932" s="55" t="s">
        <v>1222</v>
      </c>
    </row>
    <row r="933" spans="2:26">
      <c r="B933" s="78">
        <f>IF(C933="","",COUNTA($C$5:$C933))</f>
        <v>929</v>
      </c>
      <c r="C933" t="s">
        <v>1574</v>
      </c>
      <c r="D933" t="s">
        <v>2440</v>
      </c>
      <c r="E933" t="s">
        <v>278</v>
      </c>
      <c r="Y933" s="55" t="s">
        <v>175</v>
      </c>
      <c r="Z933" s="55" t="s">
        <v>1222</v>
      </c>
    </row>
    <row r="934" spans="2:26">
      <c r="B934" s="78">
        <f>IF(C934="","",COUNTA($C$5:$C934))</f>
        <v>930</v>
      </c>
      <c r="C934" t="s">
        <v>2441</v>
      </c>
      <c r="D934" t="s">
        <v>1533</v>
      </c>
      <c r="E934" t="s">
        <v>275</v>
      </c>
      <c r="Y934" s="55" t="s">
        <v>175</v>
      </c>
      <c r="Z934" s="55" t="s">
        <v>1222</v>
      </c>
    </row>
    <row r="935" spans="2:26">
      <c r="B935" s="78">
        <f>IF(C935="","",COUNTA($C$5:$C935))</f>
        <v>931</v>
      </c>
      <c r="C935" t="s">
        <v>2442</v>
      </c>
      <c r="D935" t="s">
        <v>2443</v>
      </c>
      <c r="E935" t="s">
        <v>278</v>
      </c>
      <c r="Y935" s="55" t="s">
        <v>175</v>
      </c>
      <c r="Z935" s="55" t="s">
        <v>1222</v>
      </c>
    </row>
    <row r="936" spans="2:26">
      <c r="B936" s="78">
        <f>IF(C936="","",COUNTA($C$5:$C936))</f>
        <v>932</v>
      </c>
      <c r="C936" t="s">
        <v>2111</v>
      </c>
      <c r="D936" t="s">
        <v>2304</v>
      </c>
      <c r="E936" t="s">
        <v>278</v>
      </c>
      <c r="Y936" s="55" t="s">
        <v>175</v>
      </c>
      <c r="Z936" s="55" t="s">
        <v>1222</v>
      </c>
    </row>
    <row r="937" spans="2:26">
      <c r="B937" s="78">
        <f>IF(C937="","",COUNTA($C$5:$C937))</f>
        <v>933</v>
      </c>
      <c r="C937" t="s">
        <v>1496</v>
      </c>
      <c r="D937" t="s">
        <v>2444</v>
      </c>
      <c r="E937" t="s">
        <v>278</v>
      </c>
      <c r="Y937" s="55" t="s">
        <v>175</v>
      </c>
      <c r="Z937" s="55" t="s">
        <v>1222</v>
      </c>
    </row>
    <row r="938" spans="2:26">
      <c r="B938" s="78">
        <f>IF(C938="","",COUNTA($C$5:$C938))</f>
        <v>934</v>
      </c>
      <c r="C938" t="s">
        <v>1396</v>
      </c>
      <c r="D938" t="s">
        <v>1758</v>
      </c>
      <c r="E938" t="s">
        <v>278</v>
      </c>
      <c r="Y938" s="55" t="s">
        <v>175</v>
      </c>
      <c r="Z938" s="55" t="s">
        <v>1222</v>
      </c>
    </row>
    <row r="939" spans="2:26">
      <c r="B939" s="78">
        <f>IF(C939="","",COUNTA($C$5:$C939))</f>
        <v>935</v>
      </c>
      <c r="C939" t="s">
        <v>2064</v>
      </c>
      <c r="D939" t="s">
        <v>2130</v>
      </c>
      <c r="E939" t="s">
        <v>275</v>
      </c>
      <c r="Y939" s="55" t="s">
        <v>175</v>
      </c>
      <c r="Z939" s="55" t="s">
        <v>1222</v>
      </c>
    </row>
    <row r="940" spans="2:26">
      <c r="B940" s="78">
        <f>IF(C940="","",COUNTA($C$5:$C940))</f>
        <v>936</v>
      </c>
      <c r="C940" t="s">
        <v>1595</v>
      </c>
      <c r="D940" t="s">
        <v>2445</v>
      </c>
      <c r="E940" t="s">
        <v>278</v>
      </c>
      <c r="Y940" s="55" t="s">
        <v>175</v>
      </c>
      <c r="Z940" s="55" t="s">
        <v>1222</v>
      </c>
    </row>
    <row r="941" spans="2:26">
      <c r="B941" s="78">
        <f>IF(C941="","",COUNTA($C$5:$C941))</f>
        <v>937</v>
      </c>
      <c r="C941" t="s">
        <v>2416</v>
      </c>
      <c r="D941" t="s">
        <v>1428</v>
      </c>
      <c r="E941" t="s">
        <v>278</v>
      </c>
      <c r="Y941" s="55" t="s">
        <v>175</v>
      </c>
      <c r="Z941" s="55" t="s">
        <v>1222</v>
      </c>
    </row>
    <row r="942" spans="2:26">
      <c r="B942" s="78">
        <f>IF(C942="","",COUNTA($C$5:$C942))</f>
        <v>938</v>
      </c>
      <c r="C942" t="s">
        <v>2131</v>
      </c>
      <c r="D942" t="s">
        <v>2446</v>
      </c>
      <c r="E942" t="s">
        <v>275</v>
      </c>
      <c r="Y942" s="55" t="s">
        <v>175</v>
      </c>
      <c r="Z942" s="55" t="s">
        <v>1222</v>
      </c>
    </row>
    <row r="943" spans="2:26">
      <c r="B943" s="78">
        <f>IF(C943="","",COUNTA($C$5:$C943))</f>
        <v>939</v>
      </c>
      <c r="C943" t="s">
        <v>2447</v>
      </c>
      <c r="D943" t="s">
        <v>1592</v>
      </c>
      <c r="E943" t="s">
        <v>275</v>
      </c>
      <c r="Y943" s="55" t="s">
        <v>175</v>
      </c>
      <c r="Z943" s="55" t="s">
        <v>1222</v>
      </c>
    </row>
    <row r="944" spans="2:26">
      <c r="B944" s="78">
        <f>IF(C944="","",COUNTA($C$5:$C944))</f>
        <v>940</v>
      </c>
      <c r="C944" t="s">
        <v>1522</v>
      </c>
      <c r="D944" t="s">
        <v>2218</v>
      </c>
      <c r="E944" t="s">
        <v>275</v>
      </c>
      <c r="Y944" s="55" t="s">
        <v>175</v>
      </c>
      <c r="Z944" s="55" t="s">
        <v>1222</v>
      </c>
    </row>
    <row r="945" spans="2:26">
      <c r="B945" s="78">
        <f>IF(C945="","",COUNTA($C$5:$C945))</f>
        <v>941</v>
      </c>
      <c r="C945" t="s">
        <v>1532</v>
      </c>
      <c r="D945" t="s">
        <v>1570</v>
      </c>
      <c r="E945" t="s">
        <v>278</v>
      </c>
      <c r="Y945" s="55" t="s">
        <v>175</v>
      </c>
      <c r="Z945" s="55" t="s">
        <v>1222</v>
      </c>
    </row>
    <row r="946" spans="2:26">
      <c r="B946" s="78">
        <f>IF(C946="","",COUNTA($C$5:$C946))</f>
        <v>942</v>
      </c>
      <c r="C946" t="s">
        <v>2448</v>
      </c>
      <c r="D946" t="s">
        <v>2449</v>
      </c>
      <c r="E946" t="s">
        <v>275</v>
      </c>
      <c r="Y946" s="55" t="s">
        <v>176</v>
      </c>
      <c r="Z946" s="55" t="s">
        <v>1262</v>
      </c>
    </row>
    <row r="947" spans="2:26">
      <c r="B947" s="78">
        <f>IF(C947="","",COUNTA($C$5:$C947))</f>
        <v>943</v>
      </c>
      <c r="C947" t="s">
        <v>1780</v>
      </c>
      <c r="D947" t="s">
        <v>2450</v>
      </c>
      <c r="E947" t="s">
        <v>275</v>
      </c>
      <c r="Y947" s="55" t="s">
        <v>176</v>
      </c>
      <c r="Z947" s="55" t="s">
        <v>1262</v>
      </c>
    </row>
    <row r="948" spans="2:26">
      <c r="B948" s="78">
        <f>IF(C948="","",COUNTA($C$5:$C948))</f>
        <v>944</v>
      </c>
      <c r="C948" t="s">
        <v>2451</v>
      </c>
      <c r="D948" t="s">
        <v>2209</v>
      </c>
      <c r="E948" t="s">
        <v>275</v>
      </c>
      <c r="Y948" s="55" t="s">
        <v>176</v>
      </c>
      <c r="Z948" s="55" t="s">
        <v>1262</v>
      </c>
    </row>
    <row r="949" spans="2:26">
      <c r="B949" s="78">
        <f>IF(C949="","",COUNTA($C$5:$C949))</f>
        <v>945</v>
      </c>
      <c r="C949" t="s">
        <v>2452</v>
      </c>
      <c r="D949" t="s">
        <v>2453</v>
      </c>
      <c r="E949" t="s">
        <v>275</v>
      </c>
      <c r="Y949" s="55" t="s">
        <v>176</v>
      </c>
      <c r="Z949" s="55" t="s">
        <v>1262</v>
      </c>
    </row>
    <row r="950" spans="2:26">
      <c r="B950" s="78">
        <f>IF(C950="","",COUNTA($C$5:$C950))</f>
        <v>946</v>
      </c>
      <c r="C950" t="s">
        <v>1609</v>
      </c>
      <c r="D950" t="s">
        <v>2454</v>
      </c>
      <c r="E950" t="s">
        <v>278</v>
      </c>
      <c r="Y950" s="55" t="s">
        <v>176</v>
      </c>
      <c r="Z950" s="55" t="s">
        <v>1262</v>
      </c>
    </row>
    <row r="951" spans="2:26">
      <c r="B951" s="78">
        <f>IF(C951="","",COUNTA($C$5:$C951))</f>
        <v>947</v>
      </c>
      <c r="C951" t="s">
        <v>1388</v>
      </c>
      <c r="D951" t="s">
        <v>1430</v>
      </c>
      <c r="E951" t="s">
        <v>275</v>
      </c>
      <c r="Y951" s="55" t="s">
        <v>176</v>
      </c>
      <c r="Z951" s="55" t="s">
        <v>1262</v>
      </c>
    </row>
    <row r="952" spans="2:26">
      <c r="B952" s="78">
        <f>IF(C952="","",COUNTA($C$5:$C952))</f>
        <v>948</v>
      </c>
      <c r="C952" t="s">
        <v>2095</v>
      </c>
      <c r="D952" t="s">
        <v>1691</v>
      </c>
      <c r="E952" t="s">
        <v>278</v>
      </c>
      <c r="Y952" s="55" t="s">
        <v>176</v>
      </c>
      <c r="Z952" s="55" t="s">
        <v>1262</v>
      </c>
    </row>
    <row r="953" spans="2:26">
      <c r="B953" s="78">
        <f>IF(C953="","",COUNTA($C$5:$C953))</f>
        <v>949</v>
      </c>
      <c r="C953" t="s">
        <v>2455</v>
      </c>
      <c r="D953" t="s">
        <v>2456</v>
      </c>
      <c r="E953" t="s">
        <v>275</v>
      </c>
      <c r="Y953" s="55" t="s">
        <v>176</v>
      </c>
      <c r="Z953" s="55" t="s">
        <v>1262</v>
      </c>
    </row>
    <row r="954" spans="2:26">
      <c r="B954" s="78">
        <f>IF(C954="","",COUNTA($C$5:$C954))</f>
        <v>950</v>
      </c>
      <c r="C954" t="s">
        <v>1463</v>
      </c>
      <c r="D954" t="s">
        <v>2457</v>
      </c>
      <c r="E954" t="s">
        <v>278</v>
      </c>
      <c r="Y954" s="55" t="s">
        <v>176</v>
      </c>
      <c r="Z954" s="55" t="s">
        <v>1262</v>
      </c>
    </row>
    <row r="955" spans="2:26">
      <c r="B955" s="78">
        <f>IF(C955="","",COUNTA($C$5:$C955))</f>
        <v>951</v>
      </c>
      <c r="C955" t="s">
        <v>2458</v>
      </c>
      <c r="D955" t="s">
        <v>1569</v>
      </c>
      <c r="E955" t="s">
        <v>275</v>
      </c>
      <c r="Y955" s="55" t="s">
        <v>176</v>
      </c>
      <c r="Z955" s="55" t="s">
        <v>1262</v>
      </c>
    </row>
    <row r="956" spans="2:26">
      <c r="B956" s="78">
        <f>IF(C956="","",COUNTA($C$5:$C956))</f>
        <v>952</v>
      </c>
      <c r="C956" t="s">
        <v>1675</v>
      </c>
      <c r="D956" t="s">
        <v>1535</v>
      </c>
      <c r="E956" t="s">
        <v>275</v>
      </c>
      <c r="Y956" s="55" t="s">
        <v>176</v>
      </c>
      <c r="Z956" s="55" t="s">
        <v>1262</v>
      </c>
    </row>
    <row r="957" spans="2:26">
      <c r="B957" s="78">
        <f>IF(C957="","",COUNTA($C$5:$C957))</f>
        <v>953</v>
      </c>
      <c r="C957" t="s">
        <v>1798</v>
      </c>
      <c r="D957" t="s">
        <v>1416</v>
      </c>
      <c r="E957" t="s">
        <v>278</v>
      </c>
      <c r="Y957" s="55" t="s">
        <v>176</v>
      </c>
      <c r="Z957" s="55" t="s">
        <v>1262</v>
      </c>
    </row>
    <row r="958" spans="2:26">
      <c r="B958" s="78">
        <f>IF(C958="","",COUNTA($C$5:$C958))</f>
        <v>954</v>
      </c>
      <c r="C958" t="s">
        <v>1799</v>
      </c>
      <c r="D958" t="s">
        <v>2459</v>
      </c>
      <c r="E958" t="s">
        <v>278</v>
      </c>
      <c r="Y958" s="55" t="s">
        <v>176</v>
      </c>
      <c r="Z958" s="55" t="s">
        <v>1262</v>
      </c>
    </row>
    <row r="959" spans="2:26">
      <c r="B959" s="78">
        <f>IF(C959="","",COUNTA($C$5:$C959))</f>
        <v>955</v>
      </c>
      <c r="C959" t="s">
        <v>1899</v>
      </c>
      <c r="D959" t="s">
        <v>2460</v>
      </c>
      <c r="E959" t="s">
        <v>275</v>
      </c>
      <c r="Y959" s="55" t="s">
        <v>176</v>
      </c>
      <c r="Z959" s="55" t="s">
        <v>1262</v>
      </c>
    </row>
    <row r="960" spans="2:26">
      <c r="B960" s="78">
        <f>IF(C960="","",COUNTA($C$5:$C960))</f>
        <v>956</v>
      </c>
      <c r="C960" t="s">
        <v>1397</v>
      </c>
      <c r="D960" t="s">
        <v>1735</v>
      </c>
      <c r="E960" t="s">
        <v>278</v>
      </c>
      <c r="Y960" s="55" t="s">
        <v>176</v>
      </c>
      <c r="Z960" s="55" t="s">
        <v>1262</v>
      </c>
    </row>
    <row r="961" spans="2:26">
      <c r="B961" s="78">
        <f>IF(C961="","",COUNTA($C$5:$C961))</f>
        <v>957</v>
      </c>
      <c r="C961" t="s">
        <v>1397</v>
      </c>
      <c r="D961" t="s">
        <v>2461</v>
      </c>
      <c r="E961" t="s">
        <v>275</v>
      </c>
      <c r="Y961" s="55" t="s">
        <v>176</v>
      </c>
      <c r="Z961" s="55" t="s">
        <v>1262</v>
      </c>
    </row>
    <row r="962" spans="2:26">
      <c r="B962" s="78">
        <f>IF(C962="","",COUNTA($C$5:$C962))</f>
        <v>958</v>
      </c>
      <c r="C962" t="s">
        <v>2103</v>
      </c>
      <c r="D962" t="s">
        <v>1759</v>
      </c>
      <c r="E962" t="s">
        <v>278</v>
      </c>
      <c r="Y962" s="55" t="s">
        <v>176</v>
      </c>
      <c r="Z962" s="55" t="s">
        <v>1262</v>
      </c>
    </row>
    <row r="963" spans="2:26">
      <c r="B963" s="78">
        <f>IF(C963="","",COUNTA($C$5:$C963))</f>
        <v>959</v>
      </c>
      <c r="C963" t="s">
        <v>2292</v>
      </c>
      <c r="D963" t="s">
        <v>2462</v>
      </c>
      <c r="E963" t="s">
        <v>275</v>
      </c>
      <c r="Y963" s="55" t="s">
        <v>176</v>
      </c>
      <c r="Z963" s="55" t="s">
        <v>1262</v>
      </c>
    </row>
    <row r="964" spans="2:26">
      <c r="B964" s="78">
        <f>IF(C964="","",COUNTA($C$5:$C964))</f>
        <v>960</v>
      </c>
      <c r="C964" t="s">
        <v>1905</v>
      </c>
      <c r="D964" t="s">
        <v>2463</v>
      </c>
      <c r="E964" t="s">
        <v>275</v>
      </c>
      <c r="Y964" s="55" t="s">
        <v>176</v>
      </c>
      <c r="Z964" s="55" t="s">
        <v>1262</v>
      </c>
    </row>
    <row r="965" spans="2:26">
      <c r="B965" s="78">
        <f>IF(C965="","",COUNTA($C$5:$C965))</f>
        <v>961</v>
      </c>
      <c r="C965" t="s">
        <v>1562</v>
      </c>
      <c r="D965" t="s">
        <v>2464</v>
      </c>
      <c r="E965" t="s">
        <v>278</v>
      </c>
      <c r="Y965" s="55" t="s">
        <v>176</v>
      </c>
      <c r="Z965" s="55" t="s">
        <v>1262</v>
      </c>
    </row>
    <row r="966" spans="2:26">
      <c r="B966" s="78">
        <f>IF(C966="","",COUNTA($C$5:$C966))</f>
        <v>962</v>
      </c>
      <c r="C966" t="s">
        <v>1634</v>
      </c>
      <c r="D966" t="s">
        <v>1836</v>
      </c>
      <c r="E966" t="s">
        <v>278</v>
      </c>
      <c r="Y966" s="55" t="s">
        <v>176</v>
      </c>
      <c r="Z966" s="55" t="s">
        <v>1262</v>
      </c>
    </row>
    <row r="967" spans="2:26">
      <c r="B967" s="78">
        <f>IF(C967="","",COUNTA($C$5:$C967))</f>
        <v>963</v>
      </c>
      <c r="C967" t="s">
        <v>1566</v>
      </c>
      <c r="D967" t="s">
        <v>2065</v>
      </c>
      <c r="E967" t="s">
        <v>275</v>
      </c>
      <c r="Y967" s="55" t="s">
        <v>176</v>
      </c>
      <c r="Z967" s="55" t="s">
        <v>1262</v>
      </c>
    </row>
    <row r="968" spans="2:26">
      <c r="B968" s="78">
        <f>IF(C968="","",COUNTA($C$5:$C968))</f>
        <v>964</v>
      </c>
      <c r="C968" t="s">
        <v>1421</v>
      </c>
      <c r="D968" t="s">
        <v>1702</v>
      </c>
      <c r="E968" t="s">
        <v>275</v>
      </c>
      <c r="Y968" s="55" t="s">
        <v>176</v>
      </c>
      <c r="Z968" s="55" t="s">
        <v>1262</v>
      </c>
    </row>
    <row r="969" spans="2:26">
      <c r="B969" s="78">
        <f>IF(C969="","",COUNTA($C$5:$C969))</f>
        <v>965</v>
      </c>
      <c r="C969" t="s">
        <v>1812</v>
      </c>
      <c r="D969" t="s">
        <v>2465</v>
      </c>
      <c r="E969" t="s">
        <v>275</v>
      </c>
      <c r="Y969" s="55" t="s">
        <v>176</v>
      </c>
      <c r="Z969" s="55" t="s">
        <v>1262</v>
      </c>
    </row>
    <row r="970" spans="2:26">
      <c r="B970" s="78">
        <f>IF(C970="","",COUNTA($C$5:$C970))</f>
        <v>966</v>
      </c>
      <c r="C970" t="s">
        <v>2002</v>
      </c>
      <c r="D970" t="s">
        <v>1533</v>
      </c>
      <c r="E970" t="s">
        <v>275</v>
      </c>
      <c r="Y970" s="55" t="s">
        <v>176</v>
      </c>
      <c r="Z970" s="55" t="s">
        <v>1262</v>
      </c>
    </row>
    <row r="971" spans="2:26">
      <c r="B971" s="78">
        <f>IF(C971="","",COUNTA($C$5:$C971))</f>
        <v>967</v>
      </c>
      <c r="C971" t="s">
        <v>2002</v>
      </c>
      <c r="D971" t="s">
        <v>2466</v>
      </c>
      <c r="E971" t="s">
        <v>275</v>
      </c>
      <c r="Y971" s="55" t="s">
        <v>176</v>
      </c>
      <c r="Z971" s="55" t="s">
        <v>1262</v>
      </c>
    </row>
    <row r="972" spans="2:26">
      <c r="B972" s="78">
        <f>IF(C972="","",COUNTA($C$5:$C972))</f>
        <v>968</v>
      </c>
      <c r="C972" t="s">
        <v>2169</v>
      </c>
      <c r="D972" t="s">
        <v>2467</v>
      </c>
      <c r="E972" t="s">
        <v>275</v>
      </c>
      <c r="Y972" s="55" t="s">
        <v>176</v>
      </c>
      <c r="Z972" s="55" t="s">
        <v>1262</v>
      </c>
    </row>
    <row r="973" spans="2:26">
      <c r="B973" s="78">
        <f>IF(C973="","",COUNTA($C$5:$C973))</f>
        <v>969</v>
      </c>
      <c r="C973" t="s">
        <v>1640</v>
      </c>
      <c r="D973" t="s">
        <v>2468</v>
      </c>
      <c r="E973" t="s">
        <v>275</v>
      </c>
      <c r="Y973" s="55" t="s">
        <v>176</v>
      </c>
      <c r="Z973" s="55" t="s">
        <v>1262</v>
      </c>
    </row>
    <row r="974" spans="2:26">
      <c r="B974" s="78">
        <f>IF(C974="","",COUNTA($C$5:$C974))</f>
        <v>970</v>
      </c>
      <c r="C974" t="s">
        <v>1574</v>
      </c>
      <c r="D974" t="s">
        <v>2469</v>
      </c>
      <c r="E974" t="s">
        <v>275</v>
      </c>
      <c r="Y974" s="55" t="s">
        <v>176</v>
      </c>
      <c r="Z974" s="55" t="s">
        <v>1262</v>
      </c>
    </row>
    <row r="975" spans="2:26">
      <c r="B975" s="78">
        <f>IF(C975="","",COUNTA($C$5:$C975))</f>
        <v>971</v>
      </c>
      <c r="C975" t="s">
        <v>1429</v>
      </c>
      <c r="D975" t="s">
        <v>2470</v>
      </c>
      <c r="E975" t="s">
        <v>278</v>
      </c>
      <c r="Y975" s="55" t="s">
        <v>176</v>
      </c>
      <c r="Z975" s="55" t="s">
        <v>1262</v>
      </c>
    </row>
    <row r="976" spans="2:26">
      <c r="B976" s="78">
        <f>IF(C976="","",COUNTA($C$5:$C976))</f>
        <v>972</v>
      </c>
      <c r="C976" t="s">
        <v>1498</v>
      </c>
      <c r="D976" t="s">
        <v>1833</v>
      </c>
      <c r="E976" t="s">
        <v>275</v>
      </c>
      <c r="Y976" s="55" t="s">
        <v>176</v>
      </c>
      <c r="Z976" s="55" t="s">
        <v>1262</v>
      </c>
    </row>
    <row r="977" spans="2:26">
      <c r="B977" s="78">
        <f>IF(C977="","",COUNTA($C$5:$C977))</f>
        <v>973</v>
      </c>
      <c r="C977" t="s">
        <v>1579</v>
      </c>
      <c r="D977" t="s">
        <v>1593</v>
      </c>
      <c r="E977" t="s">
        <v>278</v>
      </c>
      <c r="Y977" s="55" t="s">
        <v>176</v>
      </c>
      <c r="Z977" s="55" t="s">
        <v>1262</v>
      </c>
    </row>
    <row r="978" spans="2:26">
      <c r="B978" s="78">
        <f>IF(C978="","",COUNTA($C$5:$C978))</f>
        <v>974</v>
      </c>
      <c r="C978" t="s">
        <v>1579</v>
      </c>
      <c r="D978" t="s">
        <v>1471</v>
      </c>
      <c r="E978" t="s">
        <v>275</v>
      </c>
      <c r="Y978" s="55" t="s">
        <v>176</v>
      </c>
      <c r="Z978" s="55" t="s">
        <v>1262</v>
      </c>
    </row>
    <row r="979" spans="2:26">
      <c r="B979" s="78">
        <f>IF(C979="","",COUNTA($C$5:$C979))</f>
        <v>975</v>
      </c>
      <c r="C979" t="s">
        <v>2064</v>
      </c>
      <c r="D979" t="s">
        <v>2471</v>
      </c>
      <c r="E979" t="s">
        <v>275</v>
      </c>
      <c r="Y979" s="55" t="s">
        <v>176</v>
      </c>
      <c r="Z979" s="55" t="s">
        <v>1262</v>
      </c>
    </row>
    <row r="980" spans="2:26">
      <c r="B980" s="78">
        <f>IF(C980="","",COUNTA($C$5:$C980))</f>
        <v>976</v>
      </c>
      <c r="C980" t="s">
        <v>2472</v>
      </c>
      <c r="D980" t="s">
        <v>2473</v>
      </c>
      <c r="E980" t="s">
        <v>278</v>
      </c>
      <c r="Y980" s="55" t="s">
        <v>176</v>
      </c>
      <c r="Z980" s="55" t="s">
        <v>1262</v>
      </c>
    </row>
    <row r="981" spans="2:26">
      <c r="B981" s="78">
        <f>IF(C981="","",COUNTA($C$5:$C981))</f>
        <v>977</v>
      </c>
      <c r="C981" t="s">
        <v>2014</v>
      </c>
      <c r="D981" t="s">
        <v>2270</v>
      </c>
      <c r="E981" t="s">
        <v>278</v>
      </c>
      <c r="Y981" s="55" t="s">
        <v>176</v>
      </c>
      <c r="Z981" s="55" t="s">
        <v>1262</v>
      </c>
    </row>
    <row r="982" spans="2:26">
      <c r="B982" s="78">
        <f>IF(C982="","",COUNTA($C$5:$C982))</f>
        <v>978</v>
      </c>
      <c r="C982" t="s">
        <v>2014</v>
      </c>
      <c r="D982" t="s">
        <v>2474</v>
      </c>
      <c r="E982" t="s">
        <v>278</v>
      </c>
      <c r="Y982" s="55" t="s">
        <v>176</v>
      </c>
      <c r="Z982" s="55" t="s">
        <v>1262</v>
      </c>
    </row>
    <row r="983" spans="2:26">
      <c r="B983" s="78">
        <f>IF(C983="","",COUNTA($C$5:$C983))</f>
        <v>979</v>
      </c>
      <c r="C983" t="s">
        <v>1861</v>
      </c>
      <c r="D983" t="s">
        <v>2141</v>
      </c>
      <c r="E983" t="s">
        <v>275</v>
      </c>
      <c r="Y983" s="55" t="s">
        <v>176</v>
      </c>
      <c r="Z983" s="55" t="s">
        <v>1262</v>
      </c>
    </row>
    <row r="984" spans="2:26">
      <c r="B984" s="78">
        <f>IF(C984="","",COUNTA($C$5:$C984))</f>
        <v>980</v>
      </c>
      <c r="C984" t="s">
        <v>1761</v>
      </c>
      <c r="D984" t="s">
        <v>1631</v>
      </c>
      <c r="E984" t="s">
        <v>275</v>
      </c>
      <c r="Y984" s="55" t="s">
        <v>176</v>
      </c>
      <c r="Z984" s="55" t="s">
        <v>1262</v>
      </c>
    </row>
    <row r="985" spans="2:26">
      <c r="B985" s="78">
        <f>IF(C985="","",COUNTA($C$5:$C985))</f>
        <v>981</v>
      </c>
      <c r="C985" t="s">
        <v>1936</v>
      </c>
      <c r="D985" t="s">
        <v>2475</v>
      </c>
      <c r="E985" t="s">
        <v>278</v>
      </c>
      <c r="Y985" s="55" t="s">
        <v>176</v>
      </c>
      <c r="Z985" s="55" t="s">
        <v>1262</v>
      </c>
    </row>
    <row r="986" spans="2:26">
      <c r="B986" s="78">
        <f>IF(C986="","",COUNTA($C$5:$C986))</f>
        <v>982</v>
      </c>
      <c r="C986" t="s">
        <v>2476</v>
      </c>
      <c r="D986" t="s">
        <v>18</v>
      </c>
      <c r="E986" t="s">
        <v>275</v>
      </c>
      <c r="Y986" s="55" t="s">
        <v>176</v>
      </c>
      <c r="Z986" s="55" t="s">
        <v>1262</v>
      </c>
    </row>
    <row r="987" spans="2:26">
      <c r="B987" s="78">
        <f>IF(C987="","",COUNTA($C$5:$C987))</f>
        <v>983</v>
      </c>
      <c r="C987" t="s">
        <v>2477</v>
      </c>
      <c r="D987" t="s">
        <v>1906</v>
      </c>
      <c r="E987" t="s">
        <v>278</v>
      </c>
      <c r="Y987" s="55" t="s">
        <v>176</v>
      </c>
      <c r="Z987" s="55" t="s">
        <v>1262</v>
      </c>
    </row>
    <row r="988" spans="2:26">
      <c r="B988" s="78">
        <f>IF(C988="","",COUNTA($C$5:$C988))</f>
        <v>984</v>
      </c>
      <c r="C988" t="s">
        <v>2124</v>
      </c>
      <c r="D988" t="s">
        <v>1511</v>
      </c>
      <c r="E988" t="s">
        <v>275</v>
      </c>
      <c r="Y988" s="55" t="s">
        <v>176</v>
      </c>
      <c r="Z988" s="55" t="s">
        <v>1262</v>
      </c>
    </row>
    <row r="989" spans="2:26">
      <c r="B989" s="78">
        <f>IF(C989="","",COUNTA($C$5:$C989))</f>
        <v>985</v>
      </c>
      <c r="C989" t="s">
        <v>1657</v>
      </c>
      <c r="D989" t="s">
        <v>2478</v>
      </c>
      <c r="E989" t="s">
        <v>275</v>
      </c>
      <c r="Y989" s="55" t="s">
        <v>176</v>
      </c>
      <c r="Z989" s="55" t="s">
        <v>1262</v>
      </c>
    </row>
    <row r="990" spans="2:26">
      <c r="B990" s="78">
        <f>IF(C990="","",COUNTA($C$5:$C990))</f>
        <v>986</v>
      </c>
      <c r="C990" t="s">
        <v>2479</v>
      </c>
      <c r="D990" t="s">
        <v>2480</v>
      </c>
      <c r="E990" t="s">
        <v>275</v>
      </c>
      <c r="Y990" s="55" t="s">
        <v>176</v>
      </c>
      <c r="Z990" s="55" t="s">
        <v>1262</v>
      </c>
    </row>
    <row r="991" spans="2:26">
      <c r="B991" s="78">
        <f>IF(C991="","",COUNTA($C$5:$C991))</f>
        <v>987</v>
      </c>
      <c r="C991" t="s">
        <v>2416</v>
      </c>
      <c r="D991" t="s">
        <v>2481</v>
      </c>
      <c r="E991" t="s">
        <v>278</v>
      </c>
      <c r="Y991" s="55" t="s">
        <v>176</v>
      </c>
      <c r="Z991" s="55" t="s">
        <v>1262</v>
      </c>
    </row>
    <row r="992" spans="2:26">
      <c r="B992" s="78">
        <f>IF(C992="","",COUNTA($C$5:$C992))</f>
        <v>988</v>
      </c>
      <c r="C992" t="s">
        <v>1772</v>
      </c>
      <c r="D992" t="s">
        <v>2482</v>
      </c>
      <c r="E992" t="s">
        <v>275</v>
      </c>
      <c r="Y992" s="55" t="s">
        <v>176</v>
      </c>
      <c r="Z992" s="55" t="s">
        <v>1262</v>
      </c>
    </row>
    <row r="993" spans="2:26">
      <c r="B993" s="78">
        <f>IF(C993="","",COUNTA($C$5:$C993))</f>
        <v>989</v>
      </c>
      <c r="C993" t="s">
        <v>2483</v>
      </c>
      <c r="D993" t="s">
        <v>2484</v>
      </c>
      <c r="E993" t="s">
        <v>278</v>
      </c>
      <c r="Y993" s="55" t="s">
        <v>176</v>
      </c>
      <c r="Z993" s="55" t="s">
        <v>1262</v>
      </c>
    </row>
    <row r="994" spans="2:26">
      <c r="B994" s="78">
        <f>IF(C994="","",COUNTA($C$5:$C994))</f>
        <v>990</v>
      </c>
      <c r="C994" t="s">
        <v>1450</v>
      </c>
      <c r="D994" t="s">
        <v>1990</v>
      </c>
      <c r="E994" t="s">
        <v>278</v>
      </c>
      <c r="Y994" s="55" t="s">
        <v>176</v>
      </c>
      <c r="Z994" s="55" t="s">
        <v>1262</v>
      </c>
    </row>
    <row r="995" spans="2:26">
      <c r="B995" s="78">
        <f>IF(C995="","",COUNTA($C$5:$C995))</f>
        <v>991</v>
      </c>
      <c r="C995" t="s">
        <v>1452</v>
      </c>
      <c r="D995" t="s">
        <v>2485</v>
      </c>
      <c r="E995" t="s">
        <v>275</v>
      </c>
      <c r="Y995" s="55" t="s">
        <v>176</v>
      </c>
      <c r="Z995" s="55" t="s">
        <v>1262</v>
      </c>
    </row>
    <row r="996" spans="2:26">
      <c r="B996" s="78">
        <f>IF(C996="","",COUNTA($C$5:$C996))</f>
        <v>992</v>
      </c>
      <c r="C996" t="s">
        <v>2486</v>
      </c>
      <c r="D996" t="s">
        <v>2046</v>
      </c>
      <c r="E996" t="s">
        <v>278</v>
      </c>
      <c r="Y996" s="55" t="s">
        <v>176</v>
      </c>
      <c r="Z996" s="55" t="s">
        <v>1262</v>
      </c>
    </row>
    <row r="997" spans="2:26">
      <c r="B997" s="78">
        <f>IF(C997="","",COUNTA($C$5:$C997))</f>
        <v>993</v>
      </c>
      <c r="C997" t="s">
        <v>2487</v>
      </c>
      <c r="D997" t="s">
        <v>1592</v>
      </c>
      <c r="E997" t="s">
        <v>275</v>
      </c>
      <c r="Y997" s="55" t="s">
        <v>176</v>
      </c>
      <c r="Z997" s="55" t="s">
        <v>1262</v>
      </c>
    </row>
    <row r="998" spans="2:26">
      <c r="B998" s="78">
        <f>IF(C998="","",COUNTA($C$5:$C998))</f>
        <v>994</v>
      </c>
      <c r="C998" t="s">
        <v>1457</v>
      </c>
      <c r="D998" t="s">
        <v>2099</v>
      </c>
      <c r="E998" t="s">
        <v>278</v>
      </c>
      <c r="Y998" s="55" t="s">
        <v>176</v>
      </c>
      <c r="Z998" s="55" t="s">
        <v>1262</v>
      </c>
    </row>
    <row r="999" spans="2:26">
      <c r="B999" s="78">
        <f>IF(C999="","",COUNTA($C$5:$C999))</f>
        <v>995</v>
      </c>
      <c r="C999" t="s">
        <v>2488</v>
      </c>
      <c r="D999" t="s">
        <v>2127</v>
      </c>
      <c r="E999" t="s">
        <v>278</v>
      </c>
      <c r="Y999" s="55" t="s">
        <v>176</v>
      </c>
      <c r="Z999" s="55" t="s">
        <v>1262</v>
      </c>
    </row>
    <row r="1000" spans="2:26">
      <c r="B1000" s="78">
        <f>IF(C1000="","",COUNTA($C$5:$C1000))</f>
        <v>996</v>
      </c>
      <c r="C1000" t="s">
        <v>2489</v>
      </c>
      <c r="D1000" t="s">
        <v>1611</v>
      </c>
      <c r="E1000" t="s">
        <v>275</v>
      </c>
      <c r="Y1000" s="55" t="s">
        <v>177</v>
      </c>
      <c r="Z1000" s="55" t="s">
        <v>1262</v>
      </c>
    </row>
    <row r="1001" spans="2:26">
      <c r="B1001" s="78">
        <f>IF(C1001="","",COUNTA($C$5:$C1001))</f>
        <v>997</v>
      </c>
      <c r="C1001" t="s">
        <v>2315</v>
      </c>
      <c r="D1001" t="s">
        <v>1656</v>
      </c>
      <c r="E1001" t="s">
        <v>275</v>
      </c>
      <c r="Y1001" s="55" t="s">
        <v>177</v>
      </c>
      <c r="Z1001" s="55" t="s">
        <v>1262</v>
      </c>
    </row>
    <row r="1002" spans="2:26">
      <c r="B1002" s="78">
        <f>IF(C1002="","",COUNTA($C$5:$C1002))</f>
        <v>998</v>
      </c>
      <c r="C1002" t="s">
        <v>1787</v>
      </c>
      <c r="D1002" t="s">
        <v>1943</v>
      </c>
      <c r="E1002" t="s">
        <v>278</v>
      </c>
      <c r="Y1002" s="55" t="s">
        <v>177</v>
      </c>
      <c r="Z1002" s="55" t="s">
        <v>1262</v>
      </c>
    </row>
    <row r="1003" spans="2:26">
      <c r="B1003" s="78">
        <f>IF(C1003="","",COUNTA($C$5:$C1003))</f>
        <v>999</v>
      </c>
      <c r="C1003" t="s">
        <v>2490</v>
      </c>
      <c r="D1003" t="s">
        <v>2491</v>
      </c>
      <c r="E1003" t="s">
        <v>275</v>
      </c>
      <c r="Y1003" s="55" t="s">
        <v>177</v>
      </c>
      <c r="Z1003" s="55" t="s">
        <v>1262</v>
      </c>
    </row>
    <row r="1004" spans="2:26">
      <c r="B1004" s="78">
        <f>IF(C1004="","",COUNTA($C$5:$C1004))</f>
        <v>1000</v>
      </c>
      <c r="C1004" t="s">
        <v>1609</v>
      </c>
      <c r="D1004" t="s">
        <v>2492</v>
      </c>
      <c r="E1004" t="s">
        <v>275</v>
      </c>
      <c r="Y1004" s="55" t="s">
        <v>177</v>
      </c>
      <c r="Z1004" s="55" t="s">
        <v>1262</v>
      </c>
    </row>
    <row r="1005" spans="2:26">
      <c r="B1005" s="78">
        <f>IF(C1005="","",COUNTA($C$5:$C1005))</f>
        <v>1001</v>
      </c>
      <c r="C1005" t="s">
        <v>1791</v>
      </c>
      <c r="D1005" t="s">
        <v>1667</v>
      </c>
      <c r="E1005" t="s">
        <v>278</v>
      </c>
      <c r="Y1005" s="55" t="s">
        <v>177</v>
      </c>
      <c r="Z1005" s="55" t="s">
        <v>1262</v>
      </c>
    </row>
    <row r="1006" spans="2:26">
      <c r="B1006" s="78">
        <f>IF(C1006="","",COUNTA($C$5:$C1006))</f>
        <v>1002</v>
      </c>
      <c r="C1006" t="s">
        <v>1888</v>
      </c>
      <c r="D1006" t="s">
        <v>2493</v>
      </c>
      <c r="E1006" t="s">
        <v>278</v>
      </c>
      <c r="Y1006" s="55" t="s">
        <v>177</v>
      </c>
      <c r="Z1006" s="55" t="s">
        <v>1262</v>
      </c>
    </row>
    <row r="1007" spans="2:26">
      <c r="B1007" s="78">
        <f>IF(C1007="","",COUNTA($C$5:$C1007))</f>
        <v>1003</v>
      </c>
      <c r="C1007" t="s">
        <v>2494</v>
      </c>
      <c r="D1007" t="s">
        <v>1714</v>
      </c>
      <c r="E1007" t="s">
        <v>278</v>
      </c>
      <c r="Y1007" s="55" t="s">
        <v>177</v>
      </c>
      <c r="Z1007" s="55" t="s">
        <v>1262</v>
      </c>
    </row>
    <row r="1008" spans="2:26">
      <c r="B1008" s="78">
        <f>IF(C1008="","",COUNTA($C$5:$C1008))</f>
        <v>1004</v>
      </c>
      <c r="C1008" t="s">
        <v>2494</v>
      </c>
      <c r="D1008" t="s">
        <v>2495</v>
      </c>
      <c r="E1008" t="s">
        <v>275</v>
      </c>
      <c r="Y1008" s="55" t="s">
        <v>177</v>
      </c>
      <c r="Z1008" s="55" t="s">
        <v>1262</v>
      </c>
    </row>
    <row r="1009" spans="2:26">
      <c r="B1009" s="78">
        <f>IF(C1009="","",COUNTA($C$5:$C1009))</f>
        <v>1005</v>
      </c>
      <c r="C1009" t="s">
        <v>1798</v>
      </c>
      <c r="D1009" t="s">
        <v>2496</v>
      </c>
      <c r="E1009" t="s">
        <v>275</v>
      </c>
      <c r="Y1009" s="55" t="s">
        <v>177</v>
      </c>
      <c r="Z1009" s="55" t="s">
        <v>1262</v>
      </c>
    </row>
    <row r="1010" spans="2:26">
      <c r="B1010" s="78">
        <f>IF(C1010="","",COUNTA($C$5:$C1010))</f>
        <v>1006</v>
      </c>
      <c r="C1010" t="s">
        <v>2497</v>
      </c>
      <c r="D1010" t="s">
        <v>1428</v>
      </c>
      <c r="E1010" t="s">
        <v>278</v>
      </c>
      <c r="Y1010" s="55" t="s">
        <v>177</v>
      </c>
      <c r="Z1010" s="55" t="s">
        <v>1262</v>
      </c>
    </row>
    <row r="1011" spans="2:26">
      <c r="B1011" s="78">
        <f>IF(C1011="","",COUNTA($C$5:$C1011))</f>
        <v>1007</v>
      </c>
      <c r="C1011" t="s">
        <v>2498</v>
      </c>
      <c r="D1011" t="s">
        <v>2499</v>
      </c>
      <c r="E1011" t="s">
        <v>275</v>
      </c>
      <c r="Y1011" s="55" t="s">
        <v>177</v>
      </c>
      <c r="Z1011" s="55" t="s">
        <v>1262</v>
      </c>
    </row>
    <row r="1012" spans="2:26">
      <c r="B1012" s="78">
        <f>IF(C1012="","",COUNTA($C$5:$C1012))</f>
        <v>1008</v>
      </c>
      <c r="C1012" t="s">
        <v>1401</v>
      </c>
      <c r="D1012" t="s">
        <v>1552</v>
      </c>
      <c r="E1012" t="s">
        <v>275</v>
      </c>
      <c r="Y1012" s="55" t="s">
        <v>177</v>
      </c>
      <c r="Z1012" s="55" t="s">
        <v>1262</v>
      </c>
    </row>
    <row r="1013" spans="2:26">
      <c r="B1013" s="78">
        <f>IF(C1013="","",COUNTA($C$5:$C1013))</f>
        <v>1009</v>
      </c>
      <c r="C1013" t="s">
        <v>1740</v>
      </c>
      <c r="D1013" t="s">
        <v>1730</v>
      </c>
      <c r="E1013" t="s">
        <v>275</v>
      </c>
      <c r="Y1013" s="55" t="s">
        <v>177</v>
      </c>
      <c r="Z1013" s="55" t="s">
        <v>1262</v>
      </c>
    </row>
    <row r="1014" spans="2:26">
      <c r="B1014" s="78">
        <f>IF(C1014="","",COUNTA($C$5:$C1014))</f>
        <v>1010</v>
      </c>
      <c r="C1014" t="s">
        <v>2500</v>
      </c>
      <c r="D1014" t="s">
        <v>2501</v>
      </c>
      <c r="E1014" t="s">
        <v>275</v>
      </c>
      <c r="Y1014" s="55" t="s">
        <v>177</v>
      </c>
      <c r="Z1014" s="55" t="s">
        <v>1262</v>
      </c>
    </row>
    <row r="1015" spans="2:26">
      <c r="B1015" s="78">
        <f>IF(C1015="","",COUNTA($C$5:$C1015))</f>
        <v>1011</v>
      </c>
      <c r="C1015" t="s">
        <v>278</v>
      </c>
      <c r="D1015" t="s">
        <v>2318</v>
      </c>
      <c r="E1015" t="s">
        <v>275</v>
      </c>
      <c r="Y1015" s="55" t="s">
        <v>177</v>
      </c>
      <c r="Z1015" s="55" t="s">
        <v>1262</v>
      </c>
    </row>
    <row r="1016" spans="2:26">
      <c r="B1016" s="78">
        <f>IF(C1016="","",COUNTA($C$5:$C1016))</f>
        <v>1012</v>
      </c>
      <c r="C1016" t="s">
        <v>1407</v>
      </c>
      <c r="D1016" t="s">
        <v>1519</v>
      </c>
      <c r="E1016" t="s">
        <v>275</v>
      </c>
      <c r="Y1016" s="55" t="s">
        <v>177</v>
      </c>
      <c r="Z1016" s="55" t="s">
        <v>1262</v>
      </c>
    </row>
    <row r="1017" spans="2:26">
      <c r="B1017" s="78">
        <f>IF(C1017="","",COUNTA($C$5:$C1017))</f>
        <v>1013</v>
      </c>
      <c r="C1017" t="s">
        <v>1407</v>
      </c>
      <c r="D1017" t="s">
        <v>2502</v>
      </c>
      <c r="E1017" t="s">
        <v>275</v>
      </c>
      <c r="Y1017" s="55" t="s">
        <v>177</v>
      </c>
      <c r="Z1017" s="55" t="s">
        <v>1262</v>
      </c>
    </row>
    <row r="1018" spans="2:26">
      <c r="B1018" s="78">
        <f>IF(C1018="","",COUNTA($C$5:$C1018))</f>
        <v>1014</v>
      </c>
      <c r="C1018" t="s">
        <v>1688</v>
      </c>
      <c r="D1018" t="s">
        <v>2503</v>
      </c>
      <c r="E1018" t="s">
        <v>278</v>
      </c>
      <c r="Y1018" s="55" t="s">
        <v>177</v>
      </c>
      <c r="Z1018" s="55" t="s">
        <v>1262</v>
      </c>
    </row>
    <row r="1019" spans="2:26">
      <c r="B1019" s="78">
        <f>IF(C1019="","",COUNTA($C$5:$C1019))</f>
        <v>1015</v>
      </c>
      <c r="C1019" t="s">
        <v>1632</v>
      </c>
      <c r="D1019" t="s">
        <v>2504</v>
      </c>
      <c r="E1019" t="s">
        <v>275</v>
      </c>
      <c r="Y1019" s="55" t="s">
        <v>177</v>
      </c>
      <c r="Z1019" s="55" t="s">
        <v>1262</v>
      </c>
    </row>
    <row r="1020" spans="2:26">
      <c r="B1020" s="78">
        <f>IF(C1020="","",COUNTA($C$5:$C1020))</f>
        <v>1016</v>
      </c>
      <c r="C1020" t="s">
        <v>2132</v>
      </c>
      <c r="D1020" t="s">
        <v>2446</v>
      </c>
      <c r="E1020" t="s">
        <v>275</v>
      </c>
      <c r="Y1020" s="55" t="s">
        <v>177</v>
      </c>
      <c r="Z1020" s="55" t="s">
        <v>1262</v>
      </c>
    </row>
    <row r="1021" spans="2:26">
      <c r="B1021" s="78">
        <f>IF(C1021="","",COUNTA($C$5:$C1021))</f>
        <v>1017</v>
      </c>
      <c r="C1021" t="s">
        <v>2402</v>
      </c>
      <c r="D1021" t="s">
        <v>2505</v>
      </c>
      <c r="E1021" t="s">
        <v>278</v>
      </c>
      <c r="Y1021" s="55" t="s">
        <v>177</v>
      </c>
      <c r="Z1021" s="55" t="s">
        <v>1262</v>
      </c>
    </row>
    <row r="1022" spans="2:26">
      <c r="B1022" s="78">
        <f>IF(C1022="","",COUNTA($C$5:$C1022))</f>
        <v>1018</v>
      </c>
      <c r="C1022" t="s">
        <v>2506</v>
      </c>
      <c r="D1022" t="s">
        <v>2507</v>
      </c>
      <c r="E1022" t="s">
        <v>275</v>
      </c>
      <c r="Y1022" s="55" t="s">
        <v>177</v>
      </c>
      <c r="Z1022" s="55" t="s">
        <v>1262</v>
      </c>
    </row>
    <row r="1023" spans="2:26">
      <c r="B1023" s="78">
        <f>IF(C1023="","",COUNTA($C$5:$C1023))</f>
        <v>1019</v>
      </c>
      <c r="C1023" t="s">
        <v>2508</v>
      </c>
      <c r="D1023" t="s">
        <v>1434</v>
      </c>
      <c r="E1023" t="s">
        <v>275</v>
      </c>
      <c r="Y1023" s="55" t="s">
        <v>177</v>
      </c>
      <c r="Z1023" s="55" t="s">
        <v>1262</v>
      </c>
    </row>
    <row r="1024" spans="2:26">
      <c r="B1024" s="78">
        <f>IF(C1024="","",COUNTA($C$5:$C1024))</f>
        <v>1020</v>
      </c>
      <c r="C1024" t="s">
        <v>2509</v>
      </c>
      <c r="D1024" t="s">
        <v>2510</v>
      </c>
      <c r="E1024" t="s">
        <v>278</v>
      </c>
      <c r="Y1024" s="55" t="s">
        <v>177</v>
      </c>
      <c r="Z1024" s="55" t="s">
        <v>1262</v>
      </c>
    </row>
    <row r="1025" spans="2:26">
      <c r="B1025" s="78">
        <f>IF(C1025="","",COUNTA($C$5:$C1025))</f>
        <v>1021</v>
      </c>
      <c r="C1025" t="s">
        <v>2002</v>
      </c>
      <c r="D1025" t="s">
        <v>2511</v>
      </c>
      <c r="E1025" t="s">
        <v>275</v>
      </c>
      <c r="Y1025" s="55" t="s">
        <v>177</v>
      </c>
      <c r="Z1025" s="55" t="s">
        <v>1262</v>
      </c>
    </row>
    <row r="1026" spans="2:26">
      <c r="B1026" s="78">
        <f>IF(C1026="","",COUNTA($C$5:$C1026))</f>
        <v>1022</v>
      </c>
      <c r="C1026" t="s">
        <v>2512</v>
      </c>
      <c r="D1026" t="s">
        <v>1756</v>
      </c>
      <c r="E1026" t="s">
        <v>275</v>
      </c>
      <c r="Y1026" s="55" t="s">
        <v>177</v>
      </c>
      <c r="Z1026" s="55" t="s">
        <v>1262</v>
      </c>
    </row>
    <row r="1027" spans="2:26">
      <c r="B1027" s="78">
        <f>IF(C1027="","",COUNTA($C$5:$C1027))</f>
        <v>1023</v>
      </c>
      <c r="C1027" t="s">
        <v>1813</v>
      </c>
      <c r="D1027" t="s">
        <v>2513</v>
      </c>
      <c r="E1027" t="s">
        <v>278</v>
      </c>
      <c r="Y1027" s="55" t="s">
        <v>177</v>
      </c>
      <c r="Z1027" s="55" t="s">
        <v>1262</v>
      </c>
    </row>
    <row r="1028" spans="2:26">
      <c r="B1028" s="78">
        <f>IF(C1028="","",COUNTA($C$5:$C1028))</f>
        <v>1024</v>
      </c>
      <c r="C1028" t="s">
        <v>1640</v>
      </c>
      <c r="D1028" t="s">
        <v>2514</v>
      </c>
      <c r="E1028" t="s">
        <v>278</v>
      </c>
      <c r="Y1028" s="55" t="s">
        <v>177</v>
      </c>
      <c r="Z1028" s="55" t="s">
        <v>1262</v>
      </c>
    </row>
    <row r="1029" spans="2:26">
      <c r="B1029" s="78">
        <f>IF(C1029="","",COUNTA($C$5:$C1029))</f>
        <v>1025</v>
      </c>
      <c r="C1029" t="s">
        <v>1642</v>
      </c>
      <c r="D1029" t="s">
        <v>2515</v>
      </c>
      <c r="E1029" t="s">
        <v>275</v>
      </c>
      <c r="Y1029" s="55" t="s">
        <v>177</v>
      </c>
      <c r="Z1029" s="55" t="s">
        <v>1262</v>
      </c>
    </row>
    <row r="1030" spans="2:26">
      <c r="B1030" s="78">
        <f>IF(C1030="","",COUNTA($C$5:$C1030))</f>
        <v>1026</v>
      </c>
      <c r="C1030" t="s">
        <v>1858</v>
      </c>
      <c r="D1030" t="s">
        <v>1847</v>
      </c>
      <c r="E1030" t="s">
        <v>275</v>
      </c>
      <c r="Y1030" s="55" t="s">
        <v>177</v>
      </c>
      <c r="Z1030" s="55" t="s">
        <v>1262</v>
      </c>
    </row>
    <row r="1031" spans="2:26">
      <c r="B1031" s="78">
        <f>IF(C1031="","",COUNTA($C$5:$C1031))</f>
        <v>1027</v>
      </c>
      <c r="C1031" t="s">
        <v>1882</v>
      </c>
      <c r="D1031" t="s">
        <v>2516</v>
      </c>
      <c r="E1031" t="s">
        <v>275</v>
      </c>
      <c r="Y1031" s="55" t="s">
        <v>177</v>
      </c>
      <c r="Z1031" s="55" t="s">
        <v>1262</v>
      </c>
    </row>
    <row r="1032" spans="2:26">
      <c r="B1032" s="78">
        <f>IF(C1032="","",COUNTA($C$5:$C1032))</f>
        <v>1028</v>
      </c>
      <c r="C1032" t="s">
        <v>1496</v>
      </c>
      <c r="D1032" t="s">
        <v>1883</v>
      </c>
      <c r="E1032" t="s">
        <v>278</v>
      </c>
      <c r="Y1032" s="55" t="s">
        <v>177</v>
      </c>
      <c r="Z1032" s="55" t="s">
        <v>1262</v>
      </c>
    </row>
    <row r="1033" spans="2:26">
      <c r="B1033" s="78">
        <f>IF(C1033="","",COUNTA($C$5:$C1033))</f>
        <v>1029</v>
      </c>
      <c r="C1033" t="s">
        <v>1577</v>
      </c>
      <c r="D1033" t="s">
        <v>1592</v>
      </c>
      <c r="E1033" t="s">
        <v>278</v>
      </c>
      <c r="Y1033" s="55" t="s">
        <v>177</v>
      </c>
      <c r="Z1033" s="55" t="s">
        <v>1262</v>
      </c>
    </row>
    <row r="1034" spans="2:26">
      <c r="B1034" s="78">
        <f>IF(C1034="","",COUNTA($C$5:$C1034))</f>
        <v>1030</v>
      </c>
      <c r="C1034" t="s">
        <v>2517</v>
      </c>
      <c r="D1034" t="s">
        <v>2518</v>
      </c>
      <c r="E1034" t="s">
        <v>278</v>
      </c>
      <c r="Y1034" s="55" t="s">
        <v>177</v>
      </c>
      <c r="Z1034" s="55" t="s">
        <v>1262</v>
      </c>
    </row>
    <row r="1035" spans="2:26">
      <c r="B1035" s="78">
        <f>IF(C1035="","",COUNTA($C$5:$C1035))</f>
        <v>1031</v>
      </c>
      <c r="C1035" t="s">
        <v>2519</v>
      </c>
      <c r="D1035" t="s">
        <v>2520</v>
      </c>
      <c r="E1035" t="s">
        <v>275</v>
      </c>
      <c r="Y1035" s="55" t="s">
        <v>177</v>
      </c>
      <c r="Z1035" s="55" t="s">
        <v>1262</v>
      </c>
    </row>
    <row r="1036" spans="2:26">
      <c r="B1036" s="78">
        <f>IF(C1036="","",COUNTA($C$5:$C1036))</f>
        <v>1032</v>
      </c>
      <c r="C1036" t="s">
        <v>2521</v>
      </c>
      <c r="D1036" t="s">
        <v>2522</v>
      </c>
      <c r="E1036" t="s">
        <v>278</v>
      </c>
      <c r="Y1036" s="55" t="s">
        <v>177</v>
      </c>
      <c r="Z1036" s="55" t="s">
        <v>1262</v>
      </c>
    </row>
    <row r="1037" spans="2:26">
      <c r="B1037" s="78">
        <f>IF(C1037="","",COUNTA($C$5:$C1037))</f>
        <v>1033</v>
      </c>
      <c r="C1037" t="s">
        <v>1870</v>
      </c>
      <c r="D1037" t="s">
        <v>2523</v>
      </c>
      <c r="E1037" t="s">
        <v>275</v>
      </c>
      <c r="Y1037" s="55" t="s">
        <v>177</v>
      </c>
      <c r="Z1037" s="55" t="s">
        <v>1262</v>
      </c>
    </row>
    <row r="1038" spans="2:26">
      <c r="B1038" s="78">
        <f>IF(C1038="","",COUNTA($C$5:$C1038))</f>
        <v>1034</v>
      </c>
      <c r="C1038" t="s">
        <v>2477</v>
      </c>
      <c r="D1038" t="s">
        <v>1548</v>
      </c>
      <c r="E1038" t="s">
        <v>275</v>
      </c>
      <c r="Y1038" s="55" t="s">
        <v>177</v>
      </c>
      <c r="Z1038" s="55" t="s">
        <v>1262</v>
      </c>
    </row>
    <row r="1039" spans="2:26">
      <c r="B1039" s="78">
        <f>IF(C1039="","",COUNTA($C$5:$C1039))</f>
        <v>1035</v>
      </c>
      <c r="C1039" t="s">
        <v>1914</v>
      </c>
      <c r="D1039" t="s">
        <v>1592</v>
      </c>
      <c r="E1039" t="s">
        <v>278</v>
      </c>
      <c r="Y1039" s="55" t="s">
        <v>177</v>
      </c>
      <c r="Z1039" s="55" t="s">
        <v>1262</v>
      </c>
    </row>
    <row r="1040" spans="2:26">
      <c r="B1040" s="78">
        <f>IF(C1040="","",COUNTA($C$5:$C1040))</f>
        <v>1036</v>
      </c>
      <c r="C1040" t="s">
        <v>1504</v>
      </c>
      <c r="D1040" t="s">
        <v>2524</v>
      </c>
      <c r="E1040" t="s">
        <v>278</v>
      </c>
      <c r="Y1040" s="55" t="s">
        <v>177</v>
      </c>
      <c r="Z1040" s="55" t="s">
        <v>1262</v>
      </c>
    </row>
    <row r="1041" spans="2:26">
      <c r="B1041" s="78">
        <f>IF(C1041="","",COUNTA($C$5:$C1041))</f>
        <v>1037</v>
      </c>
      <c r="C1041" t="s">
        <v>2525</v>
      </c>
      <c r="D1041" t="s">
        <v>2526</v>
      </c>
      <c r="E1041" t="s">
        <v>275</v>
      </c>
      <c r="Y1041" s="55" t="s">
        <v>177</v>
      </c>
      <c r="Z1041" s="55" t="s">
        <v>1262</v>
      </c>
    </row>
    <row r="1042" spans="2:26">
      <c r="B1042" s="78">
        <f>IF(C1042="","",COUNTA($C$5:$C1042))</f>
        <v>1038</v>
      </c>
      <c r="C1042" t="s">
        <v>1706</v>
      </c>
      <c r="D1042" t="s">
        <v>1588</v>
      </c>
      <c r="E1042" t="s">
        <v>275</v>
      </c>
      <c r="Y1042" s="55" t="s">
        <v>177</v>
      </c>
      <c r="Z1042" s="55" t="s">
        <v>1262</v>
      </c>
    </row>
    <row r="1043" spans="2:26">
      <c r="B1043" s="78">
        <f>IF(C1043="","",COUNTA($C$5:$C1043))</f>
        <v>1039</v>
      </c>
      <c r="C1043" t="s">
        <v>1657</v>
      </c>
      <c r="D1043" t="s">
        <v>20</v>
      </c>
      <c r="E1043" t="s">
        <v>278</v>
      </c>
      <c r="Y1043" s="55" t="s">
        <v>177</v>
      </c>
      <c r="Z1043" s="55" t="s">
        <v>1262</v>
      </c>
    </row>
    <row r="1044" spans="2:26">
      <c r="B1044" s="78">
        <f>IF(C1044="","",COUNTA($C$5:$C1044))</f>
        <v>1040</v>
      </c>
      <c r="C1044" t="s">
        <v>2527</v>
      </c>
      <c r="D1044" t="s">
        <v>2528</v>
      </c>
      <c r="E1044" t="s">
        <v>278</v>
      </c>
      <c r="Y1044" s="55" t="s">
        <v>177</v>
      </c>
      <c r="Z1044" s="55" t="s">
        <v>1262</v>
      </c>
    </row>
    <row r="1045" spans="2:26">
      <c r="B1045" s="78">
        <f>IF(C1045="","",COUNTA($C$5:$C1045))</f>
        <v>1041</v>
      </c>
      <c r="C1045" t="s">
        <v>1826</v>
      </c>
      <c r="D1045" t="s">
        <v>2529</v>
      </c>
      <c r="E1045" t="s">
        <v>275</v>
      </c>
      <c r="Y1045" s="55" t="s">
        <v>177</v>
      </c>
      <c r="Z1045" s="55" t="s">
        <v>1262</v>
      </c>
    </row>
    <row r="1046" spans="2:26">
      <c r="B1046" s="78">
        <f>IF(C1046="","",COUNTA($C$5:$C1046))</f>
        <v>1042</v>
      </c>
      <c r="C1046" t="s">
        <v>2530</v>
      </c>
      <c r="D1046" t="s">
        <v>2209</v>
      </c>
      <c r="E1046" t="s">
        <v>275</v>
      </c>
      <c r="Y1046" s="55" t="s">
        <v>177</v>
      </c>
      <c r="Z1046" s="55" t="s">
        <v>1262</v>
      </c>
    </row>
    <row r="1047" spans="2:26">
      <c r="B1047" s="78">
        <f>IF(C1047="","",COUNTA($C$5:$C1047))</f>
        <v>1043</v>
      </c>
      <c r="C1047" t="s">
        <v>1713</v>
      </c>
      <c r="D1047" t="s">
        <v>2531</v>
      </c>
      <c r="E1047" t="s">
        <v>275</v>
      </c>
      <c r="Y1047" s="55" t="s">
        <v>177</v>
      </c>
      <c r="Z1047" s="55" t="s">
        <v>1262</v>
      </c>
    </row>
    <row r="1048" spans="2:26">
      <c r="B1048" s="78">
        <f>IF(C1048="","",COUNTA($C$5:$C1048))</f>
        <v>1044</v>
      </c>
      <c r="C1048" t="s">
        <v>2532</v>
      </c>
      <c r="D1048" t="s">
        <v>1770</v>
      </c>
      <c r="E1048" t="s">
        <v>278</v>
      </c>
      <c r="Y1048" s="55" t="s">
        <v>177</v>
      </c>
      <c r="Z1048" s="55" t="s">
        <v>1262</v>
      </c>
    </row>
    <row r="1049" spans="2:26">
      <c r="B1049" s="78">
        <f>IF(C1049="","",COUNTA($C$5:$C1049))</f>
        <v>1045</v>
      </c>
      <c r="C1049" t="s">
        <v>2416</v>
      </c>
      <c r="D1049" t="s">
        <v>1432</v>
      </c>
      <c r="E1049" t="s">
        <v>278</v>
      </c>
      <c r="Y1049" s="55" t="s">
        <v>177</v>
      </c>
      <c r="Z1049" s="55" t="s">
        <v>1262</v>
      </c>
    </row>
    <row r="1050" spans="2:26">
      <c r="B1050" s="78">
        <f>IF(C1050="","",COUNTA($C$5:$C1050))</f>
        <v>1046</v>
      </c>
      <c r="C1050" t="s">
        <v>1927</v>
      </c>
      <c r="D1050" t="s">
        <v>1756</v>
      </c>
      <c r="E1050" t="s">
        <v>275</v>
      </c>
      <c r="Y1050" s="55" t="s">
        <v>177</v>
      </c>
      <c r="Z1050" s="55" t="s">
        <v>1262</v>
      </c>
    </row>
    <row r="1051" spans="2:26">
      <c r="B1051" s="78">
        <f>IF(C1051="","",COUNTA($C$5:$C1051))</f>
        <v>1047</v>
      </c>
      <c r="C1051" t="s">
        <v>2079</v>
      </c>
      <c r="D1051" t="s">
        <v>2533</v>
      </c>
      <c r="E1051" t="s">
        <v>275</v>
      </c>
      <c r="Y1051" s="55" t="s">
        <v>177</v>
      </c>
      <c r="Z1051" s="55" t="s">
        <v>1262</v>
      </c>
    </row>
    <row r="1052" spans="2:26">
      <c r="B1052" s="78">
        <f>IF(C1052="","",COUNTA($C$5:$C1052))</f>
        <v>1048</v>
      </c>
      <c r="C1052" t="s">
        <v>1969</v>
      </c>
      <c r="D1052" t="s">
        <v>2534</v>
      </c>
      <c r="E1052" t="s">
        <v>275</v>
      </c>
      <c r="Y1052" s="55" t="s">
        <v>177</v>
      </c>
      <c r="Z1052" s="55" t="s">
        <v>1262</v>
      </c>
    </row>
    <row r="1053" spans="2:26">
      <c r="B1053" s="78">
        <f>IF(C1053="","",COUNTA($C$5:$C1053))</f>
        <v>1049</v>
      </c>
      <c r="C1053" t="s">
        <v>1602</v>
      </c>
      <c r="D1053" t="s">
        <v>1717</v>
      </c>
      <c r="E1053" t="s">
        <v>275</v>
      </c>
      <c r="Y1053" s="55" t="s">
        <v>177</v>
      </c>
      <c r="Z1053" s="55" t="s">
        <v>1262</v>
      </c>
    </row>
    <row r="1054" spans="2:26">
      <c r="B1054" s="78">
        <f>IF(C1054="","",COUNTA($C$5:$C1054))</f>
        <v>1050</v>
      </c>
      <c r="C1054" t="s">
        <v>1528</v>
      </c>
      <c r="D1054" t="s">
        <v>2535</v>
      </c>
      <c r="E1054" t="s">
        <v>275</v>
      </c>
      <c r="Y1054" s="55" t="s">
        <v>177</v>
      </c>
      <c r="Z1054" s="55" t="s">
        <v>1262</v>
      </c>
    </row>
    <row r="1055" spans="2:26">
      <c r="B1055" s="78">
        <f>IF(C1055="","",COUNTA($C$5:$C1055))</f>
        <v>1051</v>
      </c>
      <c r="C1055" t="s">
        <v>1534</v>
      </c>
      <c r="D1055" t="s">
        <v>2536</v>
      </c>
      <c r="E1055" t="s">
        <v>275</v>
      </c>
      <c r="Y1055" s="55" t="s">
        <v>177</v>
      </c>
      <c r="Z1055" s="55" t="s">
        <v>1262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.6"/>
  <cols>
    <col min="5" max="5" width="45.21875" style="66" customWidth="1"/>
  </cols>
  <sheetData>
    <row r="16" spans="8:8">
      <c r="H16" t="s">
        <v>1373</v>
      </c>
    </row>
    <row r="66" spans="5:5">
      <c r="E66" s="65"/>
    </row>
    <row r="67" spans="5:5">
      <c r="E67" s="65"/>
    </row>
    <row r="68" spans="5:5">
      <c r="E68" s="65"/>
    </row>
    <row r="69" spans="5:5">
      <c r="E69" s="65"/>
    </row>
    <row r="70" spans="5:5">
      <c r="E70" s="65"/>
    </row>
    <row r="71" spans="5:5">
      <c r="E71" s="65"/>
    </row>
    <row r="72" spans="5:5">
      <c r="E72" s="65"/>
    </row>
    <row r="73" spans="5:5">
      <c r="E73" s="65"/>
    </row>
    <row r="74" spans="5:5">
      <c r="E74" s="65"/>
    </row>
    <row r="75" spans="5:5">
      <c r="E75" s="65"/>
    </row>
    <row r="76" spans="5:5">
      <c r="E76" s="65"/>
    </row>
    <row r="77" spans="5:5">
      <c r="E77" s="65"/>
    </row>
    <row r="78" spans="5:5">
      <c r="E78" s="65"/>
    </row>
    <row r="79" spans="5:5">
      <c r="E79" s="65"/>
    </row>
    <row r="80" spans="5:5">
      <c r="E80" s="65"/>
    </row>
    <row r="81" spans="5:5">
      <c r="E81" s="65"/>
    </row>
    <row r="82" spans="5:5">
      <c r="E82" s="65"/>
    </row>
    <row r="83" spans="5:5">
      <c r="E83" s="65"/>
    </row>
    <row r="84" spans="5:5">
      <c r="E84" s="65"/>
    </row>
    <row r="85" spans="5:5">
      <c r="E85" s="65"/>
    </row>
    <row r="86" spans="5:5">
      <c r="E86" s="65"/>
    </row>
    <row r="87" spans="5:5">
      <c r="E87" s="65"/>
    </row>
    <row r="88" spans="5:5">
      <c r="E88" s="65"/>
    </row>
    <row r="89" spans="5:5">
      <c r="E89" s="65"/>
    </row>
    <row r="90" spans="5:5">
      <c r="E90" s="65"/>
    </row>
    <row r="91" spans="5:5">
      <c r="E91" s="65"/>
    </row>
    <row r="92" spans="5:5">
      <c r="E92" s="65"/>
    </row>
    <row r="93" spans="5:5">
      <c r="E93" s="65"/>
    </row>
    <row r="94" spans="5:5">
      <c r="E94" s="65"/>
    </row>
    <row r="95" spans="5:5">
      <c r="E95" s="65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N1053"/>
  <sheetViews>
    <sheetView topLeftCell="A1037" zoomScaleNormal="100" workbookViewId="0">
      <selection activeCell="G3" sqref="G3:G1053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  <col min="11" max="11" width="8.88671875" customWidth="1"/>
  </cols>
  <sheetData>
    <row r="1" spans="1:13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3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3" s="56" customFormat="1">
      <c r="A3" s="64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  <c r="L3" s="56" t="str" cm="1">
        <f t="array" ref="L3:M3">_xlfn.TEXTSPLIT(D3," ")</f>
        <v>គង់</v>
      </c>
      <c r="M3" s="56" t="str">
        <v>និរតី</v>
      </c>
    </row>
    <row r="4" spans="1:13" s="56" customFormat="1">
      <c r="A4" s="64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  <c r="L4" s="56" t="str" cm="1">
        <f t="array" ref="L4:M4">_xlfn.TEXTSPLIT(D4," ")</f>
        <v>គី</v>
      </c>
      <c r="M4" s="56" t="str">
        <v>ហេងលី</v>
      </c>
    </row>
    <row r="5" spans="1:13" s="56" customFormat="1">
      <c r="A5" s="64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  <c r="L5" s="56" t="str" cm="1">
        <f t="array" ref="L5:M5">_xlfn.TEXTSPLIT(D5," ")</f>
        <v>ឃួន</v>
      </c>
      <c r="M5" s="56" t="str">
        <v>រតនា</v>
      </c>
    </row>
    <row r="6" spans="1:13" s="56" customFormat="1">
      <c r="A6" s="64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  <c r="L6" s="56" t="str" cm="1">
        <f t="array" ref="L6:M6">_xlfn.TEXTSPLIT(D6," ")</f>
        <v>ចិន</v>
      </c>
      <c r="M6" s="56" t="str">
        <v>ដាលីស</v>
      </c>
    </row>
    <row r="7" spans="1:13" s="56" customFormat="1">
      <c r="A7" s="64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  <c r="L7" s="56" t="str" cm="1">
        <f t="array" ref="L7:M7">_xlfn.TEXTSPLIT(D7," ")</f>
        <v>ជា</v>
      </c>
      <c r="M7" s="56" t="str">
        <v>ឆយី</v>
      </c>
    </row>
    <row r="8" spans="1:13" s="56" customFormat="1">
      <c r="A8" s="64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  <c r="L8" s="56" t="str" cm="1">
        <f t="array" ref="L8:M8">_xlfn.TEXTSPLIT(D8," ")</f>
        <v>ជឿន</v>
      </c>
      <c r="M8" s="56" t="str">
        <v>ផាន់ណា</v>
      </c>
    </row>
    <row r="9" spans="1:13" s="56" customFormat="1">
      <c r="A9" s="64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  <c r="L9" s="56" t="str" cm="1">
        <f t="array" ref="L9:M9">_xlfn.TEXTSPLIT(D9," ")</f>
        <v>ណាត</v>
      </c>
      <c r="M9" s="56" t="str">
        <v>ស្រីនាថ</v>
      </c>
    </row>
    <row r="10" spans="1:13" s="56" customFormat="1">
      <c r="A10" s="64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  <c r="L10" s="56" t="str" cm="1">
        <f t="array" ref="L10:M10">_xlfn.TEXTSPLIT(D10," ")</f>
        <v>ថុនា</v>
      </c>
      <c r="M10" s="56" t="str">
        <v>វីរ:</v>
      </c>
    </row>
    <row r="11" spans="1:13" s="56" customFormat="1">
      <c r="A11" s="64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  <c r="L11" s="56" t="str" cm="1">
        <f t="array" ref="L11:M11">_xlfn.TEXTSPLIT(D11," ")</f>
        <v>ទូច</v>
      </c>
      <c r="M11" s="56" t="str">
        <v>ណារ៉ា</v>
      </c>
    </row>
    <row r="12" spans="1:13" s="56" customFormat="1">
      <c r="A12" s="64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  <c r="L12" s="56" t="str" cm="1">
        <f t="array" ref="L12:M12">_xlfn.TEXTSPLIT(D12," ")</f>
        <v>ទូច</v>
      </c>
      <c r="M12" s="56" t="str">
        <v>វ៉ាន់</v>
      </c>
    </row>
    <row r="13" spans="1:13" s="56" customFormat="1">
      <c r="A13" s="64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  <c r="L13" s="56" t="str" cm="1">
        <f t="array" ref="L13:M13">_xlfn.TEXTSPLIT(D13," ")</f>
        <v>ធី</v>
      </c>
      <c r="M13" s="56" t="str">
        <v>ទីរីណាវី</v>
      </c>
    </row>
    <row r="14" spans="1:13" s="56" customFormat="1">
      <c r="A14" s="64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  <c r="L14" s="56" t="str" cm="1">
        <f t="array" ref="L14:M14">_xlfn.TEXTSPLIT(D14," ")</f>
        <v>ធូ</v>
      </c>
      <c r="M14" s="56" t="str">
        <v>សុខធា</v>
      </c>
    </row>
    <row r="15" spans="1:13" s="56" customFormat="1">
      <c r="A15" s="64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  <c r="L15" s="56" t="str" cm="1">
        <f t="array" ref="L15:M15">_xlfn.TEXTSPLIT(D15," ")</f>
        <v>ធឿន</v>
      </c>
      <c r="M15" s="56" t="str">
        <v>កញ្ចនា</v>
      </c>
    </row>
    <row r="16" spans="1:13" s="56" customFormat="1">
      <c r="A16" s="64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  <c r="L16" s="56" t="str" cm="1">
        <f t="array" ref="L16:M16">_xlfn.TEXTSPLIT(D16," ")</f>
        <v>នួន</v>
      </c>
      <c r="M16" s="56" t="str">
        <v>ចំណាន</v>
      </c>
    </row>
    <row r="17" spans="1:13" s="56" customFormat="1">
      <c r="A17" s="64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  <c r="L17" s="56" t="str" cm="1">
        <f t="array" ref="L17:M17">_xlfn.TEXTSPLIT(D17," ")</f>
        <v>នឿន</v>
      </c>
      <c r="M17" s="56" t="str">
        <v>ឡេងហុង</v>
      </c>
    </row>
    <row r="18" spans="1:13" s="56" customFormat="1">
      <c r="A18" s="64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  <c r="L18" s="56" t="str" cm="1">
        <f t="array" ref="L18:M18">_xlfn.TEXTSPLIT(D18," ")</f>
        <v>ផល</v>
      </c>
      <c r="M18" s="56" t="str">
        <v>ដារ៉ា</v>
      </c>
    </row>
    <row r="19" spans="1:13" s="56" customFormat="1">
      <c r="A19" s="64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  <c r="L19" s="56" t="str" cm="1">
        <f t="array" ref="L19:M19">_xlfn.TEXTSPLIT(D19," ")</f>
        <v>ផល់</v>
      </c>
      <c r="M19" s="56" t="str">
        <v>ធារិទ្ធ</v>
      </c>
    </row>
    <row r="20" spans="1:13" s="56" customFormat="1">
      <c r="A20" s="64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  <c r="L20" s="56" t="str" cm="1">
        <f t="array" ref="L20:M20">_xlfn.TEXTSPLIT(D20," ")</f>
        <v>ផាន</v>
      </c>
      <c r="M20" s="56" t="str">
        <v>លាងហ៊ី</v>
      </c>
    </row>
    <row r="21" spans="1:13" s="56" customFormat="1">
      <c r="A21" s="64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  <c r="L21" s="56" t="str" cm="1">
        <f t="array" ref="L21:M21">_xlfn.TEXTSPLIT(D21," ")</f>
        <v>ភាគ</v>
      </c>
      <c r="M21" s="56" t="str">
        <v>ឡៃកា</v>
      </c>
    </row>
    <row r="22" spans="1:13" s="56" customFormat="1">
      <c r="A22" s="64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  <c r="L22" s="56" t="str" cm="1">
        <f t="array" ref="L22:M22">_xlfn.TEXTSPLIT(D22," ")</f>
        <v>ភឿន</v>
      </c>
      <c r="M22" s="56" t="str">
        <v>សំណាង</v>
      </c>
    </row>
    <row r="23" spans="1:13" s="56" customFormat="1">
      <c r="A23" s="64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  <c r="L23" s="56" t="str" cm="1">
        <f t="array" ref="L23:M23">_xlfn.TEXTSPLIT(D23," ")</f>
        <v>ម៉ារ៉ា</v>
      </c>
      <c r="M23" s="56" t="str">
        <v>ម៉េងហ៊</v>
      </c>
    </row>
    <row r="24" spans="1:13" s="56" customFormat="1">
      <c r="A24" s="64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  <c r="L24" s="56" t="str" cm="1">
        <f t="array" ref="L24:M24">_xlfn.TEXTSPLIT(D24," ")</f>
        <v>ម៉ុន</v>
      </c>
      <c r="M24" s="56" t="str">
        <v>រតនា</v>
      </c>
    </row>
    <row r="25" spans="1:13" s="56" customFormat="1">
      <c r="A25" s="64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  <c r="L25" s="56" t="str" cm="1">
        <f t="array" ref="L25:M25">_xlfn.TEXTSPLIT(D25," ")</f>
        <v>ម៉េត</v>
      </c>
      <c r="M25" s="56" t="str">
        <v>កញ្ចនា</v>
      </c>
    </row>
    <row r="26" spans="1:13" s="56" customFormat="1">
      <c r="A26" s="64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  <c r="L26" s="56" t="str" cm="1">
        <f t="array" ref="L26:M26">_xlfn.TEXTSPLIT(D26," ")</f>
        <v>ម៉ៅ</v>
      </c>
      <c r="M26" s="56" t="str">
        <v>សុធារី</v>
      </c>
    </row>
    <row r="27" spans="1:13" s="56" customFormat="1">
      <c r="A27" s="64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  <c r="L27" s="56" t="str" cm="1">
        <f t="array" ref="L27:M27">_xlfn.TEXTSPLIT(D27," ")</f>
        <v>យន</v>
      </c>
      <c r="M27" s="56" t="str">
        <v>សេរីវឌ្ឍនា</v>
      </c>
    </row>
    <row r="28" spans="1:13" s="56" customFormat="1">
      <c r="A28" s="64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  <c r="L28" s="56" t="str" cm="1">
        <f t="array" ref="L28:M28">_xlfn.TEXTSPLIT(D28," ")</f>
        <v>លន</v>
      </c>
      <c r="M28" s="56" t="str">
        <v>នីស្សា</v>
      </c>
    </row>
    <row r="29" spans="1:13" s="56" customFormat="1">
      <c r="A29" s="64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  <c r="L29" s="56" t="str" cm="1">
        <f t="array" ref="L29:M29">_xlfn.TEXTSPLIT(D29," ")</f>
        <v>វណ្ណ</v>
      </c>
      <c r="M29" s="56" t="str">
        <v>បញ្ញា</v>
      </c>
    </row>
    <row r="30" spans="1:13" s="56" customFormat="1">
      <c r="A30" s="64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  <c r="L30" s="56" t="str" cm="1">
        <f t="array" ref="L30:M30">_xlfn.TEXTSPLIT(D30," ")</f>
        <v>វណ្ណា</v>
      </c>
      <c r="M30" s="56" t="str">
        <v>ដាលីន</v>
      </c>
    </row>
    <row r="31" spans="1:13" s="56" customFormat="1">
      <c r="A31" s="64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  <c r="L31" s="56" t="str" cm="1">
        <f t="array" ref="L31:M31">_xlfn.TEXTSPLIT(D31," ")</f>
        <v>វិត</v>
      </c>
      <c r="M31" s="56" t="str">
        <v>វិសាល</v>
      </c>
    </row>
    <row r="32" spans="1:13" s="56" customFormat="1">
      <c r="A32" s="64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  <c r="L32" s="56" t="str" cm="1">
        <f t="array" ref="L32:M32">_xlfn.TEXTSPLIT(D32," ")</f>
        <v>សាអែម</v>
      </c>
      <c r="M32" s="56" t="str">
        <v>ស្រីនីត</v>
      </c>
    </row>
    <row r="33" spans="1:13" s="56" customFormat="1">
      <c r="A33" s="64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  <c r="L33" s="56" t="str" cm="1">
        <f t="array" ref="L33:M33">_xlfn.TEXTSPLIT(D33," ")</f>
        <v>សុខ</v>
      </c>
      <c r="M33" s="56" t="str">
        <v>គឹមមុយ</v>
      </c>
    </row>
    <row r="34" spans="1:13" s="56" customFormat="1">
      <c r="A34" s="64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  <c r="L34" s="56" t="str" cm="1">
        <f t="array" ref="L34:M34">_xlfn.TEXTSPLIT(D34," ")</f>
        <v>សុខគីម</v>
      </c>
      <c r="M34" s="56" t="str">
        <v>សេរីវឌ្ឍនា</v>
      </c>
    </row>
    <row r="35" spans="1:13" s="56" customFormat="1">
      <c r="A35" s="64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  <c r="L35" s="56" t="str" cm="1">
        <f t="array" ref="L35:M35">_xlfn.TEXTSPLIT(D35," ")</f>
        <v>សុផាត</v>
      </c>
      <c r="M35" s="56" t="str">
        <v>ផានី</v>
      </c>
    </row>
    <row r="36" spans="1:13" s="56" customFormat="1">
      <c r="A36" s="64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  <c r="L36" s="56" t="str" cm="1">
        <f t="array" ref="L36:M36">_xlfn.TEXTSPLIT(D36," ")</f>
        <v>សឿន</v>
      </c>
      <c r="M36" s="56" t="str">
        <v>សាវ័ន្ត</v>
      </c>
    </row>
    <row r="37" spans="1:13" s="56" customFormat="1">
      <c r="A37" s="64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  <c r="L37" s="56" t="str" cm="1">
        <f t="array" ref="L37:M37">_xlfn.TEXTSPLIT(D37," ")</f>
        <v>សំអុល</v>
      </c>
      <c r="M37" s="56" t="str">
        <v>លាងហេង</v>
      </c>
    </row>
    <row r="38" spans="1:13" s="56" customFormat="1">
      <c r="A38" s="64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  <c r="L38" s="56" t="str" cm="1">
        <f t="array" ref="L38:M38">_xlfn.TEXTSPLIT(D38," ")</f>
        <v>ស្រស់</v>
      </c>
      <c r="M38" s="56" t="str">
        <v>ពិសី</v>
      </c>
    </row>
    <row r="39" spans="1:13" s="56" customFormat="1">
      <c r="A39" s="64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  <c r="L39" s="56" t="str" cm="1">
        <f t="array" ref="L39:M39">_xlfn.TEXTSPLIT(D39," ")</f>
        <v>ស្រ៊ុង</v>
      </c>
      <c r="M39" s="56" t="str">
        <v>គឹមឡេង</v>
      </c>
    </row>
    <row r="40" spans="1:13" s="56" customFormat="1">
      <c r="A40" s="64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  <c r="L40" s="56" t="str" cm="1">
        <f t="array" ref="L40:M40">_xlfn.TEXTSPLIT(D40," ")</f>
        <v>ហាន</v>
      </c>
      <c r="M40" s="56" t="str">
        <v>បូរ៉ា</v>
      </c>
    </row>
    <row r="41" spans="1:13" s="56" customFormat="1">
      <c r="A41" s="64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  <c r="L41" s="56" t="str" cm="1">
        <f t="array" ref="L41:M41">_xlfn.TEXTSPLIT(D41," ")</f>
        <v>ហួរ</v>
      </c>
      <c r="M41" s="56" t="str">
        <v>ម៉េងឃុន</v>
      </c>
    </row>
    <row r="42" spans="1:13" s="56" customFormat="1">
      <c r="A42" s="64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  <c r="L42" s="56" t="str" cm="1">
        <f t="array" ref="L42:M42">_xlfn.TEXTSPLIT(D42," ")</f>
        <v>ហឿន</v>
      </c>
      <c r="M42" s="56" t="str">
        <v>លីហួរ</v>
      </c>
    </row>
    <row r="43" spans="1:13" s="56" customFormat="1">
      <c r="A43" s="64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  <c r="L43" s="56" t="str" cm="1">
        <f t="array" ref="L43:M43">_xlfn.TEXTSPLIT(D43," ")</f>
        <v>ហេង​​​​</v>
      </c>
      <c r="M43" s="56" t="str">
        <v>ម៉ារ៉ា</v>
      </c>
    </row>
    <row r="44" spans="1:13" s="56" customFormat="1">
      <c r="A44" s="64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  <c r="L44" s="56" t="str" cm="1">
        <f t="array" ref="L44:M44">_xlfn.TEXTSPLIT(D44," ")</f>
        <v>ឡាត់</v>
      </c>
      <c r="M44" s="56" t="str">
        <v>ឡេម</v>
      </c>
    </row>
    <row r="45" spans="1:13" s="56" customFormat="1">
      <c r="A45" s="64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  <c r="L45" s="56" t="str" cm="1">
        <f t="array" ref="L45:M45">_xlfn.TEXTSPLIT(D45," ")</f>
        <v>ឡៃ</v>
      </c>
      <c r="M45" s="56" t="str">
        <v>កែវឡុង</v>
      </c>
    </row>
    <row r="46" spans="1:13" s="56" customFormat="1">
      <c r="A46" s="64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  <c r="L46" s="56" t="str" cm="1">
        <f t="array" ref="L46:M46">_xlfn.TEXTSPLIT(D46," ")</f>
        <v>​​ឡាត</v>
      </c>
      <c r="M46" s="56" t="str">
        <v>សិលា</v>
      </c>
    </row>
    <row r="47" spans="1:13" s="56" customFormat="1">
      <c r="A47" s="64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  <c r="L47" s="56" t="str" cm="1">
        <f t="array" ref="L47:M47">_xlfn.TEXTSPLIT(D47," ")</f>
        <v>ខុម​</v>
      </c>
      <c r="M47" s="56" t="str">
        <v>បញ្ញា</v>
      </c>
    </row>
    <row r="48" spans="1:13" s="56" customFormat="1">
      <c r="A48" s="64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  <c r="L48" s="56" t="str" cm="1">
        <f t="array" ref="L48:M48">_xlfn.TEXTSPLIT(D48," ")</f>
        <v>គឹមសួ</v>
      </c>
      <c r="M48" s="56" t="str">
        <v>កញ្ចនា</v>
      </c>
    </row>
    <row r="49" spans="1:13" s="56" customFormat="1">
      <c r="A49" s="64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  <c r="L49" s="56" t="str" cm="1">
        <f t="array" ref="L49:M49">_xlfn.TEXTSPLIT(D49," ")</f>
        <v>ឌី</v>
      </c>
      <c r="M49" s="56" t="str">
        <v>ចាន់ណា</v>
      </c>
    </row>
    <row r="50" spans="1:13" s="56" customFormat="1">
      <c r="A50" s="64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  <c r="L50" s="56" t="str" cm="1">
        <f t="array" ref="L50:M50">_xlfn.TEXTSPLIT(D50," ")</f>
        <v>ឌី</v>
      </c>
      <c r="M50" s="56" t="str">
        <v>ធីណា</v>
      </c>
    </row>
    <row r="51" spans="1:13" s="56" customFormat="1">
      <c r="A51" s="64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  <c r="L51" s="56" t="str" cm="1">
        <f t="array" ref="L51:M51">_xlfn.TEXTSPLIT(D51," ")</f>
        <v>ឌី</v>
      </c>
      <c r="M51" s="56" t="str">
        <v>បញ្ញាបុត្រ</v>
      </c>
    </row>
    <row r="52" spans="1:13" s="56" customFormat="1">
      <c r="A52" s="64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  <c r="L52" s="56" t="str" cm="1">
        <f t="array" ref="L52:M52">_xlfn.TEXTSPLIT(D52," ")</f>
        <v>ណន</v>
      </c>
      <c r="M52" s="56" t="str">
        <v>សុខនីម</v>
      </c>
    </row>
    <row r="53" spans="1:13" s="56" customFormat="1">
      <c r="A53" s="64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  <c r="L53" s="56" t="str" cm="1">
        <f t="array" ref="L53:M53">_xlfn.TEXTSPLIT(D53," ")</f>
        <v>ណាក់</v>
      </c>
      <c r="M53" s="56" t="str">
        <v>វ៉ាន់ណេង</v>
      </c>
    </row>
    <row r="54" spans="1:13" s="56" customFormat="1">
      <c r="A54" s="64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  <c r="L54" s="56" t="str" cm="1">
        <f t="array" ref="L54:M54">_xlfn.TEXTSPLIT(D54," ")</f>
        <v>ណាត</v>
      </c>
      <c r="M54" s="56" t="str">
        <v>ស្រីនី</v>
      </c>
    </row>
    <row r="55" spans="1:13" s="56" customFormat="1">
      <c r="A55" s="64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  <c r="L55" s="56" t="str" cm="1">
        <f t="array" ref="L55:M55">_xlfn.TEXTSPLIT(D55," ")</f>
        <v>ណុល</v>
      </c>
      <c r="M55" s="56" t="str">
        <v>នីស្សា</v>
      </c>
    </row>
    <row r="56" spans="1:13" s="56" customFormat="1">
      <c r="A56" s="64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  <c r="L56" s="56" t="str" cm="1">
        <f t="array" ref="L56:M56">_xlfn.TEXTSPLIT(D56," ")</f>
        <v>តូ</v>
      </c>
      <c r="M56" s="56" t="str">
        <v>សុខណៃ</v>
      </c>
    </row>
    <row r="57" spans="1:13" s="56" customFormat="1">
      <c r="A57" s="64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  <c r="L57" s="56" t="str" cm="1">
        <f t="array" ref="L57:M57">_xlfn.TEXTSPLIT(D57," ")</f>
        <v>ធឿន</v>
      </c>
      <c r="M57" s="56" t="str">
        <v>ថាវ៉ាត់</v>
      </c>
    </row>
    <row r="58" spans="1:13" s="56" customFormat="1">
      <c r="A58" s="64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  <c r="L58" s="56" t="str" cm="1">
        <f t="array" ref="L58:M58">_xlfn.TEXTSPLIT(D58," ")</f>
        <v>បាន</v>
      </c>
      <c r="M58" s="56" t="str">
        <v>ពេជ្រសូលីកា</v>
      </c>
    </row>
    <row r="59" spans="1:13" s="56" customFormat="1">
      <c r="A59" s="64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  <c r="L59" s="56" t="str" cm="1">
        <f t="array" ref="L59:M59">_xlfn.TEXTSPLIT(D59," ")</f>
        <v>ប៉ាង</v>
      </c>
      <c r="M59" s="56" t="str">
        <v>ឈុននី</v>
      </c>
    </row>
    <row r="60" spans="1:13" s="56" customFormat="1">
      <c r="A60" s="64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  <c r="L60" s="56" t="str" cm="1">
        <f t="array" ref="L60:M60">_xlfn.TEXTSPLIT(D60," ")</f>
        <v>ប៊ុនណា</v>
      </c>
      <c r="M60" s="56" t="str">
        <v>ច័ន្ទសុវណ្ណ</v>
      </c>
    </row>
    <row r="61" spans="1:13" s="56" customFormat="1">
      <c r="A61" s="64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  <c r="L61" s="56" t="str" cm="1">
        <f t="array" ref="L61:M61">_xlfn.TEXTSPLIT(D61," ")</f>
        <v>ប្រាក់់</v>
      </c>
      <c r="M61" s="56" t="str">
        <v>សុគន្ធបញ្ញា</v>
      </c>
    </row>
    <row r="62" spans="1:13" s="56" customFormat="1">
      <c r="A62" s="64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  <c r="L62" s="56" t="str" cm="1">
        <f t="array" ref="L62:M62">_xlfn.TEXTSPLIT(D62," ")</f>
        <v>ពិសិទ្ធ</v>
      </c>
      <c r="M62" s="56" t="str">
        <v>បូរ៉ាក់</v>
      </c>
    </row>
    <row r="63" spans="1:13" s="56" customFormat="1">
      <c r="A63" s="64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  <c r="L63" s="56" t="str" cm="1">
        <f t="array" ref="L63:M63">_xlfn.TEXTSPLIT(D63," ")</f>
        <v>ភ័ក</v>
      </c>
      <c r="M63" s="56" t="str">
        <v>រចនា</v>
      </c>
    </row>
    <row r="64" spans="1:13" s="56" customFormat="1">
      <c r="A64" s="64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  <c r="L64" s="56" t="str" cm="1">
        <f t="array" ref="L64:M64">_xlfn.TEXTSPLIT(D64," ")</f>
        <v>មាស</v>
      </c>
      <c r="M64" s="56" t="str">
        <v>ផាន់ណា</v>
      </c>
    </row>
    <row r="65" spans="1:14" s="56" customFormat="1">
      <c r="A65" s="64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  <c r="L65" s="56" t="str" cm="1">
        <f t="array" ref="L65:N65">_xlfn.TEXTSPLIT(D65," ")</f>
        <v>មឿន</v>
      </c>
      <c r="M65" s="56" t="str">
        <v>​</v>
      </c>
      <c r="N65" s="56" t="str">
        <v>វុត្ថា</v>
      </c>
    </row>
    <row r="66" spans="1:14" s="56" customFormat="1">
      <c r="A66" s="64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  <c r="L66" s="56" t="str" cm="1">
        <f t="array" ref="L66:M66">_xlfn.TEXTSPLIT(D66," ")</f>
        <v>ម៉ិច</v>
      </c>
      <c r="M66" s="56" t="str">
        <v>ស្រីលាព</v>
      </c>
    </row>
    <row r="67" spans="1:14" s="56" customFormat="1">
      <c r="A67" s="64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  <c r="L67" s="56" t="str" cm="1">
        <f t="array" ref="L67:M67">_xlfn.TEXTSPLIT(D67," ")</f>
        <v>រិទ្ធ</v>
      </c>
      <c r="M67" s="56" t="str">
        <v>សុវណ្ណបញ្ញា</v>
      </c>
    </row>
    <row r="68" spans="1:14" s="56" customFormat="1">
      <c r="A68" s="64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  <c r="L68" s="56" t="str" cm="1">
        <f t="array" ref="L68:M68">_xlfn.TEXTSPLIT(D68," ")</f>
        <v>វណ្ណ</v>
      </c>
      <c r="M68" s="56" t="str">
        <v>សុខលីម</v>
      </c>
    </row>
    <row r="69" spans="1:14" s="56" customFormat="1">
      <c r="A69" s="64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  <c r="L69" s="56" t="str" cm="1">
        <f t="array" ref="L69:M69">_xlfn.TEXTSPLIT(D69," ")</f>
        <v>វិចិត្រ</v>
      </c>
      <c r="M69" s="56" t="str">
        <v>ចាន់ធីតា</v>
      </c>
    </row>
    <row r="70" spans="1:14" s="56" customFormat="1">
      <c r="A70" s="64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  <c r="L70" s="56" t="str" cm="1">
        <f t="array" ref="L70:M70">_xlfn.TEXTSPLIT(D70," ")</f>
        <v>វុទ្ធី</v>
      </c>
      <c r="M70" s="56" t="str">
        <v>វុឌ្ឍនី</v>
      </c>
    </row>
    <row r="71" spans="1:14" s="56" customFormat="1">
      <c r="A71" s="64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  <c r="L71" s="56" t="str" cm="1">
        <f t="array" ref="L71:M71">_xlfn.TEXTSPLIT(D71," ")</f>
        <v>សាមាន</v>
      </c>
      <c r="M71" s="56" t="str">
        <v>ថានុត</v>
      </c>
    </row>
    <row r="72" spans="1:14" s="56" customFormat="1">
      <c r="A72" s="64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  <c r="L72" s="56" t="str" cm="1">
        <f t="array" ref="L72:M72">_xlfn.TEXTSPLIT(D72," ")</f>
        <v>សុកលី</v>
      </c>
      <c r="M72" s="56" t="str">
        <v>សូរិយា</v>
      </c>
    </row>
    <row r="73" spans="1:14" s="56" customFormat="1">
      <c r="A73" s="64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  <c r="L73" s="56" t="str" cm="1">
        <f t="array" ref="L73:M73">_xlfn.TEXTSPLIT(D73," ")</f>
        <v>សុង</v>
      </c>
      <c r="M73" s="56" t="str">
        <v>រចនា</v>
      </c>
    </row>
    <row r="74" spans="1:14" s="56" customFormat="1">
      <c r="A74" s="64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  <c r="L74" s="56" t="str" cm="1">
        <f t="array" ref="L74:M74">_xlfn.TEXTSPLIT(D74," ")</f>
        <v>សុងហ៊ន</v>
      </c>
      <c r="M74" s="56" t="str">
        <v>វណ្ណះ</v>
      </c>
    </row>
    <row r="75" spans="1:14" s="56" customFormat="1">
      <c r="A75" s="64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  <c r="L75" s="56" t="str" cm="1">
        <f t="array" ref="L75:M75">_xlfn.TEXTSPLIT(D75," ")</f>
        <v>សុភា</v>
      </c>
      <c r="M75" s="56" t="str">
        <v>ធានី</v>
      </c>
    </row>
    <row r="76" spans="1:14" s="56" customFormat="1">
      <c r="A76" s="64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  <c r="L76" s="56" t="str" cm="1">
        <f t="array" ref="L76:M76">_xlfn.TEXTSPLIT(D76," ")</f>
        <v>សំណាង</v>
      </c>
      <c r="M76" s="56" t="str">
        <v>នាងម៉ូលីកា</v>
      </c>
    </row>
    <row r="77" spans="1:14" s="56" customFormat="1">
      <c r="A77" s="64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  <c r="L77" s="56" t="str" cm="1">
        <f t="array" ref="L77:M77">_xlfn.TEXTSPLIT(D77," ")</f>
        <v>សំណាង</v>
      </c>
      <c r="M77" s="56" t="str">
        <v>សូរិយា</v>
      </c>
    </row>
    <row r="78" spans="1:14" s="56" customFormat="1">
      <c r="A78" s="64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  <c r="L78" s="56" t="str" cm="1">
        <f t="array" ref="L78:M78">_xlfn.TEXTSPLIT(D78," ")</f>
        <v>សំបូរ</v>
      </c>
      <c r="M78" s="56" t="str">
        <v>សុខលាង</v>
      </c>
    </row>
    <row r="79" spans="1:14" s="56" customFormat="1">
      <c r="A79" s="64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  <c r="L79" s="56" t="str" cm="1">
        <f t="array" ref="L79:M79">_xlfn.TEXTSPLIT(D79," ")</f>
        <v>ស៊ីថា</v>
      </c>
      <c r="M79" s="56" t="str">
        <v>សុជាតា</v>
      </c>
    </row>
    <row r="80" spans="1:14" s="56" customFormat="1">
      <c r="A80" s="64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  <c r="L80" s="56" t="str" cm="1">
        <f t="array" ref="L80:M80">_xlfn.TEXTSPLIT(D80," ")</f>
        <v>ហឿន</v>
      </c>
      <c r="M80" s="56" t="str">
        <v>ម៉ារី</v>
      </c>
    </row>
    <row r="81" spans="1:14" s="56" customFormat="1">
      <c r="A81" s="64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  <c r="L81" s="56" t="str" cm="1">
        <f t="array" ref="L81:N81">_xlfn.TEXTSPLIT(D81," ")</f>
        <v>ហៀប</v>
      </c>
      <c r="M81" s="56" t="str">
        <v>​</v>
      </c>
      <c r="N81" s="56" t="str">
        <v>ចាន់ណា</v>
      </c>
    </row>
    <row r="82" spans="1:14" s="56" customFormat="1">
      <c r="A82" s="64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  <c r="L82" s="56" t="str" cm="1">
        <f t="array" ref="L82:M82">_xlfn.TEXTSPLIT(D82," ")</f>
        <v>ហេង</v>
      </c>
      <c r="M82" s="56" t="str">
        <v>គីម៉ា</v>
      </c>
    </row>
    <row r="83" spans="1:14" s="56" customFormat="1">
      <c r="A83" s="64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  <c r="L83" s="56" t="str" cm="1">
        <f t="array" ref="L83:M83">_xlfn.TEXTSPLIT(D83," ")</f>
        <v>ហេង</v>
      </c>
      <c r="M83" s="56" t="str">
        <v>ច័ន្ទម៉ូនិកា</v>
      </c>
    </row>
    <row r="84" spans="1:14" s="56" customFormat="1">
      <c r="A84" s="64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  <c r="L84" s="56" t="str" cm="1">
        <f t="array" ref="L84:M84">_xlfn.TEXTSPLIT(D84," ")</f>
        <v>ហេង</v>
      </c>
      <c r="M84" s="56" t="str">
        <v>សុវណ្ណារី</v>
      </c>
    </row>
    <row r="85" spans="1:14" s="56" customFormat="1">
      <c r="A85" s="64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  <c r="L85" s="56" t="str" cm="1">
        <f t="array" ref="L85:M85">_xlfn.TEXTSPLIT(D85," ")</f>
        <v>ហ៊ន</v>
      </c>
      <c r="M85" s="56" t="str">
        <v>និស្ស័យ</v>
      </c>
    </row>
    <row r="86" spans="1:14" s="56" customFormat="1">
      <c r="A86" s="64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  <c r="L86" s="56" t="str" cm="1">
        <f t="array" ref="L86:M86">_xlfn.TEXTSPLIT(D86," ")</f>
        <v>ហ៊ាង</v>
      </c>
      <c r="M86" s="56" t="str">
        <v>សុខហ៊ុន</v>
      </c>
    </row>
    <row r="87" spans="1:14" s="56" customFormat="1">
      <c r="A87" s="64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  <c r="L87" s="56" t="str" cm="1">
        <f t="array" ref="L87:M87">_xlfn.TEXTSPLIT(D87," ")</f>
        <v>ហ៊ាន</v>
      </c>
      <c r="M87" s="56" t="str">
        <v>គីមហាក់</v>
      </c>
    </row>
    <row r="88" spans="1:14" s="56" customFormat="1">
      <c r="A88" s="64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  <c r="L88" s="56" t="str" cm="1">
        <f t="array" ref="L88:M88">_xlfn.TEXTSPLIT(D88," ")</f>
        <v>ហ៊ែង</v>
      </c>
      <c r="M88" s="56" t="str">
        <v>ម៉េងហួរ</v>
      </c>
    </row>
    <row r="89" spans="1:14" s="56" customFormat="1">
      <c r="A89" s="64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  <c r="L89" s="56" t="str" cm="1">
        <f t="array" ref="L89:M89">_xlfn.TEXTSPLIT(D89," ")</f>
        <v>ឡុង</v>
      </c>
      <c r="M89" s="56" t="str">
        <v>លីណា</v>
      </c>
    </row>
    <row r="90" spans="1:14" s="56" customFormat="1">
      <c r="A90" s="64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  <c r="L90" s="56" t="str" cm="1">
        <f t="array" ref="L90:M90">_xlfn.TEXTSPLIT(D90," ")</f>
        <v>ឡូញ</v>
      </c>
      <c r="M90" s="56" t="str">
        <v>សាវន</v>
      </c>
    </row>
    <row r="91" spans="1:14" s="56" customFormat="1">
      <c r="A91" s="64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  <c r="L91" s="56" t="str" cm="1">
        <f t="array" ref="L91:M91">_xlfn.TEXTSPLIT(D91," ")</f>
        <v>ឡេង</v>
      </c>
      <c r="M91" s="56" t="str">
        <v>នីតា</v>
      </c>
    </row>
    <row r="92" spans="1:14" s="56" customFormat="1">
      <c r="A92" s="64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  <c r="L92" s="56" t="str" cm="1">
        <f t="array" ref="L92:M92">_xlfn.TEXTSPLIT(D92," ")</f>
        <v>អាត</v>
      </c>
      <c r="M92" s="56" t="str">
        <v>សំបូរ</v>
      </c>
    </row>
    <row r="93" spans="1:14" s="56" customFormat="1">
      <c r="A93" s="64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  <c r="L93" s="56" t="str" cm="1">
        <f t="array" ref="L93:M93">_xlfn.TEXTSPLIT(D93," ")</f>
        <v>កញ្ញា</v>
      </c>
      <c r="M93" s="56" t="str">
        <v>លក្ខិណា</v>
      </c>
    </row>
    <row r="94" spans="1:14" s="56" customFormat="1">
      <c r="A94" s="64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  <c r="L94" s="56" t="str" cm="1">
        <f t="array" ref="L94:M94">_xlfn.TEXTSPLIT(D94," ")</f>
        <v>ក្រង</v>
      </c>
      <c r="M94" s="56" t="str">
        <v>គីមឡី</v>
      </c>
    </row>
    <row r="95" spans="1:14" s="56" customFormat="1">
      <c r="A95" s="64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  <c r="L95" s="56" t="str" cm="1">
        <f t="array" ref="L95:M95">_xlfn.TEXTSPLIT(D95," ")</f>
        <v>ខា​</v>
      </c>
      <c r="M95" s="56" t="str">
        <v>ឆៃ</v>
      </c>
    </row>
    <row r="96" spans="1:14" s="56" customFormat="1">
      <c r="A96" s="64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  <c r="L96" s="56" t="str" cm="1">
        <f t="array" ref="L96:M96">_xlfn.TEXTSPLIT(D96," ")</f>
        <v>គង់​</v>
      </c>
      <c r="M96" s="56" t="str">
        <v>សៀវលី</v>
      </c>
    </row>
    <row r="97" spans="1:13" s="56" customFormat="1">
      <c r="A97" s="64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  <c r="L97" s="56" t="str" cm="1">
        <f t="array" ref="L97:M97">_xlfn.TEXTSPLIT(D97," ")</f>
        <v>គីមសេង</v>
      </c>
      <c r="M97" s="56" t="str">
        <v>ឆៃគីម</v>
      </c>
    </row>
    <row r="98" spans="1:13" s="56" customFormat="1">
      <c r="A98" s="64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  <c r="L98" s="56" t="str" cm="1">
        <f t="array" ref="L98:M98">_xlfn.TEXTSPLIT(D98," ")</f>
        <v>ចឺក</v>
      </c>
      <c r="M98" s="56" t="str">
        <v>ចេង</v>
      </c>
    </row>
    <row r="99" spans="1:13" s="56" customFormat="1">
      <c r="A99" s="64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  <c r="L99" s="56" t="str" cm="1">
        <f t="array" ref="L99:M99">_xlfn.TEXTSPLIT(D99," ")</f>
        <v>ច្រាយ</v>
      </c>
      <c r="M99" s="56" t="str">
        <v>ម៉េងហៃ</v>
      </c>
    </row>
    <row r="100" spans="1:13" s="56" customFormat="1">
      <c r="A100" s="64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  <c r="L100" s="56" t="str" cm="1">
        <f t="array" ref="L100:M100">_xlfn.TEXTSPLIT(D100," ")</f>
        <v>ជីវ៉ា</v>
      </c>
      <c r="M100" s="56" t="str">
        <v>ស្រីលីម</v>
      </c>
    </row>
    <row r="101" spans="1:13" s="56" customFormat="1">
      <c r="A101" s="64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  <c r="L101" s="56" t="str" cm="1">
        <f t="array" ref="L101:M101">_xlfn.TEXTSPLIT(D101," ")</f>
        <v>ជីវ៉ា</v>
      </c>
      <c r="M101" s="56" t="str">
        <v>ឧត្តមមុន្នី</v>
      </c>
    </row>
    <row r="102" spans="1:13" s="56" customFormat="1">
      <c r="A102" s="64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  <c r="L102" s="56" t="str" cm="1">
        <f t="array" ref="L102:M102">_xlfn.TEXTSPLIT(D102," ")</f>
        <v>ដន</v>
      </c>
      <c r="M102" s="56" t="str">
        <v>ដារ៉ា</v>
      </c>
    </row>
    <row r="103" spans="1:13" s="56" customFormat="1">
      <c r="A103" s="64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  <c r="L103" s="56" t="str" cm="1">
        <f t="array" ref="L103:M103">_xlfn.TEXTSPLIT(D103," ")</f>
        <v>ធី</v>
      </c>
      <c r="M103" s="56" t="str">
        <v>សុផាន់ម៉ៃ</v>
      </c>
    </row>
    <row r="104" spans="1:13" s="56" customFormat="1">
      <c r="A104" s="64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  <c r="L104" s="56" t="str" cm="1">
        <f t="array" ref="L104:M104">_xlfn.TEXTSPLIT(D104," ")</f>
        <v>ធូ</v>
      </c>
      <c r="M104" s="56" t="str">
        <v>រ៉ាយុទ្ធ</v>
      </c>
    </row>
    <row r="105" spans="1:13" s="56" customFormat="1">
      <c r="A105" s="64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  <c r="L105" s="56" t="str" cm="1">
        <f t="array" ref="L105:M105">_xlfn.TEXTSPLIT(D105," ")</f>
        <v>នី</v>
      </c>
      <c r="M105" s="56" t="str">
        <v>សុខសំណាង</v>
      </c>
    </row>
    <row r="106" spans="1:13" s="56" customFormat="1">
      <c r="A106" s="64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  <c r="L106" s="56" t="str" cm="1">
        <f t="array" ref="L106:M106">_xlfn.TEXTSPLIT(D106," ")</f>
        <v>បូរ៉ា</v>
      </c>
      <c r="M106" s="56" t="str">
        <v>វ៉ាលី</v>
      </c>
    </row>
    <row r="107" spans="1:13" s="56" customFormat="1">
      <c r="A107" s="64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  <c r="L107" s="56" t="str" cm="1">
        <f t="array" ref="L107:M107">_xlfn.TEXTSPLIT(D107," ")</f>
        <v>ប៊ុនឆាត</v>
      </c>
      <c r="M107" s="56" t="str">
        <v>រ៉ាឌី</v>
      </c>
    </row>
    <row r="108" spans="1:13" s="56" customFormat="1">
      <c r="A108" s="64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  <c r="L108" s="56" t="str" cm="1">
        <f t="array" ref="L108:M108">_xlfn.TEXTSPLIT(D108," ")</f>
        <v>ផល</v>
      </c>
      <c r="M108" s="56" t="str">
        <v>វិជ្ជា</v>
      </c>
    </row>
    <row r="109" spans="1:13" s="56" customFormat="1">
      <c r="A109" s="64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  <c r="L109" s="56" t="str" cm="1">
        <f t="array" ref="L109:M109">_xlfn.TEXTSPLIT(D109," ")</f>
        <v>ពូសុះម៉ាត់</v>
      </c>
      <c r="M109" s="56" t="str">
        <v>ប៉ាតាលី</v>
      </c>
    </row>
    <row r="110" spans="1:13" s="56" customFormat="1">
      <c r="A110" s="64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  <c r="L110" s="56" t="str" cm="1">
        <f t="array" ref="L110:M110">_xlfn.TEXTSPLIT(D110," ")</f>
        <v>ភា</v>
      </c>
      <c r="M110" s="56" t="str">
        <v>ដាលីន</v>
      </c>
    </row>
    <row r="111" spans="1:13" s="56" customFormat="1">
      <c r="A111" s="64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  <c r="L111" s="56" t="str" cm="1">
        <f t="array" ref="L111:M111">_xlfn.TEXTSPLIT(D111," ")</f>
        <v>ភា</v>
      </c>
      <c r="M111" s="56" t="str">
        <v>ភ័ស</v>
      </c>
    </row>
    <row r="112" spans="1:13" s="56" customFormat="1">
      <c r="A112" s="64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  <c r="L112" s="56" t="str" cm="1">
        <f t="array" ref="L112:M112">_xlfn.TEXTSPLIT(D112," ")</f>
        <v>ភាពៅ</v>
      </c>
      <c r="M112" s="56" t="str">
        <v>កញ្ញា</v>
      </c>
    </row>
    <row r="113" spans="1:13" s="56" customFormat="1">
      <c r="A113" s="64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  <c r="L113" s="56" t="str" cm="1">
        <f t="array" ref="L113:M113">_xlfn.TEXTSPLIT(D113," ")</f>
        <v>ភ័ក្រ</v>
      </c>
      <c r="M113" s="56" t="str">
        <v>កក្កដា</v>
      </c>
    </row>
    <row r="114" spans="1:13" s="56" customFormat="1">
      <c r="A114" s="64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  <c r="L114" s="56" t="str" cm="1">
        <f t="array" ref="L114:M114">_xlfn.TEXTSPLIT(D114," ")</f>
        <v>ម៉ាប់</v>
      </c>
      <c r="M114" s="56" t="str">
        <v>ស៊ីនឿន</v>
      </c>
    </row>
    <row r="115" spans="1:13" s="56" customFormat="1">
      <c r="A115" s="64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  <c r="L115" s="56" t="str" cm="1">
        <f t="array" ref="L115:M115">_xlfn.TEXTSPLIT(D115," ")</f>
        <v>ម៉េងធី</v>
      </c>
      <c r="M115" s="56" t="str">
        <v>ស្រីនាង</v>
      </c>
    </row>
    <row r="116" spans="1:13" s="56" customFormat="1">
      <c r="A116" s="64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  <c r="L116" s="56" t="str" cm="1">
        <f t="array" ref="L116:M116">_xlfn.TEXTSPLIT(D116," ")</f>
        <v>ម៉េងហុង</v>
      </c>
      <c r="M116" s="56" t="str">
        <v>ម៉េងហ៊ាប</v>
      </c>
    </row>
    <row r="117" spans="1:13" s="56" customFormat="1">
      <c r="A117" s="64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  <c r="L117" s="56" t="str" cm="1">
        <f t="array" ref="L117:M117">_xlfn.TEXTSPLIT(D117," ")</f>
        <v>យ៉ត</v>
      </c>
      <c r="M117" s="56" t="str">
        <v>ស្រីពី</v>
      </c>
    </row>
    <row r="118" spans="1:13" s="56" customFormat="1">
      <c r="A118" s="64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  <c r="L118" s="56" t="str" cm="1">
        <f t="array" ref="L118:M118">_xlfn.TEXTSPLIT(D118," ")</f>
        <v>លី</v>
      </c>
      <c r="M118" s="56" t="str">
        <v>ប៊ុនហេង</v>
      </c>
    </row>
    <row r="119" spans="1:13" s="56" customFormat="1">
      <c r="A119" s="64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  <c r="L119" s="56" t="str" cm="1">
        <f t="array" ref="L119:M119">_xlfn.TEXTSPLIT(D119," ")</f>
        <v>វី</v>
      </c>
      <c r="M119" s="56" t="str">
        <v>វិសាល</v>
      </c>
    </row>
    <row r="120" spans="1:13" s="56" customFormat="1">
      <c r="A120" s="64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  <c r="L120" s="56" t="str" cm="1">
        <f t="array" ref="L120:M120">_xlfn.TEXTSPLIT(D120," ")</f>
        <v>វុទ្ធា</v>
      </c>
      <c r="M120" s="56" t="str">
        <v>វីលីរីយ៉ា</v>
      </c>
    </row>
    <row r="121" spans="1:13" s="56" customFormat="1">
      <c r="A121" s="64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  <c r="L121" s="56" t="str" cm="1">
        <f t="array" ref="L121:M121">_xlfn.TEXTSPLIT(D121," ")</f>
        <v>វឿន</v>
      </c>
      <c r="M121" s="56" t="str">
        <v>សុវណ្ណារ័ត្ន</v>
      </c>
    </row>
    <row r="122" spans="1:13" s="56" customFormat="1">
      <c r="A122" s="64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  <c r="L122" s="56" t="str" cm="1">
        <f t="array" ref="L122:M122">_xlfn.TEXTSPLIT(D122," ")</f>
        <v>វ៉ាន</v>
      </c>
      <c r="M122" s="56" t="str">
        <v>កំសត់</v>
      </c>
    </row>
    <row r="123" spans="1:13" s="56" customFormat="1">
      <c r="A123" s="64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  <c r="L123" s="56" t="str" cm="1">
        <f t="array" ref="L123:M123">_xlfn.TEXTSPLIT(D123," ")</f>
        <v>វ៉ាន់តង</v>
      </c>
      <c r="M123" s="56" t="str">
        <v>ទេវីបរមី</v>
      </c>
    </row>
    <row r="124" spans="1:13" s="56" customFormat="1">
      <c r="A124" s="64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  <c r="L124" s="56" t="str" cm="1">
        <f t="array" ref="L124:M124">_xlfn.TEXTSPLIT(D124," ")</f>
        <v>សង្ហា</v>
      </c>
      <c r="M124" s="56" t="str">
        <v>សុផាណា</v>
      </c>
    </row>
    <row r="125" spans="1:13" s="56" customFormat="1">
      <c r="A125" s="64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  <c r="L125" s="56" t="str" cm="1">
        <f t="array" ref="L125:M125">_xlfn.TEXTSPLIT(D125," ")</f>
        <v>សាវី</v>
      </c>
      <c r="M125" s="56" t="str">
        <v>ចរិយា</v>
      </c>
    </row>
    <row r="126" spans="1:13" s="56" customFormat="1">
      <c r="A126" s="64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  <c r="L126" s="56" t="str" cm="1">
        <f t="array" ref="L126:M126">_xlfn.TEXTSPLIT(D126," ")</f>
        <v>សីហា</v>
      </c>
      <c r="M126" s="56" t="str">
        <v>សៀងហៃ</v>
      </c>
    </row>
    <row r="127" spans="1:13" s="56" customFormat="1">
      <c r="A127" s="64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  <c r="L127" s="56" t="str" cm="1">
        <f t="array" ref="L127:M127">_xlfn.TEXTSPLIT(D127," ")</f>
        <v>សុខ</v>
      </c>
      <c r="M127" s="56" t="str">
        <v>បញ្ញា</v>
      </c>
    </row>
    <row r="128" spans="1:13" s="56" customFormat="1">
      <c r="A128" s="64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  <c r="L128" s="56" t="str" cm="1">
        <f t="array" ref="L128:M128">_xlfn.TEXTSPLIT(D128," ")</f>
        <v>សុខ</v>
      </c>
      <c r="M128" s="56" t="str">
        <v>ហាតីម</v>
      </c>
    </row>
    <row r="129" spans="1:13" s="56" customFormat="1">
      <c r="A129" s="64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  <c r="L129" s="56" t="str" cm="1">
        <f t="array" ref="L129:M129">_xlfn.TEXTSPLIT(D129," ")</f>
        <v>សុង</v>
      </c>
      <c r="M129" s="56" t="str">
        <v>ដាលីន</v>
      </c>
    </row>
    <row r="130" spans="1:13" s="56" customFormat="1">
      <c r="A130" s="64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  <c r="L130" s="56" t="str" cm="1">
        <f t="array" ref="L130:M130">_xlfn.TEXTSPLIT(D130," ")</f>
        <v>សុផា</v>
      </c>
      <c r="M130" s="56" t="str">
        <v>រក្សា</v>
      </c>
    </row>
    <row r="131" spans="1:13" s="56" customFormat="1">
      <c r="A131" s="64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  <c r="L131" s="56" t="str" cm="1">
        <f t="array" ref="L131:M131">_xlfn.TEXTSPLIT(D131," ")</f>
        <v>សុវណ្ណ</v>
      </c>
      <c r="M131" s="56" t="str">
        <v>រាជនី</v>
      </c>
    </row>
    <row r="132" spans="1:13" s="56" customFormat="1">
      <c r="A132" s="64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  <c r="L132" s="56" t="str" cm="1">
        <f t="array" ref="L132:M132">_xlfn.TEXTSPLIT(D132," ")</f>
        <v>សុហឿន</v>
      </c>
      <c r="M132" s="56" t="str">
        <v>ចាន់ណាក់</v>
      </c>
    </row>
    <row r="133" spans="1:13" s="56" customFormat="1">
      <c r="A133" s="64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  <c r="L133" s="56" t="str" cm="1">
        <f t="array" ref="L133:M133">_xlfn.TEXTSPLIT(D133," ")</f>
        <v>សេង</v>
      </c>
      <c r="M133" s="56" t="str">
        <v>លក្ខិណា</v>
      </c>
    </row>
    <row r="134" spans="1:13" s="56" customFormat="1">
      <c r="A134" s="64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  <c r="L134" s="56" t="str" cm="1">
        <f t="array" ref="L134:M134">_xlfn.TEXTSPLIT(D134," ")</f>
        <v>ស្រ៊ិន</v>
      </c>
      <c r="M134" s="56" t="str">
        <v>លិស៊ីញ</v>
      </c>
    </row>
    <row r="135" spans="1:13" s="56" customFormat="1">
      <c r="A135" s="64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  <c r="L135" s="56" t="str" cm="1">
        <f t="array" ref="L135:M135">_xlfn.TEXTSPLIT(D135," ")</f>
        <v>ហុង</v>
      </c>
      <c r="M135" s="56" t="str">
        <v>សក្កណា</v>
      </c>
    </row>
    <row r="136" spans="1:13" s="56" customFormat="1">
      <c r="A136" s="64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  <c r="L136" s="56" t="str" cm="1">
        <f t="array" ref="L136:M136">_xlfn.TEXTSPLIT(D136," ")</f>
        <v>ហ៊ួរ</v>
      </c>
      <c r="M136" s="56" t="str">
        <v>នីតា</v>
      </c>
    </row>
    <row r="137" spans="1:13" s="56" customFormat="1">
      <c r="A137" s="64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  <c r="L137" s="56" t="str" cm="1">
        <f t="array" ref="L137:M137">_xlfn.TEXTSPLIT(D137," ")</f>
        <v>អ៊ួន</v>
      </c>
      <c r="M137" s="56" t="str">
        <v>ឡុងហេង</v>
      </c>
    </row>
    <row r="138" spans="1:13" s="56" customFormat="1">
      <c r="A138" s="64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  <c r="L138" s="56" t="str" cm="1">
        <f t="array" ref="L138:M138">_xlfn.TEXTSPLIT(D138," ")</f>
        <v>ខា</v>
      </c>
      <c r="M138" s="56" t="str">
        <v>ដានី</v>
      </c>
    </row>
    <row r="139" spans="1:13" s="56" customFormat="1">
      <c r="A139" s="64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  <c r="L139" s="56" t="str" cm="1">
        <f t="array" ref="L139:M139">_xlfn.TEXTSPLIT(D139," ")</f>
        <v>ខេន</v>
      </c>
      <c r="M139" s="56" t="str">
        <v>សក្ខិណា</v>
      </c>
    </row>
    <row r="140" spans="1:13" s="56" customFormat="1">
      <c r="A140" s="64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  <c r="L140" s="56" t="str" cm="1">
        <f t="array" ref="L140:M140">_xlfn.TEXTSPLIT(D140," ")</f>
        <v>គង់</v>
      </c>
      <c r="M140" s="56" t="str">
        <v>ចំរើន</v>
      </c>
    </row>
    <row r="141" spans="1:13" s="56" customFormat="1">
      <c r="A141" s="64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  <c r="L141" s="56" t="str" cm="1">
        <f t="array" ref="L141:M141">_xlfn.TEXTSPLIT(D141," ")</f>
        <v>គង់</v>
      </c>
      <c r="M141" s="56" t="str">
        <v>ម៉េងឆាយ</v>
      </c>
    </row>
    <row r="142" spans="1:13" s="56" customFormat="1">
      <c r="A142" s="64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  <c r="L142" s="56" t="str" cm="1">
        <f t="array" ref="L142:M142">_xlfn.TEXTSPLIT(D142," ")</f>
        <v>គឹមលាង</v>
      </c>
      <c r="M142" s="56" t="str">
        <v>វិជ្ជា</v>
      </c>
    </row>
    <row r="143" spans="1:13" s="56" customFormat="1">
      <c r="A143" s="64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  <c r="L143" s="56" t="str" cm="1">
        <f t="array" ref="L143:M143">_xlfn.TEXTSPLIT(D143," ")</f>
        <v>ចក់</v>
      </c>
      <c r="M143" s="56" t="str">
        <v>ប៊ុនរ័ត្ន</v>
      </c>
    </row>
    <row r="144" spans="1:13" s="56" customFormat="1">
      <c r="A144" s="64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  <c r="L144" s="56" t="str" cm="1">
        <f t="array" ref="L144:M144">_xlfn.TEXTSPLIT(D144," ")</f>
        <v>ចំរើន</v>
      </c>
      <c r="M144" s="56" t="str">
        <v>ស្រីកា</v>
      </c>
    </row>
    <row r="145" spans="1:13" s="56" customFormat="1">
      <c r="A145" s="64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  <c r="L145" s="56" t="str" cm="1">
        <f t="array" ref="L145:M145">_xlfn.TEXTSPLIT(D145," ")</f>
        <v>ច័ន្ទ</v>
      </c>
      <c r="M145" s="56" t="str">
        <v>រតនា</v>
      </c>
    </row>
    <row r="146" spans="1:13" s="56" customFormat="1">
      <c r="A146" s="64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  <c r="L146" s="56" t="str" cm="1">
        <f t="array" ref="L146:M146">_xlfn.TEXTSPLIT(D146," ")</f>
        <v>ឆេងអ៊ី</v>
      </c>
      <c r="M146" s="56" t="str">
        <v>ធីដា</v>
      </c>
    </row>
    <row r="147" spans="1:13" s="56" customFormat="1">
      <c r="A147" s="64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  <c r="L147" s="56" t="str" cm="1">
        <f t="array" ref="L147:M147">_xlfn.TEXTSPLIT(D147," ")</f>
        <v>ជួប</v>
      </c>
      <c r="M147" s="56" t="str">
        <v>សុខជា</v>
      </c>
    </row>
    <row r="148" spans="1:13" s="56" customFormat="1">
      <c r="A148" s="64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  <c r="L148" s="56" t="str" cm="1">
        <f t="array" ref="L148:M148">_xlfn.TEXTSPLIT(D148," ")</f>
        <v>ឈឿន</v>
      </c>
      <c r="M148" s="56" t="str">
        <v>ប៊ុនហូ</v>
      </c>
    </row>
    <row r="149" spans="1:13" s="56" customFormat="1">
      <c r="A149" s="64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  <c r="L149" s="56" t="str" cm="1">
        <f t="array" ref="L149:M149">_xlfn.TEXTSPLIT(D149," ")</f>
        <v>ទេពត្រា</v>
      </c>
      <c r="M149" s="56" t="str">
        <v>រចនា</v>
      </c>
    </row>
    <row r="150" spans="1:13" s="56" customFormat="1">
      <c r="A150" s="64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  <c r="L150" s="56" t="str" cm="1">
        <f t="array" ref="L150:M150">_xlfn.TEXTSPLIT(D150," ")</f>
        <v>នី</v>
      </c>
      <c r="M150" s="56" t="str">
        <v>វល័ក្ខ</v>
      </c>
    </row>
    <row r="151" spans="1:13" s="56" customFormat="1">
      <c r="A151" s="64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  <c r="L151" s="56" t="str" cm="1">
        <f t="array" ref="L151:M151">_xlfn.TEXTSPLIT(D151," ")</f>
        <v>នឿន</v>
      </c>
      <c r="M151" s="56" t="str">
        <v>សីណា</v>
      </c>
    </row>
    <row r="152" spans="1:13" s="56" customFormat="1">
      <c r="A152" s="64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  <c r="L152" s="56" t="str" cm="1">
        <f t="array" ref="L152:M152">_xlfn.TEXTSPLIT(D152," ")</f>
        <v>ប៉ាង</v>
      </c>
      <c r="M152" s="56" t="str">
        <v>លីសារ</v>
      </c>
    </row>
    <row r="153" spans="1:13" s="56" customFormat="1">
      <c r="A153" s="64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  <c r="L153" s="56" t="str" cm="1">
        <f t="array" ref="L153:M153">_xlfn.TEXTSPLIT(D153," ")</f>
        <v>ប៉ាន់</v>
      </c>
      <c r="M153" s="56" t="str">
        <v>ឈុនអេង</v>
      </c>
    </row>
    <row r="154" spans="1:13" s="56" customFormat="1">
      <c r="A154" s="64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  <c r="L154" s="56" t="str" cm="1">
        <f t="array" ref="L154:M154">_xlfn.TEXTSPLIT(D154," ")</f>
        <v>ប៉ៃ</v>
      </c>
      <c r="M154" s="56" t="str">
        <v>កាក់និកា</v>
      </c>
    </row>
    <row r="155" spans="1:13" s="56" customFormat="1">
      <c r="A155" s="64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  <c r="L155" s="56" t="str" cm="1">
        <f t="array" ref="L155:M155">_xlfn.TEXTSPLIT(D155," ")</f>
        <v>ពៀន</v>
      </c>
      <c r="M155" s="56" t="str">
        <v>ស្រីណុច</v>
      </c>
    </row>
    <row r="156" spans="1:13" s="56" customFormat="1">
      <c r="A156" s="64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  <c r="L156" s="56" t="str" cm="1">
        <f t="array" ref="L156:M156">_xlfn.TEXTSPLIT(D156," ")</f>
        <v>ភន</v>
      </c>
      <c r="M156" s="56" t="str">
        <v>សុខនី</v>
      </c>
    </row>
    <row r="157" spans="1:13" s="56" customFormat="1">
      <c r="A157" s="64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  <c r="L157" s="56" t="str" cm="1">
        <f t="array" ref="L157:M157">_xlfn.TEXTSPLIT(D157," ")</f>
        <v>ភាព</v>
      </c>
      <c r="M157" s="56" t="str">
        <v>សុផាត</v>
      </c>
    </row>
    <row r="158" spans="1:13" s="56" customFormat="1">
      <c r="A158" s="64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  <c r="L158" s="56" t="str" cm="1">
        <f t="array" ref="L158:M158">_xlfn.TEXTSPLIT(D158," ")</f>
        <v>ភ័ក្រ</v>
      </c>
      <c r="M158" s="56" t="str">
        <v>សុខណា</v>
      </c>
    </row>
    <row r="159" spans="1:13" s="56" customFormat="1">
      <c r="A159" s="64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  <c r="L159" s="56" t="str" cm="1">
        <f t="array" ref="L159:M159">_xlfn.TEXTSPLIT(D159," ")</f>
        <v>មន</v>
      </c>
      <c r="M159" s="56" t="str">
        <v>កញ្ចនា</v>
      </c>
    </row>
    <row r="160" spans="1:13" s="56" customFormat="1">
      <c r="A160" s="64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  <c r="L160" s="56" t="str" cm="1">
        <f t="array" ref="L160:M160">_xlfn.TEXTSPLIT(D160," ")</f>
        <v>យិន​</v>
      </c>
      <c r="M160" s="56" t="str">
        <v>សុឃីម</v>
      </c>
    </row>
    <row r="161" spans="1:13" s="56" customFormat="1">
      <c r="A161" s="64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  <c r="L161" s="56" t="str" cm="1">
        <f t="array" ref="L161:M161">_xlfn.TEXTSPLIT(D161," ")</f>
        <v>រិន</v>
      </c>
      <c r="M161" s="56" t="str">
        <v>មករា</v>
      </c>
    </row>
    <row r="162" spans="1:13" s="56" customFormat="1">
      <c r="A162" s="64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  <c r="L162" s="56" t="str" cm="1">
        <f t="array" ref="L162:M162">_xlfn.TEXTSPLIT(D162," ")</f>
        <v>រឿន</v>
      </c>
      <c r="M162" s="56" t="str">
        <v>គឹមលិ</v>
      </c>
    </row>
    <row r="163" spans="1:13" s="56" customFormat="1">
      <c r="A163" s="64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  <c r="L163" s="56" t="str" cm="1">
        <f t="array" ref="L163:M163">_xlfn.TEXTSPLIT(D163," ")</f>
        <v>លឿន</v>
      </c>
      <c r="M163" s="56" t="str">
        <v>ណានីសា</v>
      </c>
    </row>
    <row r="164" spans="1:13" s="56" customFormat="1">
      <c r="A164" s="64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  <c r="L164" s="56" t="str" cm="1">
        <f t="array" ref="L164:M164">_xlfn.TEXTSPLIT(D164," ")</f>
        <v>លឿន</v>
      </c>
      <c r="M164" s="56" t="str">
        <v>ស្រីពេជ្រ</v>
      </c>
    </row>
    <row r="165" spans="1:13" s="56" customFormat="1">
      <c r="A165" s="64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  <c r="L165" s="56" t="str" cm="1">
        <f t="array" ref="L165:M165">_xlfn.TEXTSPLIT(D165," ")</f>
        <v>វ៉ាត</v>
      </c>
      <c r="M165" s="56" t="str">
        <v>មិថុនា</v>
      </c>
    </row>
    <row r="166" spans="1:13" s="56" customFormat="1">
      <c r="A166" s="64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  <c r="L166" s="56" t="str" cm="1">
        <f t="array" ref="L166:M166">_xlfn.TEXTSPLIT(D166," ")</f>
        <v>វ៉ាន់រ៉ា</v>
      </c>
      <c r="M166" s="56" t="str">
        <v>ហាន់ណា</v>
      </c>
    </row>
    <row r="167" spans="1:13" s="56" customFormat="1">
      <c r="A167" s="64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  <c r="L167" s="56" t="str" cm="1">
        <f t="array" ref="L167:M167">_xlfn.TEXTSPLIT(D167," ")</f>
        <v>វ៉ិតចាន់</v>
      </c>
      <c r="M167" s="56" t="str">
        <v>នីតា</v>
      </c>
    </row>
    <row r="168" spans="1:13" s="56" customFormat="1">
      <c r="A168" s="64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  <c r="L168" s="56" t="str" cm="1">
        <f t="array" ref="L168:M168">_xlfn.TEXTSPLIT(D168," ")</f>
        <v>សល់</v>
      </c>
      <c r="M168" s="56" t="str">
        <v>ពិសិទ្ធ</v>
      </c>
    </row>
    <row r="169" spans="1:13" s="56" customFormat="1">
      <c r="A169" s="64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  <c r="L169" s="56" t="str" cm="1">
        <f t="array" ref="L169:M169">_xlfn.TEXTSPLIT(D169," ")</f>
        <v>សាណាត</v>
      </c>
      <c r="M169" s="56" t="str">
        <v>នីតា</v>
      </c>
    </row>
    <row r="170" spans="1:13" s="56" customFormat="1">
      <c r="A170" s="64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  <c r="L170" s="56" t="str" cm="1">
        <f t="array" ref="L170:M170">_xlfn.TEXTSPLIT(D170," ")</f>
        <v>សារី</v>
      </c>
      <c r="M170" s="56" t="str">
        <v>វឌ្ឍនា</v>
      </c>
    </row>
    <row r="171" spans="1:13" s="56" customFormat="1">
      <c r="A171" s="64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  <c r="L171" s="56" t="str" cm="1">
        <f t="array" ref="L171:M171">_xlfn.TEXTSPLIT(D171," ")</f>
        <v>សារឿន</v>
      </c>
      <c r="M171" s="56" t="str">
        <v>ម៉ារ៉ាឌី</v>
      </c>
    </row>
    <row r="172" spans="1:13" s="56" customFormat="1">
      <c r="A172" s="64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  <c r="L172" s="56" t="str" cm="1">
        <f t="array" ref="L172:M172">_xlfn.TEXTSPLIT(D172," ")</f>
        <v>សុក</v>
      </c>
      <c r="M172" s="56" t="str">
        <v>វិសាល</v>
      </c>
    </row>
    <row r="173" spans="1:13" s="56" customFormat="1">
      <c r="A173" s="64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  <c r="L173" s="56" t="str" cm="1">
        <f t="array" ref="L173:M173">_xlfn.TEXTSPLIT(D173," ")</f>
        <v>សុខ</v>
      </c>
      <c r="M173" s="56" t="str">
        <v>សុភា</v>
      </c>
    </row>
    <row r="174" spans="1:13" s="56" customFormat="1">
      <c r="A174" s="64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  <c r="L174" s="56" t="str" cm="1">
        <f t="array" ref="L174:M174">_xlfn.TEXTSPLIT(D174," ")</f>
        <v>សុផាត</v>
      </c>
      <c r="M174" s="56" t="str">
        <v>សុកហេង</v>
      </c>
    </row>
    <row r="175" spans="1:13" s="56" customFormat="1">
      <c r="A175" s="64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  <c r="L175" s="56" t="str" cm="1">
        <f t="array" ref="L175:M175">_xlfn.TEXTSPLIT(D175," ")</f>
        <v>សុភាព</v>
      </c>
      <c r="M175" s="56" t="str">
        <v>លីតា</v>
      </c>
    </row>
    <row r="176" spans="1:13" s="56" customFormat="1">
      <c r="A176" s="64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  <c r="L176" s="56" t="str" cm="1">
        <f t="array" ref="L176:M176">_xlfn.TEXTSPLIT(D176," ")</f>
        <v>ស្រិន</v>
      </c>
      <c r="M176" s="56" t="str">
        <v>វិជ្ជរ៉ា</v>
      </c>
    </row>
    <row r="177" spans="1:13" s="56" customFormat="1">
      <c r="A177" s="64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  <c r="L177" s="56" t="str" cm="1">
        <f t="array" ref="L177:M177">_xlfn.TEXTSPLIT(D177," ")</f>
        <v>ស្រេង</v>
      </c>
      <c r="M177" s="56" t="str">
        <v>នីកា</v>
      </c>
    </row>
    <row r="178" spans="1:13" s="56" customFormat="1">
      <c r="A178" s="64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  <c r="L178" s="56" t="str" cm="1">
        <f t="array" ref="L178:M178">_xlfn.TEXTSPLIT(D178," ")</f>
        <v>ហុង</v>
      </c>
      <c r="M178" s="56" t="str">
        <v>សុខណា</v>
      </c>
    </row>
    <row r="179" spans="1:13" s="56" customFormat="1">
      <c r="A179" s="64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  <c r="L179" s="56" t="str" cm="1">
        <f t="array" ref="L179:M179">_xlfn.TEXTSPLIT(D179," ")</f>
        <v>ហុង​​​​</v>
      </c>
      <c r="M179" s="56" t="str">
        <v>ចំណាន</v>
      </c>
    </row>
    <row r="180" spans="1:13" s="56" customFormat="1">
      <c r="A180" s="64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  <c r="L180" s="56" t="str" cm="1">
        <f t="array" ref="L180:M180">_xlfn.TEXTSPLIT(D180," ")</f>
        <v>ហឿន</v>
      </c>
      <c r="M180" s="56" t="str">
        <v>សីវលី</v>
      </c>
    </row>
    <row r="181" spans="1:13" s="56" customFormat="1">
      <c r="A181" s="64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  <c r="L181" s="56" t="str" cm="1">
        <f t="array" ref="L181:M181">_xlfn.TEXTSPLIT(D181," ")</f>
        <v>ខុន</v>
      </c>
      <c r="M181" s="56" t="str">
        <v>ដាណែត</v>
      </c>
    </row>
    <row r="182" spans="1:13" s="56" customFormat="1">
      <c r="A182" s="64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  <c r="L182" s="56" t="str" cm="1">
        <f t="array" ref="L182:M182">_xlfn.TEXTSPLIT(D182," ")</f>
        <v>គង់</v>
      </c>
      <c r="M182" s="56" t="str">
        <v>រិទ្ធី</v>
      </c>
    </row>
    <row r="183" spans="1:13" s="56" customFormat="1">
      <c r="A183" s="64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  <c r="L183" s="56" t="str" cm="1">
        <f t="array" ref="L183:M183">_xlfn.TEXTSPLIT(D183," ")</f>
        <v>គីណាល់</v>
      </c>
      <c r="M183" s="56" t="str">
        <v>លីហ្សា</v>
      </c>
    </row>
    <row r="184" spans="1:13" s="56" customFormat="1">
      <c r="A184" s="64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  <c r="L184" s="56" t="str" cm="1">
        <f t="array" ref="L184:M184">_xlfn.TEXTSPLIT(D184," ")</f>
        <v>ចំរើន</v>
      </c>
      <c r="M184" s="56" t="str">
        <v>រតនា</v>
      </c>
    </row>
    <row r="185" spans="1:13" s="56" customFormat="1">
      <c r="A185" s="64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  <c r="L185" s="56" t="str" cm="1">
        <f t="array" ref="L185:M185">_xlfn.TEXTSPLIT(D185," ")</f>
        <v>ដា</v>
      </c>
      <c r="M185" s="56" t="str">
        <v>រ៉ាវី</v>
      </c>
    </row>
    <row r="186" spans="1:13" s="56" customFormat="1">
      <c r="A186" s="64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  <c r="L186" s="56" t="str" cm="1">
        <f t="array" ref="L186:M186">_xlfn.TEXTSPLIT(D186," ")</f>
        <v>ណាក់</v>
      </c>
      <c r="M186" s="56" t="str">
        <v>ស្រីនុត</v>
      </c>
    </row>
    <row r="187" spans="1:13" s="56" customFormat="1">
      <c r="A187" s="64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  <c r="L187" s="56" t="str" cm="1">
        <f t="array" ref="L187:M187">_xlfn.TEXTSPLIT(D187," ")</f>
        <v>តុង</v>
      </c>
      <c r="M187" s="56" t="str">
        <v>តារារិទ្ធ</v>
      </c>
    </row>
    <row r="188" spans="1:13" s="56" customFormat="1">
      <c r="A188" s="64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  <c r="L188" s="56" t="str" cm="1">
        <f t="array" ref="L188:M188">_xlfn.TEXTSPLIT(D188," ")</f>
        <v>ថន</v>
      </c>
      <c r="M188" s="56" t="str">
        <v>សេរីរតនៈ</v>
      </c>
    </row>
    <row r="189" spans="1:13" s="56" customFormat="1">
      <c r="A189" s="64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  <c r="L189" s="56" t="str" cm="1">
        <f t="array" ref="L189:M189">_xlfn.TEXTSPLIT(D189," ")</f>
        <v>ថូ</v>
      </c>
      <c r="M189" s="56" t="str">
        <v>ចាន់ថន</v>
      </c>
    </row>
    <row r="190" spans="1:13" s="56" customFormat="1">
      <c r="A190" s="64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  <c r="L190" s="56" t="str" cm="1">
        <f t="array" ref="L190:M190">_xlfn.TEXTSPLIT(D190," ")</f>
        <v>នាស់</v>
      </c>
      <c r="M190" s="56" t="str">
        <v>វលាក់</v>
      </c>
    </row>
    <row r="191" spans="1:13" s="56" customFormat="1">
      <c r="A191" s="64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  <c r="L191" s="56" t="str" cm="1">
        <f t="array" ref="L191:M191">_xlfn.TEXTSPLIT(D191," ")</f>
        <v>បូរិទ្ធ</v>
      </c>
      <c r="M191" s="56" t="str">
        <v>លាងអ៊ី</v>
      </c>
    </row>
    <row r="192" spans="1:13" s="56" customFormat="1">
      <c r="A192" s="64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  <c r="L192" s="56" t="str" cm="1">
        <f t="array" ref="L192:M192">_xlfn.TEXTSPLIT(D192," ")</f>
        <v>បូរិទ្ធ</v>
      </c>
      <c r="M192" s="56" t="str">
        <v>វឌ្ឍនា</v>
      </c>
    </row>
    <row r="193" spans="1:13" s="56" customFormat="1">
      <c r="A193" s="64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  <c r="L193" s="56" t="str" cm="1">
        <f t="array" ref="L193:M193">_xlfn.TEXTSPLIT(D193," ")</f>
        <v>ប៊ុនថន</v>
      </c>
      <c r="M193" s="56" t="str">
        <v>ចាន់សាវីន</v>
      </c>
    </row>
    <row r="194" spans="1:13" s="56" customFormat="1">
      <c r="A194" s="64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  <c r="L194" s="56" t="str" cm="1">
        <f t="array" ref="L194:M194">_xlfn.TEXTSPLIT(D194," ")</f>
        <v>ផែន</v>
      </c>
      <c r="M194" s="56" t="str">
        <v>ធីតា</v>
      </c>
    </row>
    <row r="195" spans="1:13" s="56" customFormat="1">
      <c r="A195" s="64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  <c r="L195" s="56" t="str" cm="1">
        <f t="array" ref="L195:M195">_xlfn.TEXTSPLIT(D195," ")</f>
        <v>ពុធហ៊ន</v>
      </c>
      <c r="M195" s="56" t="str">
        <v>លាងហេង</v>
      </c>
    </row>
    <row r="196" spans="1:13" s="56" customFormat="1">
      <c r="A196" s="64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  <c r="L196" s="56" t="str" cm="1">
        <f t="array" ref="L196:M196">_xlfn.TEXTSPLIT(D196," ")</f>
        <v>ពៅ</v>
      </c>
      <c r="M196" s="56" t="str">
        <v>ម៉ាលីន</v>
      </c>
    </row>
    <row r="197" spans="1:13" s="56" customFormat="1">
      <c r="A197" s="64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  <c r="L197" s="56" t="str" cm="1">
        <f t="array" ref="L197:M197">_xlfn.TEXTSPLIT(D197," ")</f>
        <v>ពៅ</v>
      </c>
      <c r="M197" s="56" t="str">
        <v>រាជ្ជនី</v>
      </c>
    </row>
    <row r="198" spans="1:13" s="56" customFormat="1">
      <c r="A198" s="64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  <c r="L198" s="56" t="str" cm="1">
        <f t="array" ref="L198:M198">_xlfn.TEXTSPLIT(D198," ")</f>
        <v>ពៅ</v>
      </c>
      <c r="M198" s="56" t="str">
        <v>សុវណ្ណរាជ</v>
      </c>
    </row>
    <row r="199" spans="1:13" s="56" customFormat="1">
      <c r="A199" s="64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  <c r="L199" s="56" t="str" cm="1">
        <f t="array" ref="L199:M199">_xlfn.TEXTSPLIT(D199," ")</f>
        <v>ភាព</v>
      </c>
      <c r="M199" s="56" t="str">
        <v>ស្រីនាង</v>
      </c>
    </row>
    <row r="200" spans="1:13" s="56" customFormat="1">
      <c r="A200" s="64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  <c r="L200" s="56" t="str" cm="1">
        <f t="array" ref="L200:M200">_xlfn.TEXTSPLIT(D200," ")</f>
        <v>មុនី</v>
      </c>
      <c r="M200" s="56" t="str">
        <v>បញ្ញា</v>
      </c>
    </row>
    <row r="201" spans="1:13" s="56" customFormat="1">
      <c r="A201" s="64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  <c r="L201" s="56" t="str" cm="1">
        <f t="array" ref="L201:M201">_xlfn.TEXTSPLIT(D201," ")</f>
        <v>មឿន</v>
      </c>
      <c r="M201" s="56" t="str">
        <v>នីហ្សា</v>
      </c>
    </row>
    <row r="202" spans="1:13" s="56" customFormat="1">
      <c r="A202" s="64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  <c r="L202" s="56" t="str" cm="1">
        <f t="array" ref="L202:M202">_xlfn.TEXTSPLIT(D202," ")</f>
        <v>យ៉ាវ</v>
      </c>
      <c r="M202" s="56" t="str">
        <v>ស្រីនី</v>
      </c>
    </row>
    <row r="203" spans="1:13" s="56" customFormat="1">
      <c r="A203" s="64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  <c r="L203" s="56" t="str" cm="1">
        <f t="array" ref="L203:M203">_xlfn.TEXTSPLIT(D203," ")</f>
        <v>រិត</v>
      </c>
      <c r="M203" s="56" t="str">
        <v>រចនា</v>
      </c>
    </row>
    <row r="204" spans="1:13" s="56" customFormat="1">
      <c r="A204" s="64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  <c r="L204" s="56" t="str" cm="1">
        <f t="array" ref="L204:M204">_xlfn.TEXTSPLIT(D204," ")</f>
        <v>រិទ្ធ</v>
      </c>
      <c r="M204" s="56" t="str">
        <v>រដ្ឋា</v>
      </c>
    </row>
    <row r="205" spans="1:13" s="56" customFormat="1">
      <c r="A205" s="64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  <c r="L205" s="56" t="str" cm="1">
        <f t="array" ref="L205:M205">_xlfn.TEXTSPLIT(D205," ")</f>
        <v>រិទ្ធ</v>
      </c>
      <c r="M205" s="56" t="str">
        <v>រាជ</v>
      </c>
    </row>
    <row r="206" spans="1:13" s="56" customFormat="1">
      <c r="A206" s="64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  <c r="L206" s="56" t="str" cm="1">
        <f t="array" ref="L206:M206">_xlfn.TEXTSPLIT(D206," ")</f>
        <v>រ៉ាន់</v>
      </c>
      <c r="M206" s="56" t="str">
        <v>សុវណ្ណរាជ</v>
      </c>
    </row>
    <row r="207" spans="1:13" s="56" customFormat="1">
      <c r="A207" s="64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  <c r="L207" s="56" t="str" cm="1">
        <f t="array" ref="L207:M207">_xlfn.TEXTSPLIT(D207," ")</f>
        <v>លី</v>
      </c>
      <c r="M207" s="56" t="str">
        <v>ថាវីន</v>
      </c>
    </row>
    <row r="208" spans="1:13" s="56" customFormat="1">
      <c r="A208" s="64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  <c r="L208" s="56" t="str" cm="1">
        <f t="array" ref="L208:M208">_xlfn.TEXTSPLIT(D208," ")</f>
        <v>វ៉ាន់</v>
      </c>
      <c r="M208" s="56" t="str">
        <v>សម្ភស្ស</v>
      </c>
    </row>
    <row r="209" spans="1:13" s="56" customFormat="1">
      <c r="A209" s="64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  <c r="L209" s="56" t="str" cm="1">
        <f t="array" ref="L209:M209">_xlfn.TEXTSPLIT(D209," ")</f>
        <v>សង្វាត</v>
      </c>
      <c r="M209" s="56" t="str">
        <v>រស្មី</v>
      </c>
    </row>
    <row r="210" spans="1:13" s="56" customFormat="1">
      <c r="A210" s="64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  <c r="L210" s="56" t="str" cm="1">
        <f t="array" ref="L210:M210">_xlfn.TEXTSPLIT(D210," ")</f>
        <v>សារ៉េត</v>
      </c>
      <c r="M210" s="56" t="str">
        <v>អូឡេ</v>
      </c>
    </row>
    <row r="211" spans="1:13" s="56" customFormat="1">
      <c r="A211" s="64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  <c r="L211" s="56" t="str" cm="1">
        <f t="array" ref="L211:M211">_xlfn.TEXTSPLIT(D211," ")</f>
        <v>សារ័ត្ន</v>
      </c>
      <c r="M211" s="56" t="str">
        <v>បញ្ញា</v>
      </c>
    </row>
    <row r="212" spans="1:13" s="56" customFormat="1">
      <c r="A212" s="64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  <c r="L212" s="56" t="str" cm="1">
        <f t="array" ref="L212:M212">_xlfn.TEXTSPLIT(D212," ")</f>
        <v>សុន</v>
      </c>
      <c r="M212" s="56" t="str">
        <v>ម៉ានិត</v>
      </c>
    </row>
    <row r="213" spans="1:13" s="56" customFormat="1">
      <c r="A213" s="64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  <c r="L213" s="56" t="str" cm="1">
        <f t="array" ref="L213:M213">_xlfn.TEXTSPLIT(D213," ")</f>
        <v>សុភ័ក្រ</v>
      </c>
      <c r="M213" s="56" t="str">
        <v>កន្និកា</v>
      </c>
    </row>
    <row r="214" spans="1:13" s="56" customFormat="1">
      <c r="A214" s="64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  <c r="L214" s="56" t="str" cm="1">
        <f t="array" ref="L214:M214">_xlfn.TEXTSPLIT(D214," ")</f>
        <v>សុភ័ណ្ឌ</v>
      </c>
      <c r="M214" s="56" t="str">
        <v>ច័ន្ទរតនា</v>
      </c>
    </row>
    <row r="215" spans="1:13" s="56" customFormat="1">
      <c r="A215" s="64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  <c r="L215" s="56" t="str" cm="1">
        <f t="array" ref="L215:M215">_xlfn.TEXTSPLIT(D215," ")</f>
        <v>សុវណ្ណេត</v>
      </c>
      <c r="M215" s="56" t="str">
        <v>វឌ្ឍនា</v>
      </c>
    </row>
    <row r="216" spans="1:13" s="56" customFormat="1">
      <c r="A216" s="64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  <c r="L216" s="56" t="str" cm="1">
        <f t="array" ref="L216:M216">_xlfn.TEXTSPLIT(D216," ")</f>
        <v>សៀ</v>
      </c>
      <c r="M216" s="56" t="str">
        <v>គឹមហុង</v>
      </c>
    </row>
    <row r="217" spans="1:13" s="56" customFormat="1">
      <c r="A217" s="64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  <c r="L217" s="56" t="str" cm="1">
        <f t="array" ref="L217:M217">_xlfn.TEXTSPLIT(D217," ")</f>
        <v>សេងហោ</v>
      </c>
      <c r="M217" s="56" t="str">
        <v>រដ្ឋា</v>
      </c>
    </row>
    <row r="218" spans="1:13" s="56" customFormat="1">
      <c r="A218" s="64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  <c r="L218" s="56" t="str" cm="1">
        <f t="array" ref="L218:M218">_xlfn.TEXTSPLIT(D218," ")</f>
        <v>សែ</v>
      </c>
      <c r="M218" s="56" t="str">
        <v>លីកា</v>
      </c>
    </row>
    <row r="219" spans="1:13" s="56" customFormat="1">
      <c r="A219" s="64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  <c r="L219" s="56" t="str" cm="1">
        <f t="array" ref="L219:M219">_xlfn.TEXTSPLIT(D219," ")</f>
        <v>សែម</v>
      </c>
      <c r="M219" s="56" t="str">
        <v>ជីវ៉ា</v>
      </c>
    </row>
    <row r="220" spans="1:13" s="56" customFormat="1">
      <c r="A220" s="64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  <c r="L220" s="56" t="str" cm="1">
        <f t="array" ref="L220:M220">_xlfn.TEXTSPLIT(D220," ")</f>
        <v>សំ</v>
      </c>
      <c r="M220" s="56" t="str">
        <v>កញ្ចនា</v>
      </c>
    </row>
    <row r="221" spans="1:13" s="56" customFormat="1">
      <c r="A221" s="64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  <c r="L221" s="56" t="str" cm="1">
        <f t="array" ref="L221:M221">_xlfn.TEXTSPLIT(D221," ")</f>
        <v>ស៊ីញ</v>
      </c>
      <c r="M221" s="56" t="str">
        <v>សៀងហេង</v>
      </c>
    </row>
    <row r="222" spans="1:13" s="56" customFormat="1">
      <c r="A222" s="64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  <c r="L222" s="56" t="str" cm="1">
        <f t="array" ref="L222:M222">_xlfn.TEXTSPLIT(D222," ")</f>
        <v>ស៊ឹម</v>
      </c>
      <c r="M222" s="56" t="str">
        <v>សាណា</v>
      </c>
    </row>
    <row r="223" spans="1:13" s="56" customFormat="1">
      <c r="A223" s="64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  <c r="L223" s="56" t="str" cm="1">
        <f t="array" ref="L223:M223">_xlfn.TEXTSPLIT(D223," ")</f>
        <v>ស្រស់</v>
      </c>
      <c r="M223" s="56" t="str">
        <v>សូម៉ានីតា</v>
      </c>
    </row>
    <row r="224" spans="1:13" s="56" customFormat="1">
      <c r="A224" s="64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  <c r="L224" s="56" t="str" cm="1">
        <f t="array" ref="L224:M224">_xlfn.TEXTSPLIT(D224," ")</f>
        <v>ឡុង</v>
      </c>
      <c r="M224" s="56" t="str">
        <v>គឹមហ៊ាង</v>
      </c>
    </row>
    <row r="225" spans="1:13" s="56" customFormat="1">
      <c r="A225" s="64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  <c r="L225" s="56" t="str" cm="1">
        <f t="array" ref="L225:M225">_xlfn.TEXTSPLIT(D225," ")</f>
        <v>ឡុង</v>
      </c>
      <c r="M225" s="56" t="str">
        <v>ស្រីនាង</v>
      </c>
    </row>
    <row r="226" spans="1:13" s="56" customFormat="1">
      <c r="A226" s="64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  <c r="L226" s="56" t="str" cm="1">
        <f t="array" ref="L226:M226">_xlfn.TEXTSPLIT(D226," ")</f>
        <v>ឡេង</v>
      </c>
      <c r="M226" s="56" t="str">
        <v>សុដារី</v>
      </c>
    </row>
    <row r="227" spans="1:13" s="56" customFormat="1">
      <c r="A227" s="64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  <c r="L227" s="56" t="str" cm="1">
        <f t="array" ref="L227:M227">_xlfn.TEXTSPLIT(D227," ")</f>
        <v>ខៃ</v>
      </c>
      <c r="M227" s="56" t="str">
        <v>បញ្ញា</v>
      </c>
    </row>
    <row r="228" spans="1:13" s="56" customFormat="1">
      <c r="A228" s="64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  <c r="L228" s="56" t="str" cm="1">
        <f t="array" ref="L228:M228">_xlfn.TEXTSPLIT(D228," ")</f>
        <v>ខៃ</v>
      </c>
      <c r="M228" s="56" t="str">
        <v>សុខហ័ង្ស</v>
      </c>
    </row>
    <row r="229" spans="1:13" s="56" customFormat="1">
      <c r="A229" s="64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  <c r="L229" s="56" t="str" cm="1">
        <f t="array" ref="L229:M229">_xlfn.TEXTSPLIT(D229," ")</f>
        <v>ឃឿន</v>
      </c>
      <c r="M229" s="56" t="str">
        <v>ស្រីនិច</v>
      </c>
    </row>
    <row r="230" spans="1:13" s="56" customFormat="1">
      <c r="A230" s="64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  <c r="L230" s="56" t="str" cm="1">
        <f t="array" ref="L230:M230">_xlfn.TEXTSPLIT(D230," ")</f>
        <v>ចំរើន</v>
      </c>
      <c r="M230" s="56" t="str">
        <v>សុខគា</v>
      </c>
    </row>
    <row r="231" spans="1:13" s="56" customFormat="1">
      <c r="A231" s="64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  <c r="L231" s="56" t="str" cm="1">
        <f t="array" ref="L231:M231">_xlfn.TEXTSPLIT(D231," ")</f>
        <v>ចំរើន</v>
      </c>
      <c r="M231" s="56" t="str">
        <v>សំណាង</v>
      </c>
    </row>
    <row r="232" spans="1:13" s="56" customFormat="1">
      <c r="A232" s="64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  <c r="L232" s="56" t="str" cm="1">
        <f t="array" ref="L232:M232">_xlfn.TEXTSPLIT(D232," ")</f>
        <v>ឆាន</v>
      </c>
      <c r="M232" s="56" t="str">
        <v>សីហា</v>
      </c>
    </row>
    <row r="233" spans="1:13" s="56" customFormat="1">
      <c r="A233" s="64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  <c r="L233" s="56" t="str" cm="1">
        <f t="array" ref="L233:M233">_xlfn.TEXTSPLIT(D233," ")</f>
        <v>ឈឿន</v>
      </c>
      <c r="M233" s="56" t="str">
        <v>ប៊ុនហុង</v>
      </c>
    </row>
    <row r="234" spans="1:13" s="56" customFormat="1">
      <c r="A234" s="64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  <c r="L234" s="56" t="str" cm="1">
        <f t="array" ref="L234:M234">_xlfn.TEXTSPLIT(D234," ")</f>
        <v>ដារ៉ា</v>
      </c>
      <c r="M234" s="56" t="str">
        <v>បញ្ចនា</v>
      </c>
    </row>
    <row r="235" spans="1:13" s="56" customFormat="1">
      <c r="A235" s="64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  <c r="L235" s="56" t="str" cm="1">
        <f t="array" ref="L235:M235">_xlfn.TEXTSPLIT(D235," ")</f>
        <v>ណារិទ្ធ</v>
      </c>
      <c r="M235" s="56" t="str">
        <v>វឌ្ឍនា</v>
      </c>
    </row>
    <row r="236" spans="1:13" s="56" customFormat="1">
      <c r="A236" s="64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  <c r="L236" s="56" t="str" cm="1">
        <f t="array" ref="L236:M236">_xlfn.TEXTSPLIT(D236," ")</f>
        <v>ណេង</v>
      </c>
      <c r="M236" s="56" t="str">
        <v>សៀងហុង</v>
      </c>
    </row>
    <row r="237" spans="1:13" s="56" customFormat="1">
      <c r="A237" s="64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  <c r="L237" s="56" t="str" cm="1">
        <f t="array" ref="L237:M237">_xlfn.TEXTSPLIT(D237," ")</f>
        <v>តឹម</v>
      </c>
      <c r="M237" s="56" t="str">
        <v>វ៉ាន់ជឹម</v>
      </c>
    </row>
    <row r="238" spans="1:13" s="56" customFormat="1">
      <c r="A238" s="64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  <c r="L238" s="56" t="str" cm="1">
        <f t="array" ref="L238:M238">_xlfn.TEXTSPLIT(D238," ")</f>
        <v>ធី</v>
      </c>
      <c r="M238" s="56" t="str">
        <v>វិជ្ជរ៉ា</v>
      </c>
    </row>
    <row r="239" spans="1:13" s="56" customFormat="1">
      <c r="A239" s="64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  <c r="L239" s="56" t="str" cm="1">
        <f t="array" ref="L239:M239">_xlfn.TEXTSPLIT(D239," ")</f>
        <v>នីន</v>
      </c>
      <c r="M239" s="56" t="str">
        <v>ម៉ាណែត</v>
      </c>
    </row>
    <row r="240" spans="1:13" s="56" customFormat="1">
      <c r="A240" s="64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  <c r="L240" s="56" t="str" cm="1">
        <f t="array" ref="L240:M240">_xlfn.TEXTSPLIT(D240," ")</f>
        <v>ប្រុស</v>
      </c>
      <c r="M240" s="56" t="str">
        <v>ស្រីម៉ុច</v>
      </c>
    </row>
    <row r="241" spans="1:13" s="56" customFormat="1">
      <c r="A241" s="64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  <c r="L241" s="56" t="str" cm="1">
        <f t="array" ref="L241:M241">_xlfn.TEXTSPLIT(D241," ")</f>
        <v>ផាត</v>
      </c>
      <c r="M241" s="56" t="str">
        <v>សំណាង</v>
      </c>
    </row>
    <row r="242" spans="1:13" s="56" customFormat="1">
      <c r="A242" s="64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  <c r="L242" s="56" t="str" cm="1">
        <f t="array" ref="L242:M242">_xlfn.TEXTSPLIT(D242," ")</f>
        <v>ភា</v>
      </c>
      <c r="M242" s="56" t="str">
        <v>សុជីតា</v>
      </c>
    </row>
    <row r="243" spans="1:13" s="56" customFormat="1">
      <c r="A243" s="64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  <c r="L243" s="56" t="str" cm="1">
        <f t="array" ref="L243:M243">_xlfn.TEXTSPLIT(D243," ")</f>
        <v>មិត្ត</v>
      </c>
      <c r="M243" s="56" t="str">
        <v>សូដែន</v>
      </c>
    </row>
    <row r="244" spans="1:13" s="56" customFormat="1">
      <c r="A244" s="64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  <c r="L244" s="56" t="str" cm="1">
        <f t="array" ref="L244:M244">_xlfn.TEXTSPLIT(D244," ")</f>
        <v>រដ្ឋា</v>
      </c>
      <c r="M244" s="56" t="str">
        <v>រតនា</v>
      </c>
    </row>
    <row r="245" spans="1:13" s="56" customFormat="1">
      <c r="A245" s="64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  <c r="L245" s="56" t="str" cm="1">
        <f t="array" ref="L245:M245">_xlfn.TEXTSPLIT(D245," ")</f>
        <v>រិទ្ធិ</v>
      </c>
      <c r="M245" s="56" t="str">
        <v>រិទ្ធិយ៉ា</v>
      </c>
    </row>
    <row r="246" spans="1:13" s="56" customFormat="1">
      <c r="A246" s="64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  <c r="L246" s="56" t="str" cm="1">
        <f t="array" ref="L246:M246">_xlfn.TEXTSPLIT(D246," ")</f>
        <v>រឿន</v>
      </c>
      <c r="M246" s="56" t="str">
        <v>រតនា</v>
      </c>
    </row>
    <row r="247" spans="1:13" s="56" customFormat="1">
      <c r="A247" s="64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  <c r="L247" s="56" t="str" cm="1">
        <f t="array" ref="L247:M247">_xlfn.TEXTSPLIT(D247," ")</f>
        <v>រ៉ន</v>
      </c>
      <c r="M247" s="56" t="str">
        <v>រស្មី</v>
      </c>
    </row>
    <row r="248" spans="1:13" s="56" customFormat="1">
      <c r="A248" s="64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  <c r="L248" s="56" t="str" cm="1">
        <f t="array" ref="L248:M248">_xlfn.TEXTSPLIT(D248," ")</f>
        <v>រ៉ែន</v>
      </c>
      <c r="M248" s="56" t="str">
        <v>មករា</v>
      </c>
    </row>
    <row r="249" spans="1:13" s="56" customFormat="1">
      <c r="A249" s="64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  <c r="L249" s="56" t="str" cm="1">
        <f t="array" ref="L249:M249">_xlfn.TEXTSPLIT(D249," ")</f>
        <v>វត្ថា</v>
      </c>
      <c r="M249" s="56" t="str">
        <v>វឌ្ឍនា</v>
      </c>
    </row>
    <row r="250" spans="1:13" s="56" customFormat="1">
      <c r="A250" s="64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  <c r="L250" s="56" t="str" cm="1">
        <f t="array" ref="L250:M250">_xlfn.TEXTSPLIT(D250," ")</f>
        <v>វិន</v>
      </c>
      <c r="M250" s="56" t="str">
        <v>វីន</v>
      </c>
    </row>
    <row r="251" spans="1:13" s="56" customFormat="1">
      <c r="A251" s="64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  <c r="L251" s="56" t="str" cm="1">
        <f t="array" ref="L251:M251">_xlfn.TEXTSPLIT(D251," ")</f>
        <v>វុទ្ធី</v>
      </c>
      <c r="M251" s="56" t="str">
        <v>រ៉ាវី</v>
      </c>
    </row>
    <row r="252" spans="1:13" s="56" customFormat="1">
      <c r="A252" s="64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  <c r="L252" s="56" t="str" cm="1">
        <f t="array" ref="L252:M252">_xlfn.TEXTSPLIT(D252," ")</f>
        <v>វុធ</v>
      </c>
      <c r="M252" s="56" t="str">
        <v>សៀងហៃ</v>
      </c>
    </row>
    <row r="253" spans="1:13" s="56" customFormat="1">
      <c r="A253" s="64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  <c r="L253" s="56" t="str" cm="1">
        <f t="array" ref="L253:M253">_xlfn.TEXTSPLIT(D253," ")</f>
        <v>វឿន</v>
      </c>
      <c r="M253" s="56" t="str">
        <v>ណារីម</v>
      </c>
    </row>
    <row r="254" spans="1:13" s="56" customFormat="1">
      <c r="A254" s="64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  <c r="L254" s="56" t="str" cm="1">
        <f t="array" ref="L254:M254">_xlfn.TEXTSPLIT(D254," ")</f>
        <v>វឿន</v>
      </c>
      <c r="M254" s="56" t="str">
        <v>ណាវី</v>
      </c>
    </row>
    <row r="255" spans="1:13" s="56" customFormat="1">
      <c r="A255" s="64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  <c r="L255" s="56" t="str" cm="1">
        <f t="array" ref="L255:M255">_xlfn.TEXTSPLIT(D255," ")</f>
        <v>វេ​</v>
      </c>
      <c r="M255" s="56" t="str">
        <v>ដាវីត</v>
      </c>
    </row>
    <row r="256" spans="1:13" s="56" customFormat="1">
      <c r="A256" s="64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  <c r="L256" s="56" t="str" cm="1">
        <f t="array" ref="L256:M256">_xlfn.TEXTSPLIT(D256," ")</f>
        <v>សម្បត្តិ</v>
      </c>
      <c r="M256" s="56" t="str">
        <v>សក្ខិណា</v>
      </c>
    </row>
    <row r="257" spans="1:13" s="56" customFormat="1">
      <c r="A257" s="64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  <c r="L257" s="56" t="str" cm="1">
        <f t="array" ref="L257:M257">_xlfn.TEXTSPLIT(D257," ")</f>
        <v>សារិទ្ធ</v>
      </c>
      <c r="M257" s="56" t="str">
        <v>រស្មី</v>
      </c>
    </row>
    <row r="258" spans="1:13" s="56" customFormat="1">
      <c r="A258" s="64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  <c r="L258" s="56" t="str" cm="1">
        <f t="array" ref="L258:M258">_xlfn.TEXTSPLIT(D258," ")</f>
        <v>សារួន</v>
      </c>
      <c r="M258" s="56" t="str">
        <v>ណារ៉េន</v>
      </c>
    </row>
    <row r="259" spans="1:13" s="56" customFormat="1">
      <c r="A259" s="64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  <c r="L259" s="56" t="str" cm="1">
        <f t="array" ref="L259:M259">_xlfn.TEXTSPLIT(D259," ")</f>
        <v>សារួន</v>
      </c>
      <c r="M259" s="56" t="str">
        <v>វីរៈ</v>
      </c>
    </row>
    <row r="260" spans="1:13" s="56" customFormat="1">
      <c r="A260" s="64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  <c r="L260" s="56" t="str" cm="1">
        <f t="array" ref="L260:M260">_xlfn.TEXTSPLIT(D260," ")</f>
        <v>សុខ</v>
      </c>
      <c r="M260" s="56" t="str">
        <v>គីមហ៊ី</v>
      </c>
    </row>
    <row r="261" spans="1:13" s="56" customFormat="1">
      <c r="A261" s="64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  <c r="L261" s="56" t="str" cm="1">
        <f t="array" ref="L261:M261">_xlfn.TEXTSPLIT(D261," ")</f>
        <v>សុខ</v>
      </c>
      <c r="M261" s="56" t="str">
        <v>ស្រីនិច</v>
      </c>
    </row>
    <row r="262" spans="1:13" s="56" customFormat="1">
      <c r="A262" s="64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  <c r="L262" s="56" t="str" cm="1">
        <f t="array" ref="L262:M262">_xlfn.TEXTSPLIT(D262," ")</f>
        <v>សុខជា</v>
      </c>
      <c r="M262" s="56" t="str">
        <v>គឹមឡាំង</v>
      </c>
    </row>
    <row r="263" spans="1:13" s="56" customFormat="1">
      <c r="A263" s="64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  <c r="L263" s="56" t="str" cm="1">
        <f t="array" ref="L263:M263">_xlfn.TEXTSPLIT(D263," ")</f>
        <v>សុខនី</v>
      </c>
      <c r="M263" s="56" t="str">
        <v>វ៉ានីត</v>
      </c>
    </row>
    <row r="264" spans="1:13" s="56" customFormat="1">
      <c r="A264" s="64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  <c r="L264" s="56" t="str" cm="1">
        <f t="array" ref="L264:M264">_xlfn.TEXTSPLIT(D264," ")</f>
        <v>សុខហេង</v>
      </c>
      <c r="M264" s="56" t="str">
        <v>សុផានិត</v>
      </c>
    </row>
    <row r="265" spans="1:13" s="56" customFormat="1">
      <c r="A265" s="64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  <c r="L265" s="56" t="str" cm="1">
        <f t="array" ref="L265:M265">_xlfn.TEXTSPLIT(D265," ")</f>
        <v>សុផានិត</v>
      </c>
      <c r="M265" s="56" t="str">
        <v>លាងធី</v>
      </c>
    </row>
    <row r="266" spans="1:13" s="56" customFormat="1">
      <c r="A266" s="64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  <c r="L266" s="56" t="str" cm="1">
        <f t="array" ref="L266:M266">_xlfn.TEXTSPLIT(D266," ")</f>
        <v>សុភ័ក្រ</v>
      </c>
      <c r="M266" s="56" t="str">
        <v>សុភាព</v>
      </c>
    </row>
    <row r="267" spans="1:13" s="56" customFormat="1">
      <c r="A267" s="64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  <c r="L267" s="56" t="str" cm="1">
        <f t="array" ref="L267:M267">_xlfn.TEXTSPLIT(D267," ")</f>
        <v>សឿន</v>
      </c>
      <c r="M267" s="56" t="str">
        <v>ប៊ុនថន</v>
      </c>
    </row>
    <row r="268" spans="1:13" s="56" customFormat="1">
      <c r="A268" s="64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  <c r="L268" s="56" t="str" cm="1">
        <f t="array" ref="L268:M268">_xlfn.TEXTSPLIT(D268," ")</f>
        <v>សឿន</v>
      </c>
      <c r="M268" s="56" t="str">
        <v>ពិសិដ្ឋ</v>
      </c>
    </row>
    <row r="269" spans="1:13" s="56" customFormat="1">
      <c r="A269" s="64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  <c r="L269" s="56" t="str" cm="1">
        <f t="array" ref="L269:M269">_xlfn.TEXTSPLIT(D269," ")</f>
        <v>សំណាង</v>
      </c>
      <c r="M269" s="56" t="str">
        <v>លក្ខិណា</v>
      </c>
    </row>
    <row r="270" spans="1:13" s="56" customFormat="1">
      <c r="A270" s="64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  <c r="L270" s="56" t="str" cm="1">
        <f t="array" ref="L270:M270">_xlfn.TEXTSPLIT(D270," ")</f>
        <v>ស៊រ</v>
      </c>
      <c r="M270" s="56" t="str">
        <v>រក្សា</v>
      </c>
    </row>
    <row r="271" spans="1:13" s="56" customFormat="1">
      <c r="A271" s="64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  <c r="L271" s="56" t="str" cm="1">
        <f t="array" ref="L271:M271">_xlfn.TEXTSPLIT(D271," ")</f>
        <v>ស៊ុន</v>
      </c>
      <c r="M271" s="56" t="str">
        <v>ស្រីទិ</v>
      </c>
    </row>
    <row r="272" spans="1:13" s="56" customFormat="1">
      <c r="A272" s="64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  <c r="L272" s="56" t="str" cm="1">
        <f t="array" ref="L272:M272">_xlfn.TEXTSPLIT(D272," ")</f>
        <v>ហ៊ីង</v>
      </c>
      <c r="M272" s="56" t="str">
        <v>លីហួ</v>
      </c>
    </row>
    <row r="273" spans="1:13" s="56" customFormat="1">
      <c r="A273" s="64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  <c r="L273" s="56" t="str" cm="1">
        <f t="array" ref="L273:M273">_xlfn.TEXTSPLIT(D273," ")</f>
        <v>អ៊ាង</v>
      </c>
      <c r="M273" s="56" t="str">
        <v>សុនីតា</v>
      </c>
    </row>
    <row r="274" spans="1:13" s="56" customFormat="1">
      <c r="A274" s="64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  <c r="L274" s="56" t="str" cm="1">
        <f t="array" ref="L274:M274">_xlfn.TEXTSPLIT(D274," ")</f>
        <v>កុល</v>
      </c>
      <c r="M274" s="56" t="str">
        <v>ផានាថ</v>
      </c>
    </row>
    <row r="275" spans="1:13" s="56" customFormat="1">
      <c r="A275" s="64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  <c r="L275" s="56" t="str" cm="1">
        <f t="array" ref="L275:M275">_xlfn.TEXTSPLIT(D275," ")</f>
        <v>ខេង</v>
      </c>
      <c r="M275" s="56" t="str">
        <v>មិនា</v>
      </c>
    </row>
    <row r="276" spans="1:13" s="56" customFormat="1">
      <c r="A276" s="64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  <c r="L276" s="56" t="str" cm="1">
        <f t="array" ref="L276:M276">_xlfn.TEXTSPLIT(D276," ")</f>
        <v>ខេង</v>
      </c>
      <c r="M276" s="56" t="str">
        <v>វិច្ឆិកា</v>
      </c>
    </row>
    <row r="277" spans="1:13" s="56" customFormat="1">
      <c r="A277" s="64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  <c r="L277" s="56" t="str" cm="1">
        <f t="array" ref="L277:M277">_xlfn.TEXTSPLIT(D277," ")</f>
        <v>គាលី</v>
      </c>
      <c r="M277" s="56" t="str">
        <v>ប៊ុនណា</v>
      </c>
    </row>
    <row r="278" spans="1:13" s="56" customFormat="1">
      <c r="A278" s="64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  <c r="L278" s="56" t="str" cm="1">
        <f t="array" ref="L278:M278">_xlfn.TEXTSPLIT(D278," ")</f>
        <v>ឃន</v>
      </c>
      <c r="M278" s="56" t="str">
        <v>សុជានីតី</v>
      </c>
    </row>
    <row r="279" spans="1:13" s="56" customFormat="1">
      <c r="A279" s="64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  <c r="L279" s="56" t="str" cm="1">
        <f t="array" ref="L279:M279">_xlfn.TEXTSPLIT(D279," ")</f>
        <v>ឃិន</v>
      </c>
      <c r="M279" s="56" t="str">
        <v>ស្រីពេជ្រ</v>
      </c>
    </row>
    <row r="280" spans="1:13" s="56" customFormat="1">
      <c r="A280" s="64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  <c r="L280" s="56" t="str" cm="1">
        <f t="array" ref="L280:M280">_xlfn.TEXTSPLIT(D280," ")</f>
        <v>ឃុន</v>
      </c>
      <c r="M280" s="56" t="str">
        <v>លីណា</v>
      </c>
    </row>
    <row r="281" spans="1:13" s="56" customFormat="1">
      <c r="A281" s="64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  <c r="L281" s="56" t="str" cm="1">
        <f t="array" ref="L281:M281">_xlfn.TEXTSPLIT(D281," ")</f>
        <v>ចាន់</v>
      </c>
      <c r="M281" s="56" t="str">
        <v>ផានិត</v>
      </c>
    </row>
    <row r="282" spans="1:13" s="56" customFormat="1">
      <c r="A282" s="64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  <c r="L282" s="56" t="str" cm="1">
        <f t="array" ref="L282:M282">_xlfn.TEXTSPLIT(D282," ")</f>
        <v>ចំរ៉ុង</v>
      </c>
      <c r="M282" s="56" t="str">
        <v>ដាវី</v>
      </c>
    </row>
    <row r="283" spans="1:13" s="56" customFormat="1">
      <c r="A283" s="64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  <c r="L283" s="56" t="str" cm="1">
        <f t="array" ref="L283:M283">_xlfn.TEXTSPLIT(D283," ")</f>
        <v>ឆាយ</v>
      </c>
      <c r="M283" s="56" t="str">
        <v>លីណា</v>
      </c>
    </row>
    <row r="284" spans="1:13" s="56" customFormat="1">
      <c r="A284" s="64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  <c r="L284" s="56" t="str" cm="1">
        <f t="array" ref="L284:M284">_xlfn.TEXTSPLIT(D284," ")</f>
        <v>ជៀន</v>
      </c>
      <c r="M284" s="56" t="str">
        <v>ជួន</v>
      </c>
    </row>
    <row r="285" spans="1:13" s="56" customFormat="1">
      <c r="A285" s="64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  <c r="L285" s="56" t="str" cm="1">
        <f t="array" ref="L285:M285">_xlfn.TEXTSPLIT(D285," ")</f>
        <v>ណាន</v>
      </c>
      <c r="M285" s="56" t="str">
        <v>គីមហួយ</v>
      </c>
    </row>
    <row r="286" spans="1:13" s="56" customFormat="1">
      <c r="A286" s="64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  <c r="L286" s="56" t="str" cm="1">
        <f t="array" ref="L286:M286">_xlfn.TEXTSPLIT(D286," ")</f>
        <v>តុង</v>
      </c>
      <c r="M286" s="56" t="str">
        <v>ថារី</v>
      </c>
    </row>
    <row r="287" spans="1:13" s="56" customFormat="1">
      <c r="A287" s="64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  <c r="L287" s="56" t="str" cm="1">
        <f t="array" ref="L287:M287">_xlfn.TEXTSPLIT(D287," ")</f>
        <v>ថន</v>
      </c>
      <c r="M287" s="56" t="str">
        <v>គីមឡាំង</v>
      </c>
    </row>
    <row r="288" spans="1:13" s="56" customFormat="1">
      <c r="A288" s="64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  <c r="L288" s="56" t="str" cm="1">
        <f t="array" ref="L288:M288">_xlfn.TEXTSPLIT(D288," ")</f>
        <v>ថា</v>
      </c>
      <c r="M288" s="56" t="str">
        <v>រស្មី</v>
      </c>
    </row>
    <row r="289" spans="1:13" s="56" customFormat="1">
      <c r="A289" s="64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  <c r="L289" s="56" t="str" cm="1">
        <f t="array" ref="L289:M289">_xlfn.TEXTSPLIT(D289," ")</f>
        <v>ថាវី</v>
      </c>
      <c r="M289" s="56" t="str">
        <v>ចាន់ដាវ៉ាន់</v>
      </c>
    </row>
    <row r="290" spans="1:13" s="56" customFormat="1">
      <c r="A290" s="64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  <c r="L290" s="56" t="str" cm="1">
        <f t="array" ref="L290:M290">_xlfn.TEXTSPLIT(D290," ")</f>
        <v>ថាវី</v>
      </c>
      <c r="M290" s="56" t="str">
        <v>ផានុ</v>
      </c>
    </row>
    <row r="291" spans="1:13" s="56" customFormat="1">
      <c r="A291" s="64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  <c r="L291" s="56" t="str" cm="1">
        <f t="array" ref="L291:M291">_xlfn.TEXTSPLIT(D291," ")</f>
        <v>ទីន</v>
      </c>
      <c r="M291" s="56" t="str">
        <v>សុភី</v>
      </c>
    </row>
    <row r="292" spans="1:13" s="56" customFormat="1">
      <c r="A292" s="64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  <c r="L292" s="56" t="str" cm="1">
        <f t="array" ref="L292:M292">_xlfn.TEXTSPLIT(D292," ")</f>
        <v>ទៀង</v>
      </c>
      <c r="M292" s="56" t="str">
        <v>សុភ័ត្រា</v>
      </c>
    </row>
    <row r="293" spans="1:13" s="56" customFormat="1">
      <c r="A293" s="64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  <c r="L293" s="56" t="str" cm="1">
        <f t="array" ref="L293:M293">_xlfn.TEXTSPLIT(D293," ")</f>
        <v>ធឿន</v>
      </c>
      <c r="M293" s="56" t="str">
        <v>ណាតា</v>
      </c>
    </row>
    <row r="294" spans="1:13" s="56" customFormat="1">
      <c r="A294" s="64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  <c r="L294" s="56" t="str" cm="1">
        <f t="array" ref="L294:M294">_xlfn.TEXTSPLIT(D294," ")</f>
        <v>ធឿន</v>
      </c>
      <c r="M294" s="56" t="str">
        <v>ថាវី</v>
      </c>
    </row>
    <row r="295" spans="1:13" s="56" customFormat="1">
      <c r="A295" s="64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  <c r="L295" s="56" t="str" cm="1">
        <f t="array" ref="L295:M295">_xlfn.TEXTSPLIT(D295," ")</f>
        <v>ធឿន</v>
      </c>
      <c r="M295" s="56" t="str">
        <v>ពិសិដ្ឋ</v>
      </c>
    </row>
    <row r="296" spans="1:13" s="56" customFormat="1">
      <c r="A296" s="64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  <c r="L296" s="56" t="str" cm="1">
        <f t="array" ref="L296:M296">_xlfn.TEXTSPLIT(D296," ")</f>
        <v>ផល្លី</v>
      </c>
      <c r="M296" s="56" t="str">
        <v>ដារ៉ា</v>
      </c>
    </row>
    <row r="297" spans="1:13" s="56" customFormat="1">
      <c r="A297" s="64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  <c r="L297" s="56" t="str" cm="1">
        <f t="array" ref="L297:M297">_xlfn.TEXTSPLIT(D297," ")</f>
        <v>ផែន</v>
      </c>
      <c r="M297" s="56" t="str">
        <v>ថានុត</v>
      </c>
    </row>
    <row r="298" spans="1:13" s="56" customFormat="1">
      <c r="A298" s="64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  <c r="L298" s="56" t="str" cm="1">
        <f t="array" ref="L298:M298">_xlfn.TEXTSPLIT(D298," ")</f>
        <v>ព្រាប</v>
      </c>
      <c r="M298" s="56" t="str">
        <v>សុវណ្ណរ៉ា</v>
      </c>
    </row>
    <row r="299" spans="1:13" s="56" customFormat="1">
      <c r="A299" s="64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  <c r="L299" s="56" t="str" cm="1">
        <f t="array" ref="L299:M299">_xlfn.TEXTSPLIT(D299," ")</f>
        <v>ភា</v>
      </c>
      <c r="M299" s="56" t="str">
        <v>សុភ័ក្រ</v>
      </c>
    </row>
    <row r="300" spans="1:13" s="56" customFormat="1">
      <c r="A300" s="64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  <c r="L300" s="56" t="str" cm="1">
        <f t="array" ref="L300:M300">_xlfn.TEXTSPLIT(D300," ")</f>
        <v>ភាពៅ</v>
      </c>
      <c r="M300" s="56" t="str">
        <v>បញ្ញា</v>
      </c>
    </row>
    <row r="301" spans="1:13" s="56" customFormat="1">
      <c r="A301" s="64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  <c r="L301" s="56" t="str" cm="1">
        <f t="array" ref="L301:M301">_xlfn.TEXTSPLIT(D301," ")</f>
        <v>ភិរុន</v>
      </c>
      <c r="M301" s="56" t="str">
        <v>មិថុនា</v>
      </c>
    </row>
    <row r="302" spans="1:13" s="56" customFormat="1">
      <c r="A302" s="64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  <c r="L302" s="56" t="str" cm="1">
        <f t="array" ref="L302:M302">_xlfn.TEXTSPLIT(D302," ")</f>
        <v>ម៉ុន</v>
      </c>
      <c r="M302" s="56" t="str">
        <v>ថៃ</v>
      </c>
    </row>
    <row r="303" spans="1:13" s="56" customFormat="1">
      <c r="A303" s="64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  <c r="L303" s="56" t="str" cm="1">
        <f t="array" ref="L303:M303">_xlfn.TEXTSPLIT(D303," ")</f>
        <v>យឿន</v>
      </c>
      <c r="M303" s="56" t="str">
        <v>តុលា</v>
      </c>
    </row>
    <row r="304" spans="1:13" s="56" customFormat="1">
      <c r="A304" s="64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  <c r="L304" s="56" t="str" cm="1">
        <f t="array" ref="L304:M304">_xlfn.TEXTSPLIT(D304," ")</f>
        <v>រី</v>
      </c>
      <c r="M304" s="56" t="str">
        <v>គឹមស៊ី</v>
      </c>
    </row>
    <row r="305" spans="1:13" s="56" customFormat="1">
      <c r="A305" s="64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  <c r="L305" s="56" t="str" cm="1">
        <f t="array" ref="L305:M305">_xlfn.TEXTSPLIT(D305," ")</f>
        <v>វណ្ណ:</v>
      </c>
      <c r="M305" s="56" t="str">
        <v>រចនា</v>
      </c>
    </row>
    <row r="306" spans="1:13" s="56" customFormat="1">
      <c r="A306" s="64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  <c r="L306" s="56" t="str" cm="1">
        <f t="array" ref="L306:M306">_xlfn.TEXTSPLIT(D306," ")</f>
        <v>វែង</v>
      </c>
      <c r="M306" s="56" t="str">
        <v>សុផារ៉ា</v>
      </c>
    </row>
    <row r="307" spans="1:13" s="56" customFormat="1">
      <c r="A307" s="64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  <c r="L307" s="56" t="str" cm="1">
        <f t="array" ref="L307:M307">_xlfn.TEXTSPLIT(D307," ")</f>
        <v>សារ៉ាយ</v>
      </c>
      <c r="M307" s="56" t="str">
        <v>សុផានី</v>
      </c>
    </row>
    <row r="308" spans="1:13" s="56" customFormat="1">
      <c r="A308" s="64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  <c r="L308" s="56" t="str" cm="1">
        <f t="array" ref="L308:M308">_xlfn.TEXTSPLIT(D308," ")</f>
        <v>សាំង</v>
      </c>
      <c r="M308" s="56" t="str">
        <v>សីហា</v>
      </c>
    </row>
    <row r="309" spans="1:13" s="56" customFormat="1">
      <c r="A309" s="64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  <c r="L309" s="56" t="str" cm="1">
        <f t="array" ref="L309:M309">_xlfn.TEXTSPLIT(D309," ")</f>
        <v>សុខ</v>
      </c>
      <c r="M309" s="56" t="str">
        <v>សុផល</v>
      </c>
    </row>
    <row r="310" spans="1:13" s="56" customFormat="1">
      <c r="A310" s="64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  <c r="L310" s="56" t="str" cm="1">
        <f t="array" ref="L310:M310">_xlfn.TEXTSPLIT(D310," ")</f>
        <v>សុខលុយ</v>
      </c>
      <c r="M310" s="56" t="str">
        <v>គីម៉ី</v>
      </c>
    </row>
    <row r="311" spans="1:13" s="56" customFormat="1">
      <c r="A311" s="64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  <c r="L311" s="56" t="str" cm="1">
        <f t="array" ref="L311:M311">_xlfn.TEXTSPLIT(D311," ")</f>
        <v>សុខហេង</v>
      </c>
      <c r="M311" s="56" t="str">
        <v>ស៊ាងស៊ាង</v>
      </c>
    </row>
    <row r="312" spans="1:13" s="56" customFormat="1">
      <c r="A312" s="64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  <c r="L312" s="56" t="str" cm="1">
        <f t="array" ref="L312:M312">_xlfn.TEXTSPLIT(D312," ")</f>
        <v>សុផល</v>
      </c>
      <c r="M312" s="56" t="str">
        <v>ចាស្មីន</v>
      </c>
    </row>
    <row r="313" spans="1:13" s="56" customFormat="1">
      <c r="A313" s="64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  <c r="L313" s="56" t="str" cm="1">
        <f t="array" ref="L313:M313">_xlfn.TEXTSPLIT(D313," ")</f>
        <v>សឿង</v>
      </c>
      <c r="M313" s="56" t="str">
        <v>ម៉េងហួរ</v>
      </c>
    </row>
    <row r="314" spans="1:13" s="56" customFormat="1">
      <c r="A314" s="64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  <c r="L314" s="56" t="str" cm="1">
        <f t="array" ref="L314:M314">_xlfn.TEXTSPLIT(D314," ")</f>
        <v>សេង</v>
      </c>
      <c r="M314" s="56" t="str">
        <v>ពិសិដ្ឋ</v>
      </c>
    </row>
    <row r="315" spans="1:13" s="56" customFormat="1">
      <c r="A315" s="64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  <c r="L315" s="56" t="str" cm="1">
        <f t="array" ref="L315:M315">_xlfn.TEXTSPLIT(D315," ")</f>
        <v>សេម</v>
      </c>
      <c r="M315" s="56" t="str">
        <v>ស្រីនីន</v>
      </c>
    </row>
    <row r="316" spans="1:13" s="56" customFormat="1">
      <c r="A316" s="64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  <c r="L316" s="56" t="str" cm="1">
        <f t="array" ref="L316:M316">_xlfn.TEXTSPLIT(D316," ")</f>
        <v>សំបូរ</v>
      </c>
      <c r="M316" s="56" t="str">
        <v>គឹមហុង</v>
      </c>
    </row>
    <row r="317" spans="1:13" s="56" customFormat="1">
      <c r="A317" s="64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  <c r="L317" s="56" t="str" cm="1">
        <f t="array" ref="L317:M317">_xlfn.TEXTSPLIT(D317," ")</f>
        <v>ស្រី</v>
      </c>
      <c r="M317" s="56" t="str">
        <v>សុវណ្ណរី</v>
      </c>
    </row>
    <row r="318" spans="1:13" s="56" customFormat="1">
      <c r="A318" s="64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  <c r="L318" s="56" t="str" cm="1">
        <f t="array" ref="L318:M318">_xlfn.TEXTSPLIT(D318," ")</f>
        <v>ស្រី</v>
      </c>
      <c r="M318" s="56" t="str">
        <v>ស្រីពេជ្រ</v>
      </c>
    </row>
    <row r="319" spans="1:13" s="56" customFormat="1">
      <c r="A319" s="64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  <c r="L319" s="56" t="str" cm="1">
        <f t="array" ref="L319:M319">_xlfn.TEXTSPLIT(D319," ")</f>
        <v>ហ៊ាន</v>
      </c>
      <c r="M319" s="56" t="str">
        <v>សនិតា</v>
      </c>
    </row>
    <row r="320" spans="1:13" s="56" customFormat="1">
      <c r="A320" s="64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  <c r="L320" s="56" t="str" cm="1">
        <f t="array" ref="L320:M320">_xlfn.TEXTSPLIT(D320," ")</f>
        <v>ចាន់</v>
      </c>
      <c r="M320" s="56" t="str">
        <v>តាវ៉ាន់</v>
      </c>
    </row>
    <row r="321" spans="1:13" s="56" customFormat="1">
      <c r="A321" s="64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  <c r="L321" s="56" t="str" cm="1">
        <f t="array" ref="L321:M321">_xlfn.TEXTSPLIT(D321," ")</f>
        <v>ចាន់</v>
      </c>
      <c r="M321" s="56" t="str">
        <v>សុមុន្នីរ័ត្ន</v>
      </c>
    </row>
    <row r="322" spans="1:13" s="56" customFormat="1">
      <c r="A322" s="64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  <c r="L322" s="56" t="str" cm="1">
        <f t="array" ref="L322:M322">_xlfn.TEXTSPLIT(D322," ")</f>
        <v>ចាន់</v>
      </c>
      <c r="M322" s="56" t="str">
        <v>សៀងអ៊ី</v>
      </c>
    </row>
    <row r="323" spans="1:13" s="56" customFormat="1">
      <c r="A323" s="64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  <c r="L323" s="56" t="str" cm="1">
        <f t="array" ref="L323:M323">_xlfn.TEXTSPLIT(D323," ")</f>
        <v>ចាន់ឌឿន</v>
      </c>
      <c r="M323" s="56" t="str">
        <v>សំណាង</v>
      </c>
    </row>
    <row r="324" spans="1:13" s="56" customFormat="1">
      <c r="A324" s="64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  <c r="L324" s="56" t="str" cm="1">
        <f t="array" ref="L324:M324">_xlfn.TEXTSPLIT(D324," ")</f>
        <v>ចឺក</v>
      </c>
      <c r="M324" s="56" t="str">
        <v>កញ្ញា</v>
      </c>
    </row>
    <row r="325" spans="1:13" s="56" customFormat="1">
      <c r="A325" s="64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  <c r="L325" s="56" t="str" cm="1">
        <f t="array" ref="L325:M325">_xlfn.TEXTSPLIT(D325," ")</f>
        <v>ឆេង</v>
      </c>
      <c r="M325" s="56" t="str">
        <v>ណារីន</v>
      </c>
    </row>
    <row r="326" spans="1:13" s="56" customFormat="1">
      <c r="A326" s="64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  <c r="L326" s="56" t="str" cm="1">
        <f t="array" ref="L326:M326">_xlfn.TEXTSPLIT(D326," ")</f>
        <v>ណារុន</v>
      </c>
      <c r="M326" s="56" t="str">
        <v>ម៉ាណែត</v>
      </c>
    </row>
    <row r="327" spans="1:13" s="56" customFormat="1">
      <c r="A327" s="64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  <c r="L327" s="56" t="str" cm="1">
        <f t="array" ref="L327:M327">_xlfn.TEXTSPLIT(D327," ")</f>
        <v>ទុំ</v>
      </c>
      <c r="M327" s="56" t="str">
        <v>សៀងហ៊ុន</v>
      </c>
    </row>
    <row r="328" spans="1:13" s="56" customFormat="1">
      <c r="A328" s="64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  <c r="L328" s="56" t="str" cm="1">
        <f t="array" ref="L328:M328">_xlfn.TEXTSPLIT(D328," ")</f>
        <v>ធី</v>
      </c>
      <c r="M328" s="56" t="str">
        <v>សុវណ្ណារី</v>
      </c>
    </row>
    <row r="329" spans="1:13" s="56" customFormat="1">
      <c r="A329" s="64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  <c r="L329" s="56" t="str" cm="1">
        <f t="array" ref="L329:M329">_xlfn.TEXTSPLIT(D329," ")</f>
        <v>ធូ</v>
      </c>
      <c r="M329" s="56" t="str">
        <v>ដាវីន</v>
      </c>
    </row>
    <row r="330" spans="1:13" s="56" customFormat="1">
      <c r="A330" s="64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  <c r="L330" s="56" t="str" cm="1">
        <f t="array" ref="L330:M330">_xlfn.TEXTSPLIT(D330," ")</f>
        <v>ផល</v>
      </c>
      <c r="M330" s="56" t="str">
        <v>ភា</v>
      </c>
    </row>
    <row r="331" spans="1:13" s="56" customFormat="1">
      <c r="A331" s="64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  <c r="L331" s="56" t="str" cm="1">
        <f t="array" ref="L331:M331">_xlfn.TEXTSPLIT(D331," ")</f>
        <v>ពិសិទ្ធ</v>
      </c>
      <c r="M331" s="56" t="str">
        <v>សៀកម៉ី</v>
      </c>
    </row>
    <row r="332" spans="1:13" s="56" customFormat="1">
      <c r="A332" s="64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  <c r="L332" s="56" t="str" cm="1">
        <f t="array" ref="L332:M332">_xlfn.TEXTSPLIT(D332," ")</f>
        <v>ភាព</v>
      </c>
      <c r="M332" s="56" t="str">
        <v>ម៉ារ៉ាឌី</v>
      </c>
    </row>
    <row r="333" spans="1:13" s="56" customFormat="1">
      <c r="A333" s="64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  <c r="L333" s="56" t="str" cm="1">
        <f t="array" ref="L333:M333">_xlfn.TEXTSPLIT(D333," ")</f>
        <v>ភ័ន្ត</v>
      </c>
      <c r="M333" s="56" t="str">
        <v>លាងហេង</v>
      </c>
    </row>
    <row r="334" spans="1:13" s="56" customFormat="1">
      <c r="A334" s="64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  <c r="L334" s="56" t="str" cm="1">
        <f t="array" ref="L334:M334">_xlfn.TEXTSPLIT(D334," ")</f>
        <v>ភ័ស្ស</v>
      </c>
      <c r="M334" s="56" t="str">
        <v>ហារីន</v>
      </c>
    </row>
    <row r="335" spans="1:13" s="56" customFormat="1">
      <c r="A335" s="64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  <c r="L335" s="56" t="str" cm="1">
        <f t="array" ref="L335:M335">_xlfn.TEXTSPLIT(D335," ")</f>
        <v>មឿន</v>
      </c>
      <c r="M335" s="56" t="str">
        <v>ម៉ារ៉ា</v>
      </c>
    </row>
    <row r="336" spans="1:13" s="56" customFormat="1">
      <c r="A336" s="64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  <c r="L336" s="56" t="str" cm="1">
        <f t="array" ref="L336:M336">_xlfn.TEXTSPLIT(D336," ")</f>
        <v>ម៉ានិត</v>
      </c>
      <c r="M336" s="56" t="str">
        <v>សុដាវី</v>
      </c>
    </row>
    <row r="337" spans="1:13" s="56" customFormat="1">
      <c r="A337" s="64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  <c r="L337" s="56" t="str" cm="1">
        <f t="array" ref="L337:M337">_xlfn.TEXTSPLIT(D337," ")</f>
        <v>យូហ៊ាង</v>
      </c>
      <c r="M337" s="56" t="str">
        <v>សៀងហ៊ន</v>
      </c>
    </row>
    <row r="338" spans="1:13" s="56" customFormat="1">
      <c r="A338" s="64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  <c r="L338" s="56" t="str" cm="1">
        <f t="array" ref="L338:M338">_xlfn.TEXTSPLIT(D338," ")</f>
        <v>រិទ្ធី​</v>
      </c>
      <c r="M338" s="56" t="str">
        <v>ស្រីរិទ្ធ</v>
      </c>
    </row>
    <row r="339" spans="1:13" s="56" customFormat="1">
      <c r="A339" s="64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  <c r="L339" s="56" t="str" cm="1">
        <f t="array" ref="L339:M339">_xlfn.TEXTSPLIT(D339," ")</f>
        <v>លី​</v>
      </c>
      <c r="M339" s="56" t="str">
        <v>ឡៃគី</v>
      </c>
    </row>
    <row r="340" spans="1:13" s="56" customFormat="1">
      <c r="A340" s="64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  <c r="L340" s="56" t="str" cm="1">
        <f t="array" ref="L340:M340">_xlfn.TEXTSPLIT(D340," ")</f>
        <v>វណ្ណ</v>
      </c>
      <c r="M340" s="56" t="str">
        <v>សុខឡេង</v>
      </c>
    </row>
    <row r="341" spans="1:13" s="56" customFormat="1">
      <c r="A341" s="64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  <c r="L341" s="56" t="str" cm="1">
        <f t="array" ref="L341:M341">_xlfn.TEXTSPLIT(D341," ")</f>
        <v>វណ្ណី</v>
      </c>
      <c r="M341" s="56" t="str">
        <v>រតនី</v>
      </c>
    </row>
    <row r="342" spans="1:13" s="56" customFormat="1">
      <c r="A342" s="64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  <c r="L342" s="56" t="str" cm="1">
        <f t="array" ref="L342:M342">_xlfn.TEXTSPLIT(D342," ")</f>
        <v>វន</v>
      </c>
      <c r="M342" s="56" t="str">
        <v>វី</v>
      </c>
    </row>
    <row r="343" spans="1:13" s="56" customFormat="1">
      <c r="A343" s="64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  <c r="L343" s="56" t="str" cm="1">
        <f t="array" ref="L343:M343">_xlfn.TEXTSPLIT(D343," ")</f>
        <v>វិចិត្រ</v>
      </c>
      <c r="M343" s="56" t="str">
        <v>រតនៈ</v>
      </c>
    </row>
    <row r="344" spans="1:13" s="56" customFormat="1">
      <c r="A344" s="64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  <c r="L344" s="56" t="str" cm="1">
        <f t="array" ref="L344:M344">_xlfn.TEXTSPLIT(D344," ")</f>
        <v>វិណា</v>
      </c>
      <c r="M344" s="56" t="str">
        <v>វណ្ណៈ</v>
      </c>
    </row>
    <row r="345" spans="1:13" s="56" customFormat="1">
      <c r="A345" s="64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  <c r="L345" s="56" t="str" cm="1">
        <f t="array" ref="L345:M345">_xlfn.TEXTSPLIT(D345," ")</f>
        <v>សយ</v>
      </c>
      <c r="M345" s="56" t="str">
        <v>រចនា</v>
      </c>
    </row>
    <row r="346" spans="1:13" s="56" customFormat="1">
      <c r="A346" s="64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  <c r="L346" s="56" t="str" cm="1">
        <f t="array" ref="L346:M346">_xlfn.TEXTSPLIT(D346," ")</f>
        <v>សារី</v>
      </c>
      <c r="M346" s="56" t="str">
        <v>បរិញ្ញា</v>
      </c>
    </row>
    <row r="347" spans="1:13" s="56" customFormat="1">
      <c r="A347" s="64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  <c r="L347" s="56" t="str" cm="1">
        <f t="array" ref="L347:M347">_xlfn.TEXTSPLIT(D347," ")</f>
        <v>សារុន</v>
      </c>
      <c r="M347" s="56" t="str">
        <v>ផានុត</v>
      </c>
    </row>
    <row r="348" spans="1:13" s="56" customFormat="1">
      <c r="A348" s="64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  <c r="L348" s="56" t="str" cm="1">
        <f t="array" ref="L348:M348">_xlfn.TEXTSPLIT(D348," ")</f>
        <v>សារុន</v>
      </c>
      <c r="M348" s="56" t="str">
        <v>សំណាង</v>
      </c>
    </row>
    <row r="349" spans="1:13" s="56" customFormat="1">
      <c r="A349" s="64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  <c r="L349" s="56" t="str" cm="1">
        <f t="array" ref="L349:M349">_xlfn.TEXTSPLIT(D349," ")</f>
        <v>សារ៉ាន</v>
      </c>
      <c r="M349" s="56" t="str">
        <v>កញ្ចណា</v>
      </c>
    </row>
    <row r="350" spans="1:13" s="56" customFormat="1">
      <c r="A350" s="64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  <c r="L350" s="56" t="str" cm="1">
        <f t="array" ref="L350:M350">_xlfn.TEXTSPLIT(D350," ")</f>
        <v>សារ៉េត</v>
      </c>
      <c r="M350" s="56" t="str">
        <v>ឧត្តម</v>
      </c>
    </row>
    <row r="351" spans="1:13" s="56" customFormat="1">
      <c r="A351" s="64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  <c r="L351" s="56" t="str" cm="1">
        <f t="array" ref="L351:M351">_xlfn.TEXTSPLIT(D351," ")</f>
        <v>សារ៉េន</v>
      </c>
      <c r="M351" s="56" t="str">
        <v>កញ្ចនាថ</v>
      </c>
    </row>
    <row r="352" spans="1:13" s="56" customFormat="1">
      <c r="A352" s="64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  <c r="L352" s="56" t="str" cm="1">
        <f t="array" ref="L352:M352">_xlfn.TEXTSPLIT(D352," ")</f>
        <v>សាវ៉ាន់</v>
      </c>
      <c r="M352" s="56" t="str">
        <v>សុខឃី</v>
      </c>
    </row>
    <row r="353" spans="1:13" s="56" customFormat="1">
      <c r="A353" s="64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  <c r="L353" s="56" t="str" cm="1">
        <f t="array" ref="L353:M353">_xlfn.TEXTSPLIT(D353," ")</f>
        <v>សិទ្ធ</v>
      </c>
      <c r="M353" s="56" t="str">
        <v>សូរិយ៉ា</v>
      </c>
    </row>
    <row r="354" spans="1:13" s="56" customFormat="1">
      <c r="A354" s="64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  <c r="L354" s="56" t="str" cm="1">
        <f t="array" ref="L354:M354">_xlfn.TEXTSPLIT(D354," ")</f>
        <v>សុខ</v>
      </c>
      <c r="M354" s="56" t="str">
        <v>ប៉ាត់រី</v>
      </c>
    </row>
    <row r="355" spans="1:13" s="56" customFormat="1">
      <c r="A355" s="64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  <c r="L355" s="56" t="str" cm="1">
        <f t="array" ref="L355:M355">_xlfn.TEXTSPLIT(D355," ")</f>
        <v>សុខឿន</v>
      </c>
      <c r="M355" s="56" t="str">
        <v>ស្រីណា</v>
      </c>
    </row>
    <row r="356" spans="1:13" s="56" customFormat="1">
      <c r="A356" s="64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  <c r="L356" s="56" t="str" cm="1">
        <f t="array" ref="L356:M356">_xlfn.TEXTSPLIT(D356," ")</f>
        <v>សុគឿន</v>
      </c>
      <c r="M356" s="56" t="str">
        <v>ស្រីនេ</v>
      </c>
    </row>
    <row r="357" spans="1:13" s="56" customFormat="1">
      <c r="A357" s="64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  <c r="L357" s="56" t="str" cm="1">
        <f t="array" ref="L357:M357">_xlfn.TEXTSPLIT(D357," ")</f>
        <v>សុភ័ក្រ</v>
      </c>
      <c r="M357" s="56" t="str">
        <v>រចនា</v>
      </c>
    </row>
    <row r="358" spans="1:13" s="56" customFormat="1">
      <c r="A358" s="64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  <c r="L358" s="56" t="str" cm="1">
        <f t="array" ref="L358:M358">_xlfn.TEXTSPLIT(D358," ")</f>
        <v>សុភ័ក្រ</v>
      </c>
      <c r="M358" s="56" t="str">
        <v>សុរ៉ាវី</v>
      </c>
    </row>
    <row r="359" spans="1:13" s="56" customFormat="1">
      <c r="A359" s="64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  <c r="L359" s="56" t="str" cm="1">
        <f t="array" ref="L359:M359">_xlfn.TEXTSPLIT(D359," ")</f>
        <v>សុភ័ណ្ឌ</v>
      </c>
      <c r="M359" s="56" t="str">
        <v>សេរីវឌ្ឍនា</v>
      </c>
    </row>
    <row r="360" spans="1:13" s="56" customFormat="1">
      <c r="A360" s="64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  <c r="L360" s="56" t="str" cm="1">
        <f t="array" ref="L360:M360">_xlfn.TEXTSPLIT(D360," ")</f>
        <v>សឿន</v>
      </c>
      <c r="M360" s="56" t="str">
        <v>ចាន់ណា</v>
      </c>
    </row>
    <row r="361" spans="1:13" s="56" customFormat="1">
      <c r="A361" s="64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  <c r="L361" s="56" t="str" cm="1">
        <f t="array" ref="L361:M361">_xlfn.TEXTSPLIT(D361," ")</f>
        <v>សំបូរ</v>
      </c>
      <c r="M361" s="56" t="str">
        <v>ឡុងហេង</v>
      </c>
    </row>
    <row r="362" spans="1:13" s="56" customFormat="1">
      <c r="A362" s="64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  <c r="L362" s="56" t="str" cm="1">
        <f t="array" ref="L362:M362">_xlfn.TEXTSPLIT(D362," ")</f>
        <v>ស៊ុន</v>
      </c>
      <c r="M362" s="56" t="str">
        <v>ណេ</v>
      </c>
    </row>
    <row r="363" spans="1:13" s="56" customFormat="1">
      <c r="A363" s="64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  <c r="L363" s="56" t="str" cm="1">
        <f t="array" ref="L363:M363">_xlfn.TEXTSPLIT(D363," ")</f>
        <v>ស្រង</v>
      </c>
      <c r="M363" s="56" t="str">
        <v>កូស៊ីន</v>
      </c>
    </row>
    <row r="364" spans="1:13" s="56" customFormat="1">
      <c r="A364" s="64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  <c r="L364" s="56" t="str" cm="1">
        <f t="array" ref="L364:M364">_xlfn.TEXTSPLIT(D364," ")</f>
        <v>ហុងឡេង</v>
      </c>
      <c r="M364" s="56" t="str">
        <v>លក្ខិណា</v>
      </c>
    </row>
    <row r="365" spans="1:13" s="56" customFormat="1">
      <c r="A365" s="64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  <c r="L365" s="56" t="str" cm="1">
        <f t="array" ref="L365:M365">_xlfn.TEXTSPLIT(D365," ")</f>
        <v>ហឿន</v>
      </c>
      <c r="M365" s="56" t="str">
        <v>វាសនា</v>
      </c>
    </row>
    <row r="366" spans="1:13" s="56" customFormat="1">
      <c r="A366" s="64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  <c r="L366" s="56" t="str" cm="1">
        <f t="array" ref="L366:M366">_xlfn.TEXTSPLIT(D366," ")</f>
        <v>ហៀប</v>
      </c>
      <c r="M366" s="56" t="str">
        <v>សុជាតិ</v>
      </c>
    </row>
    <row r="367" spans="1:13" s="56" customFormat="1">
      <c r="A367" s="64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  <c r="L367" s="56" t="str" cm="1">
        <f t="array" ref="L367:M367">_xlfn.TEXTSPLIT(D367," ")</f>
        <v>ហ៊ង</v>
      </c>
      <c r="M367" s="56" t="str">
        <v>ម៉ាលីន</v>
      </c>
    </row>
    <row r="368" spans="1:13" s="56" customFormat="1">
      <c r="A368" s="64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  <c r="L368" s="56" t="str" cm="1">
        <f t="array" ref="L368:M368">_xlfn.TEXTSPLIT(D368," ")</f>
        <v>ហ៊ន</v>
      </c>
      <c r="M368" s="56" t="str">
        <v>លក្ខិណា</v>
      </c>
    </row>
    <row r="369" spans="1:13" s="56" customFormat="1">
      <c r="A369" s="64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  <c r="L369" s="56" t="str" cm="1">
        <f t="array" ref="L369:M369">_xlfn.TEXTSPLIT(D369," ")</f>
        <v>កុសល់</v>
      </c>
      <c r="M369" s="56" t="str">
        <v>វីរៈ</v>
      </c>
    </row>
    <row r="370" spans="1:13" s="56" customFormat="1">
      <c r="A370" s="64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  <c r="L370" s="56" t="str" cm="1">
        <f t="array" ref="L370:M370">_xlfn.TEXTSPLIT(D370," ")</f>
        <v>ឃឿន</v>
      </c>
      <c r="M370" s="56" t="str">
        <v>លីហ្សា</v>
      </c>
    </row>
    <row r="371" spans="1:13" s="56" customFormat="1">
      <c r="A371" s="64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  <c r="L371" s="56" t="str" cm="1">
        <f t="array" ref="L371:M371">_xlfn.TEXTSPLIT(D371," ")</f>
        <v>ឃឿន</v>
      </c>
      <c r="M371" s="56" t="str">
        <v>សូរិយា</v>
      </c>
    </row>
    <row r="372" spans="1:13" s="56" customFormat="1">
      <c r="A372" s="64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  <c r="L372" s="56" t="str" cm="1">
        <f t="array" ref="L372:M372">_xlfn.TEXTSPLIT(D372," ")</f>
        <v>ចំរើន</v>
      </c>
      <c r="M372" s="56" t="str">
        <v>សាវដេត</v>
      </c>
    </row>
    <row r="373" spans="1:13" s="56" customFormat="1">
      <c r="A373" s="64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  <c r="L373" s="56" t="str" cm="1">
        <f t="array" ref="L373:M373">_xlfn.TEXTSPLIT(D373," ")</f>
        <v>ចំរ៉ុង</v>
      </c>
      <c r="M373" s="56" t="str">
        <v>សុភា</v>
      </c>
    </row>
    <row r="374" spans="1:13" s="56" customFormat="1">
      <c r="A374" s="64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  <c r="L374" s="56" t="str" cm="1">
        <f t="array" ref="L374:M374">_xlfn.TEXTSPLIT(D374," ")</f>
        <v>ជា</v>
      </c>
      <c r="M374" s="56" t="str">
        <v>ប៊ុនធឿន</v>
      </c>
    </row>
    <row r="375" spans="1:13" s="56" customFormat="1">
      <c r="A375" s="64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  <c r="L375" s="56" t="str" cm="1">
        <f t="array" ref="L375:M375">_xlfn.TEXTSPLIT(D375," ")</f>
        <v>ជាម</v>
      </c>
      <c r="M375" s="56" t="str">
        <v>មាស</v>
      </c>
    </row>
    <row r="376" spans="1:13" s="56" customFormat="1">
      <c r="A376" s="64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  <c r="L376" s="56" t="str" cm="1">
        <f t="array" ref="L376:M376">_xlfn.TEXTSPLIT(D376," ")</f>
        <v>ជឿន</v>
      </c>
      <c r="M376" s="56" t="str">
        <v>ស្រីណុច</v>
      </c>
    </row>
    <row r="377" spans="1:13" s="56" customFormat="1">
      <c r="A377" s="64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  <c r="L377" s="56" t="str" cm="1">
        <f t="array" ref="L377:M377">_xlfn.TEXTSPLIT(D377," ")</f>
        <v>ដារ៉ាន់</v>
      </c>
      <c r="M377" s="56" t="str">
        <v>ប៊ុនណារ័ត្ន</v>
      </c>
    </row>
    <row r="378" spans="1:13" s="56" customFormat="1">
      <c r="A378" s="64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  <c r="L378" s="56" t="str" cm="1">
        <f t="array" ref="L378:M378">_xlfn.TEXTSPLIT(D378," ")</f>
        <v>ណុច</v>
      </c>
      <c r="M378" s="56" t="str">
        <v>ស្រីទុំ</v>
      </c>
    </row>
    <row r="379" spans="1:13" s="56" customFormat="1">
      <c r="A379" s="64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  <c r="L379" s="56" t="str" cm="1">
        <f t="array" ref="L379:M379">_xlfn.TEXTSPLIT(D379," ")</f>
        <v>ណុន</v>
      </c>
      <c r="M379" s="56" t="str">
        <v>លក្ខិណា</v>
      </c>
    </row>
    <row r="380" spans="1:13" s="56" customFormat="1">
      <c r="A380" s="64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  <c r="L380" s="56" t="str" cm="1">
        <f t="array" ref="L380:M380">_xlfn.TEXTSPLIT(D380," ")</f>
        <v>ណៃ</v>
      </c>
      <c r="M380" s="56" t="str">
        <v>ស៊ីនឹង</v>
      </c>
    </row>
    <row r="381" spans="1:13" s="56" customFormat="1">
      <c r="A381" s="64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  <c r="L381" s="56" t="str" cm="1">
        <f t="array" ref="L381:M381">_xlfn.TEXTSPLIT(D381," ")</f>
        <v>តឿន</v>
      </c>
      <c r="M381" s="56" t="str">
        <v>វុទ្ធី</v>
      </c>
    </row>
    <row r="382" spans="1:13" s="56" customFormat="1">
      <c r="A382" s="64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  <c r="L382" s="56" t="str" cm="1">
        <f t="array" ref="L382:M382">_xlfn.TEXTSPLIT(D382," ")</f>
        <v>ទី</v>
      </c>
      <c r="M382" s="56" t="str">
        <v>តាំងសេង</v>
      </c>
    </row>
    <row r="383" spans="1:13" s="56" customFormat="1">
      <c r="A383" s="64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  <c r="L383" s="56" t="str" cm="1">
        <f t="array" ref="L383:M383">_xlfn.TEXTSPLIT(D383," ")</f>
        <v>ធា</v>
      </c>
      <c r="M383" s="56" t="str">
        <v>ថារិទ្ធ</v>
      </c>
    </row>
    <row r="384" spans="1:13" s="56" customFormat="1">
      <c r="A384" s="64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  <c r="L384" s="56" t="str" cm="1">
        <f t="array" ref="L384:M384">_xlfn.TEXTSPLIT(D384," ")</f>
        <v>ធា</v>
      </c>
      <c r="M384" s="56" t="str">
        <v>លាងអ៊ី</v>
      </c>
    </row>
    <row r="385" spans="1:13" s="56" customFormat="1">
      <c r="A385" s="64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  <c r="L385" s="56" t="str" cm="1">
        <f t="array" ref="L385:M385">_xlfn.TEXTSPLIT(D385," ")</f>
        <v>នី</v>
      </c>
      <c r="M385" s="56" t="str">
        <v>ផានិន</v>
      </c>
    </row>
    <row r="386" spans="1:13" s="56" customFormat="1">
      <c r="A386" s="64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  <c r="L386" s="56" t="str" cm="1">
        <f t="array" ref="L386:M386">_xlfn.TEXTSPLIT(D386," ")</f>
        <v>នឿន</v>
      </c>
      <c r="M386" s="56" t="str">
        <v>ស៊ាងអ៊ី</v>
      </c>
    </row>
    <row r="387" spans="1:13" s="56" customFormat="1">
      <c r="A387" s="64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  <c r="L387" s="56" t="str" cm="1">
        <f t="array" ref="L387:M387">_xlfn.TEXTSPLIT(D387," ")</f>
        <v>ប្រាក់</v>
      </c>
      <c r="M387" s="56" t="str">
        <v>ស្រីពេច</v>
      </c>
    </row>
    <row r="388" spans="1:13" s="56" customFormat="1">
      <c r="A388" s="64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  <c r="L388" s="56" t="str" cm="1">
        <f t="array" ref="L388:M388">_xlfn.TEXTSPLIT(D388," ")</f>
        <v>ពេជ្រ</v>
      </c>
      <c r="M388" s="56" t="str">
        <v>សុខសំណាង</v>
      </c>
    </row>
    <row r="389" spans="1:13" s="56" customFormat="1">
      <c r="A389" s="64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  <c r="L389" s="56" t="str" cm="1">
        <f t="array" ref="L389:M389">_xlfn.TEXTSPLIT(D389," ")</f>
        <v>ភាព</v>
      </c>
      <c r="M389" s="56" t="str">
        <v>ភក្ដី</v>
      </c>
    </row>
    <row r="390" spans="1:13" s="56" customFormat="1">
      <c r="A390" s="64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  <c r="L390" s="56" t="str" cm="1">
        <f t="array" ref="L390:M390">_xlfn.TEXTSPLIT(D390," ")</f>
        <v>ម៉ុន</v>
      </c>
      <c r="M390" s="56" t="str">
        <v>ណារ៉ាត់</v>
      </c>
    </row>
    <row r="391" spans="1:13" s="56" customFormat="1">
      <c r="A391" s="64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  <c r="L391" s="56" t="str" cm="1">
        <f t="array" ref="L391:M391">_xlfn.TEXTSPLIT(D391," ")</f>
        <v>រស្មី</v>
      </c>
      <c r="M391" s="56" t="str">
        <v>សុនីតា</v>
      </c>
    </row>
    <row r="392" spans="1:13" s="56" customFormat="1">
      <c r="A392" s="64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  <c r="L392" s="56" t="str" cm="1">
        <f t="array" ref="L392:M392">_xlfn.TEXTSPLIT(D392," ")</f>
        <v>រ៉ុង</v>
      </c>
      <c r="M392" s="56" t="str">
        <v>រដ្ឋា</v>
      </c>
    </row>
    <row r="393" spans="1:13" s="56" customFormat="1">
      <c r="A393" s="64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  <c r="L393" s="56" t="str" cm="1">
        <f t="array" ref="L393:M393">_xlfn.TEXTSPLIT(D393," ")</f>
        <v>លឿន</v>
      </c>
      <c r="M393" s="56" t="str">
        <v>លីណា</v>
      </c>
    </row>
    <row r="394" spans="1:13" s="56" customFormat="1">
      <c r="A394" s="64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  <c r="L394" s="56" t="str" cm="1">
        <f t="array" ref="L394:M394">_xlfn.TEXTSPLIT(D394," ")</f>
        <v>វ៉េត</v>
      </c>
      <c r="M394" s="56" t="str">
        <v>ខូរស៊ីន</v>
      </c>
    </row>
    <row r="395" spans="1:13" s="56" customFormat="1">
      <c r="A395" s="64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  <c r="L395" s="56" t="str" cm="1">
        <f t="array" ref="L395:M395">_xlfn.TEXTSPLIT(D395," ")</f>
        <v>វ៉ែន</v>
      </c>
      <c r="M395" s="56" t="str">
        <v>នីស្សា</v>
      </c>
    </row>
    <row r="396" spans="1:13" s="56" customFormat="1">
      <c r="A396" s="64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  <c r="L396" s="56" t="str" cm="1">
        <f t="array" ref="L396:M396">_xlfn.TEXTSPLIT(D396," ")</f>
        <v>សាអែម</v>
      </c>
      <c r="M396" s="56" t="str">
        <v>មករា</v>
      </c>
    </row>
    <row r="397" spans="1:13" s="56" customFormat="1">
      <c r="A397" s="64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  <c r="L397" s="56" t="str" cm="1">
        <f t="array" ref="L397:M397">_xlfn.TEXTSPLIT(D397," ")</f>
        <v>សុក</v>
      </c>
      <c r="M397" s="56" t="str">
        <v>វិសាល</v>
      </c>
    </row>
    <row r="398" spans="1:13" s="56" customFormat="1">
      <c r="A398" s="64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  <c r="L398" s="56" t="str" cm="1">
        <f t="array" ref="L398:M398">_xlfn.TEXTSPLIT(D398," ")</f>
        <v>សុខគា</v>
      </c>
      <c r="M398" s="56" t="str">
        <v>វិជ្ជរ៉ា</v>
      </c>
    </row>
    <row r="399" spans="1:13" s="56" customFormat="1">
      <c r="A399" s="64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  <c r="L399" s="56" t="str" cm="1">
        <f t="array" ref="L399:M399">_xlfn.TEXTSPLIT(D399," ")</f>
        <v>សុខន</v>
      </c>
      <c r="M399" s="56" t="str">
        <v>ម៉េងគ័ង</v>
      </c>
    </row>
    <row r="400" spans="1:13" s="56" customFormat="1">
      <c r="A400" s="64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  <c r="L400" s="56" t="str" cm="1">
        <f t="array" ref="L400:M400">_xlfn.TEXTSPLIT(D400," ")</f>
        <v>សុខា</v>
      </c>
      <c r="M400" s="56" t="str">
        <v>សុខេន</v>
      </c>
    </row>
    <row r="401" spans="1:13" s="56" customFormat="1">
      <c r="A401" s="64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  <c r="L401" s="56" t="str" cm="1">
        <f t="array" ref="L401:M401">_xlfn.TEXTSPLIT(D401," ")</f>
        <v>សុខា</v>
      </c>
      <c r="M401" s="56" t="str">
        <v>សុឃឿន</v>
      </c>
    </row>
    <row r="402" spans="1:13" s="56" customFormat="1">
      <c r="A402" s="64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  <c r="L402" s="56" t="str" cm="1">
        <f t="array" ref="L402:M402">_xlfn.TEXTSPLIT(D402," ")</f>
        <v>សុខុម</v>
      </c>
      <c r="M402" s="56" t="str">
        <v>រក្សា</v>
      </c>
    </row>
    <row r="403" spans="1:13" s="56" customFormat="1">
      <c r="A403" s="64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  <c r="L403" s="56" t="str" cm="1">
        <f t="array" ref="L403:M403">_xlfn.TEXTSPLIT(D403," ")</f>
        <v>សុផាន់ណា</v>
      </c>
      <c r="M403" s="56" t="str">
        <v>លីសា</v>
      </c>
    </row>
    <row r="404" spans="1:13" s="56" customFormat="1">
      <c r="A404" s="64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  <c r="L404" s="56" t="str" cm="1">
        <f t="array" ref="L404:M404">_xlfn.TEXTSPLIT(D404," ")</f>
        <v>សុភាព</v>
      </c>
      <c r="M404" s="56" t="str">
        <v>តារ៉ា</v>
      </c>
    </row>
    <row r="405" spans="1:13" s="56" customFormat="1">
      <c r="A405" s="64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  <c r="L405" s="56" t="str" cm="1">
        <f t="array" ref="L405:M405">_xlfn.TEXTSPLIT(D405," ")</f>
        <v>សុភាព</v>
      </c>
      <c r="M405" s="56" t="str">
        <v>វិច្ឆិកា</v>
      </c>
    </row>
    <row r="406" spans="1:13" s="56" customFormat="1">
      <c r="A406" s="64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  <c r="L406" s="56" t="str" cm="1">
        <f t="array" ref="L406:M406">_xlfn.TEXTSPLIT(D406," ")</f>
        <v>សោភ័ណ្ឌ</v>
      </c>
      <c r="M406" s="56" t="str">
        <v>សាន់រ៉ា</v>
      </c>
    </row>
    <row r="407" spans="1:13" s="56" customFormat="1">
      <c r="A407" s="64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  <c r="L407" s="56" t="str" cm="1">
        <f t="array" ref="L407:M407">_xlfn.TEXTSPLIT(D407," ")</f>
        <v>សោម</v>
      </c>
      <c r="M407" s="56" t="str">
        <v>សុខលី</v>
      </c>
    </row>
    <row r="408" spans="1:13" s="56" customFormat="1">
      <c r="A408" s="64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  <c r="L408" s="56" t="str" cm="1">
        <f t="array" ref="L408:M408">_xlfn.TEXTSPLIT(D408," ")</f>
        <v>សោម</v>
      </c>
      <c r="M408" s="56" t="str">
        <v>សុខឡេង</v>
      </c>
    </row>
    <row r="409" spans="1:13" s="56" customFormat="1">
      <c r="A409" s="64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  <c r="L409" s="56" t="str" cm="1">
        <f t="array" ref="L409:M409">_xlfn.TEXTSPLIT(D409," ")</f>
        <v>សៅជា</v>
      </c>
      <c r="M409" s="56" t="str">
        <v>ដាលីន</v>
      </c>
    </row>
    <row r="410" spans="1:13" s="56" customFormat="1">
      <c r="A410" s="64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  <c r="L410" s="56" t="str" cm="1">
        <f t="array" ref="L410:M410">_xlfn.TEXTSPLIT(D410," ")</f>
        <v>សំរិទ្ធ</v>
      </c>
      <c r="M410" s="56" t="str">
        <v>រក្សា</v>
      </c>
    </row>
    <row r="411" spans="1:13" s="56" customFormat="1">
      <c r="A411" s="64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  <c r="L411" s="56" t="str" cm="1">
        <f t="array" ref="L411:M411">_xlfn.TEXTSPLIT(D411," ")</f>
        <v>ស៊ុយ</v>
      </c>
      <c r="M411" s="56" t="str">
        <v>សំណាង</v>
      </c>
    </row>
    <row r="412" spans="1:13" s="56" customFormat="1">
      <c r="A412" s="64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  <c r="L412" s="56" t="str" cm="1">
        <f t="array" ref="L412:M412">_xlfn.TEXTSPLIT(D412," ")</f>
        <v>ហ៊ាន</v>
      </c>
      <c r="M412" s="56" t="str">
        <v>ហេង</v>
      </c>
    </row>
    <row r="413" spans="1:13" s="56" customFormat="1">
      <c r="A413" s="64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  <c r="L413" s="56" t="str" cm="1">
        <f t="array" ref="L413:M413">_xlfn.TEXTSPLIT(D413," ")</f>
        <v>ហ៊ាន</v>
      </c>
      <c r="M413" s="56" t="str">
        <v>ឡៃហ៊ីម</v>
      </c>
    </row>
    <row r="414" spans="1:13" s="56" customFormat="1">
      <c r="A414" s="64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  <c r="L414" s="56" t="str" cm="1">
        <f t="array" ref="L414:M414">_xlfn.TEXTSPLIT(D414," ")</f>
        <v>ឡេង</v>
      </c>
      <c r="M414" s="56" t="str">
        <v>តេង</v>
      </c>
    </row>
    <row r="415" spans="1:13" s="56" customFormat="1">
      <c r="A415" s="64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  <c r="L415" s="56" t="str" cm="1">
        <f t="array" ref="L415:M415">_xlfn.TEXTSPLIT(D415," ")</f>
        <v>ឡេង</v>
      </c>
      <c r="M415" s="56" t="str">
        <v>ប៊ុនលាភ</v>
      </c>
    </row>
    <row r="416" spans="1:13" s="56" customFormat="1">
      <c r="A416" s="64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  <c r="L416" s="56" t="str" cm="1">
        <f t="array" ref="L416:M416">_xlfn.TEXTSPLIT(D416," ")</f>
        <v>ឡេង</v>
      </c>
      <c r="M416" s="56" t="str">
        <v>វិជ្ជរ៉ា</v>
      </c>
    </row>
    <row r="417" spans="1:13" s="56" customFormat="1">
      <c r="A417" s="64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  <c r="L417" s="56" t="str" cm="1">
        <f t="array" ref="L417:M417">_xlfn.TEXTSPLIT(D417," ")</f>
        <v>ឡៃ</v>
      </c>
      <c r="M417" s="56" t="str">
        <v>កក្កដា</v>
      </c>
    </row>
    <row r="418" spans="1:13" s="56" customFormat="1">
      <c r="A418" s="64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  <c r="L418" s="56" t="str" cm="1">
        <f t="array" ref="L418:M418">_xlfn.TEXTSPLIT(D418," ")</f>
        <v>កុសល</v>
      </c>
      <c r="M418" s="56" t="str">
        <v>ចាន់ថេន</v>
      </c>
    </row>
    <row r="419" spans="1:13" s="56" customFormat="1">
      <c r="A419" s="64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  <c r="L419" s="56" t="str" cm="1">
        <f t="array" ref="L419:M419">_xlfn.TEXTSPLIT(D419," ")</f>
        <v>ខេង</v>
      </c>
      <c r="M419" s="56" t="str">
        <v>សុខារី</v>
      </c>
    </row>
    <row r="420" spans="1:13" s="56" customFormat="1">
      <c r="A420" s="64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  <c r="L420" s="56" t="str" cm="1">
        <f t="array" ref="L420:M420">_xlfn.TEXTSPLIT(D420," ")</f>
        <v>ចាន់</v>
      </c>
      <c r="M420" s="56" t="str">
        <v>រចនា</v>
      </c>
    </row>
    <row r="421" spans="1:13" s="56" customFormat="1">
      <c r="A421" s="64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  <c r="L421" s="56" t="str" cm="1">
        <f t="array" ref="L421:M421">_xlfn.TEXTSPLIT(D421," ")</f>
        <v>ចាន់</v>
      </c>
      <c r="M421" s="56" t="str">
        <v>រតនារក្សា</v>
      </c>
    </row>
    <row r="422" spans="1:13" s="56" customFormat="1">
      <c r="A422" s="64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  <c r="L422" s="56" t="str" cm="1">
        <f t="array" ref="L422:M422">_xlfn.TEXTSPLIT(D422," ")</f>
        <v>ជា</v>
      </c>
      <c r="M422" s="56" t="str">
        <v>ប៊ុនលាភ</v>
      </c>
    </row>
    <row r="423" spans="1:13" s="56" customFormat="1">
      <c r="A423" s="64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  <c r="L423" s="56" t="str" cm="1">
        <f t="array" ref="L423:M423">_xlfn.TEXTSPLIT(D423," ")</f>
        <v>ជឿន</v>
      </c>
      <c r="M423" s="56" t="str">
        <v>វ៉ាន់ជីន</v>
      </c>
    </row>
    <row r="424" spans="1:13" s="56" customFormat="1">
      <c r="A424" s="64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  <c r="L424" s="56" t="str" cm="1">
        <f t="array" ref="L424:M424">_xlfn.TEXTSPLIT(D424," ")</f>
        <v>ជឿន</v>
      </c>
      <c r="M424" s="56" t="str">
        <v>សារ៉ន</v>
      </c>
    </row>
    <row r="425" spans="1:13" s="56" customFormat="1">
      <c r="A425" s="64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  <c r="L425" s="56" t="str" cm="1">
        <f t="array" ref="L425:M425">_xlfn.TEXTSPLIT(D425," ")</f>
        <v>ញឿន</v>
      </c>
      <c r="M425" s="56" t="str">
        <v>បុប្ផា</v>
      </c>
    </row>
    <row r="426" spans="1:13" s="56" customFormat="1">
      <c r="A426" s="64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  <c r="L426" s="56" t="str" cm="1">
        <f t="array" ref="L426:M426">_xlfn.TEXTSPLIT(D426," ")</f>
        <v>ដារ៉ា</v>
      </c>
      <c r="M426" s="56" t="str">
        <v>សុជាតិតា</v>
      </c>
    </row>
    <row r="427" spans="1:13" s="56" customFormat="1">
      <c r="A427" s="64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  <c r="L427" s="56" t="str" cm="1">
        <f t="array" ref="L427:M427">_xlfn.TEXTSPLIT(D427," ")</f>
        <v>ឌឿន</v>
      </c>
      <c r="M427" s="56" t="str">
        <v>និរតី</v>
      </c>
    </row>
    <row r="428" spans="1:13" s="56" customFormat="1">
      <c r="A428" s="64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  <c r="L428" s="56" t="str" cm="1">
        <f t="array" ref="L428:M428">_xlfn.TEXTSPLIT(D428," ")</f>
        <v>ឌឿន</v>
      </c>
      <c r="M428" s="56" t="str">
        <v>ស៊ីវម៉េង</v>
      </c>
    </row>
    <row r="429" spans="1:13" s="56" customFormat="1">
      <c r="A429" s="64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  <c r="L429" s="56" t="str" cm="1">
        <f t="array" ref="L429:M429">_xlfn.TEXTSPLIT(D429," ")</f>
        <v>ធឿន</v>
      </c>
      <c r="M429" s="56" t="str">
        <v>ស្រីពេជ្រ</v>
      </c>
    </row>
    <row r="430" spans="1:13" s="56" customFormat="1">
      <c r="A430" s="64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  <c r="L430" s="56" t="str" cm="1">
        <f t="array" ref="L430:M430">_xlfn.TEXTSPLIT(D430," ")</f>
        <v>បាន</v>
      </c>
      <c r="M430" s="56" t="str">
        <v>សុកមាន</v>
      </c>
    </row>
    <row r="431" spans="1:13" s="56" customFormat="1">
      <c r="A431" s="64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  <c r="L431" s="56" t="str" cm="1">
        <f t="array" ref="L431:M431">_xlfn.TEXTSPLIT(D431," ")</f>
        <v>ប៉ាន់</v>
      </c>
      <c r="M431" s="56" t="str">
        <v>សៀកឡេង</v>
      </c>
    </row>
    <row r="432" spans="1:13" s="56" customFormat="1">
      <c r="A432" s="64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  <c r="L432" s="56" t="str" cm="1">
        <f t="array" ref="L432:M432">_xlfn.TEXTSPLIT(D432," ")</f>
        <v>ផល</v>
      </c>
      <c r="M432" s="56" t="str">
        <v>សុជាតា</v>
      </c>
    </row>
    <row r="433" spans="1:13" s="56" customFormat="1">
      <c r="A433" s="64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  <c r="L433" s="56" t="str" cm="1">
        <f t="array" ref="L433:M433">_xlfn.TEXTSPLIT(D433," ")</f>
        <v>ពូន</v>
      </c>
      <c r="M433" s="56" t="str">
        <v>នីហ្សា</v>
      </c>
    </row>
    <row r="434" spans="1:13" s="56" customFormat="1">
      <c r="A434" s="64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  <c r="L434" s="56" t="str" cm="1">
        <f t="array" ref="L434:M434">_xlfn.TEXTSPLIT(D434," ")</f>
        <v>ភាព</v>
      </c>
      <c r="M434" s="56" t="str">
        <v>សុកសោភា</v>
      </c>
    </row>
    <row r="435" spans="1:13" s="56" customFormat="1">
      <c r="A435" s="64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  <c r="L435" s="56" t="str" cm="1">
        <f t="array" ref="L435:M435">_xlfn.TEXTSPLIT(D435," ")</f>
        <v>ភី</v>
      </c>
      <c r="M435" s="56" t="str">
        <v>សុខាណាវីន</v>
      </c>
    </row>
    <row r="436" spans="1:13" s="56" customFormat="1">
      <c r="A436" s="64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  <c r="L436" s="56" t="str" cm="1">
        <f t="array" ref="L436:M436">_xlfn.TEXTSPLIT(D436," ")</f>
        <v>ភ័ក្រ</v>
      </c>
      <c r="M436" s="56" t="str">
        <v>សុភ័ណ្ឌ</v>
      </c>
    </row>
    <row r="437" spans="1:13" s="56" customFormat="1">
      <c r="A437" s="64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  <c r="L437" s="56" t="str" cm="1">
        <f t="array" ref="L437:M437">_xlfn.TEXTSPLIT(D437," ")</f>
        <v>មាស</v>
      </c>
      <c r="M437" s="56" t="str">
        <v>បណ្ដូល</v>
      </c>
    </row>
    <row r="438" spans="1:13" s="56" customFormat="1">
      <c r="A438" s="64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  <c r="L438" s="56" t="str" cm="1">
        <f t="array" ref="L438:M438">_xlfn.TEXTSPLIT(D438," ")</f>
        <v>រិទ្ធ</v>
      </c>
      <c r="M438" s="56" t="str">
        <v>សុវណ្ណរាជ</v>
      </c>
    </row>
    <row r="439" spans="1:13" s="56" customFormat="1">
      <c r="A439" s="64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  <c r="L439" s="56" t="str" cm="1">
        <f t="array" ref="L439:M439">_xlfn.TEXTSPLIT(D439," ")</f>
        <v>រិទ្ធី</v>
      </c>
      <c r="M439" s="56" t="str">
        <v>គីមហួយ</v>
      </c>
    </row>
    <row r="440" spans="1:13" s="56" customFormat="1">
      <c r="A440" s="64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  <c r="L440" s="56" t="str" cm="1">
        <f t="array" ref="L440:M440">_xlfn.TEXTSPLIT(D440," ")</f>
        <v>រិន</v>
      </c>
      <c r="M440" s="56" t="str">
        <v>ស្រីយ៉ា</v>
      </c>
    </row>
    <row r="441" spans="1:13" s="56" customFormat="1">
      <c r="A441" s="64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  <c r="L441" s="56" t="str" cm="1">
        <f t="array" ref="L441:M441">_xlfn.TEXTSPLIT(D441," ")</f>
        <v>រី</v>
      </c>
      <c r="M441" s="56" t="str">
        <v>លីដា</v>
      </c>
    </row>
    <row r="442" spans="1:13" s="56" customFormat="1">
      <c r="A442" s="64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  <c r="L442" s="56" t="str" cm="1">
        <f t="array" ref="L442:M442">_xlfn.TEXTSPLIT(D442," ")</f>
        <v>លីហ៊ៅ</v>
      </c>
      <c r="M442" s="56" t="str">
        <v>ស្រីកា</v>
      </c>
    </row>
    <row r="443" spans="1:13" s="56" customFormat="1">
      <c r="A443" s="64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  <c r="L443" s="56" t="str" cm="1">
        <f t="array" ref="L443:M443">_xlfn.TEXTSPLIT(D443," ")</f>
        <v>វុត្ថា</v>
      </c>
      <c r="M443" s="56" t="str">
        <v>ផាត្តាណា</v>
      </c>
    </row>
    <row r="444" spans="1:13" s="56" customFormat="1">
      <c r="A444" s="64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  <c r="L444" s="56" t="str" cm="1">
        <f t="array" ref="L444:M444">_xlfn.TEXTSPLIT(D444," ")</f>
        <v>សុខ​</v>
      </c>
      <c r="M444" s="56" t="str">
        <v>ភក្តី</v>
      </c>
    </row>
    <row r="445" spans="1:13" s="56" customFormat="1">
      <c r="A445" s="64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  <c r="L445" s="56" t="str" cm="1">
        <f t="array" ref="L445:M445">_xlfn.TEXTSPLIT(D445," ")</f>
        <v>សុធន</v>
      </c>
      <c r="M445" s="56" t="str">
        <v>លះសា</v>
      </c>
    </row>
    <row r="446" spans="1:13" s="56" customFormat="1">
      <c r="A446" s="64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  <c r="L446" s="56" t="str" cm="1">
        <f t="array" ref="L446:M446">_xlfn.TEXTSPLIT(D446," ")</f>
        <v>សុវណ្ណ</v>
      </c>
      <c r="M446" s="56" t="str">
        <v>បូរ៉ា</v>
      </c>
    </row>
    <row r="447" spans="1:13" s="56" customFormat="1">
      <c r="A447" s="64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  <c r="L447" s="56" t="str" cm="1">
        <f t="array" ref="L447:M447">_xlfn.TEXTSPLIT(D447," ")</f>
        <v>សុវាចា</v>
      </c>
      <c r="M447" s="56" t="str">
        <v>ដារ៉េ</v>
      </c>
    </row>
    <row r="448" spans="1:13" s="56" customFormat="1">
      <c r="A448" s="64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  <c r="L448" s="56" t="str" cm="1">
        <f t="array" ref="L448:M448">_xlfn.TEXTSPLIT(D448," ")</f>
        <v>សៀម</v>
      </c>
      <c r="M448" s="56" t="str">
        <v>ស្រីស</v>
      </c>
    </row>
    <row r="449" spans="1:13" s="56" customFormat="1">
      <c r="A449" s="64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  <c r="L449" s="56" t="str" cm="1">
        <f t="array" ref="L449:M449">_xlfn.TEXTSPLIT(D449," ")</f>
        <v>សេង</v>
      </c>
      <c r="M449" s="56" t="str">
        <v>ស្រីអូន</v>
      </c>
    </row>
    <row r="450" spans="1:13" s="56" customFormat="1">
      <c r="A450" s="64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  <c r="L450" s="56" t="str" cm="1">
        <f t="array" ref="L450:M450">_xlfn.TEXTSPLIT(D450," ")</f>
        <v>សេរី</v>
      </c>
      <c r="M450" s="56" t="str">
        <v>ម៉ារ៉ាឌី</v>
      </c>
    </row>
    <row r="451" spans="1:13" s="56" customFormat="1">
      <c r="A451" s="64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  <c r="L451" s="56" t="str" cm="1">
        <f t="array" ref="L451:M451">_xlfn.TEXTSPLIT(D451," ")</f>
        <v>ស្រួល</v>
      </c>
      <c r="M451" s="56" t="str">
        <v>បញ្ញា</v>
      </c>
    </row>
    <row r="452" spans="1:13" s="56" customFormat="1">
      <c r="A452" s="64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  <c r="L452" s="56" t="str" cm="1">
        <f t="array" ref="L452:M452">_xlfn.TEXTSPLIT(D452," ")</f>
        <v>ស្រ៊ាង</v>
      </c>
      <c r="M452" s="56" t="str">
        <v>សៀវសៀវ</v>
      </c>
    </row>
    <row r="453" spans="1:13" s="56" customFormat="1">
      <c r="A453" s="64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  <c r="L453" s="56" t="str" cm="1">
        <f t="array" ref="L453:M453">_xlfn.TEXTSPLIT(D453," ")</f>
        <v>ហុង​</v>
      </c>
      <c r="M453" s="56" t="str">
        <v>សៀកមួយ</v>
      </c>
    </row>
    <row r="454" spans="1:13" s="56" customFormat="1">
      <c r="A454" s="64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  <c r="L454" s="56" t="str" cm="1">
        <f t="array" ref="L454:M454">_xlfn.TEXTSPLIT(D454," ")</f>
        <v>ហ៊</v>
      </c>
      <c r="M454" s="56" t="str">
        <v>ផៃរីន</v>
      </c>
    </row>
    <row r="455" spans="1:13" s="56" customFormat="1">
      <c r="A455" s="64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  <c r="L455" s="56" t="str" cm="1">
        <f t="array" ref="L455:M455">_xlfn.TEXTSPLIT(D455," ")</f>
        <v>ហ៊ន</v>
      </c>
      <c r="M455" s="56" t="str">
        <v>ណៃហៀក</v>
      </c>
    </row>
    <row r="456" spans="1:13" s="56" customFormat="1">
      <c r="A456" s="64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  <c r="L456" s="56" t="str" cm="1">
        <f t="array" ref="L456:M456">_xlfn.TEXTSPLIT(D456," ")</f>
        <v>ហ៊ិន</v>
      </c>
      <c r="M456" s="56" t="str">
        <v>សុខលីដា</v>
      </c>
    </row>
    <row r="457" spans="1:13" s="56" customFormat="1">
      <c r="A457" s="64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  <c r="L457" s="56" t="str" cm="1">
        <f t="array" ref="L457:M457">_xlfn.TEXTSPLIT(D457," ")</f>
        <v>ហ៊ួយ</v>
      </c>
      <c r="M457" s="56" t="str">
        <v>ណារី</v>
      </c>
    </row>
    <row r="458" spans="1:13" s="56" customFormat="1">
      <c r="A458" s="64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  <c r="L458" s="56" t="str" cm="1">
        <f t="array" ref="L458:M458">_xlfn.TEXTSPLIT(D458," ")</f>
        <v>អឿន</v>
      </c>
      <c r="M458" s="56" t="str">
        <v>រតនា</v>
      </c>
    </row>
    <row r="459" spans="1:13" s="56" customFormat="1">
      <c r="A459" s="64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  <c r="L459" s="56" t="str" cm="1">
        <f t="array" ref="L459:M459">_xlfn.TEXTSPLIT(D459," ")</f>
        <v>អ៊ាងឡេង</v>
      </c>
      <c r="M459" s="56" t="str">
        <v>សុខហេង</v>
      </c>
    </row>
    <row r="460" spans="1:13" s="56" customFormat="1">
      <c r="A460" s="64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  <c r="L460" s="56" t="str" cm="1">
        <f t="array" ref="L460:M460">_xlfn.TEXTSPLIT(D460," ")</f>
        <v>ខន</v>
      </c>
      <c r="M460" s="56" t="str">
        <v>ណារាជ</v>
      </c>
    </row>
    <row r="461" spans="1:13" s="56" customFormat="1">
      <c r="A461" s="64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  <c r="L461" s="56" t="str" cm="1">
        <f t="array" ref="L461:M461">_xlfn.TEXTSPLIT(D461," ")</f>
        <v>ខែត</v>
      </c>
      <c r="M461" s="56" t="str">
        <v>វិច្ឆិកា</v>
      </c>
    </row>
    <row r="462" spans="1:13" s="56" customFormat="1">
      <c r="A462" s="64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  <c r="L462" s="56" t="str" cm="1">
        <f t="array" ref="L462:M462">_xlfn.TEXTSPLIT(D462," ")</f>
        <v>គង់</v>
      </c>
      <c r="M462" s="56" t="str">
        <v>សិទ្ធស្យា</v>
      </c>
    </row>
    <row r="463" spans="1:13" s="56" customFormat="1">
      <c r="A463" s="64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  <c r="L463" s="56" t="str" cm="1">
        <f t="array" ref="L463:M463">_xlfn.TEXTSPLIT(D463," ")</f>
        <v>គង់</v>
      </c>
      <c r="M463" s="56" t="str">
        <v>ស្រីនាទ</v>
      </c>
    </row>
    <row r="464" spans="1:13" s="56" customFormat="1">
      <c r="A464" s="64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  <c r="L464" s="56" t="str" cm="1">
        <f t="array" ref="L464:M464">_xlfn.TEXTSPLIT(D464," ")</f>
        <v>គឹមសួ</v>
      </c>
      <c r="M464" s="56" t="str">
        <v>វិស័យ</v>
      </c>
    </row>
    <row r="465" spans="1:13" s="56" customFormat="1">
      <c r="A465" s="64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  <c r="L465" s="56" t="str" cm="1">
        <f t="array" ref="L465:M465">_xlfn.TEXTSPLIT(D465," ")</f>
        <v>គុយ</v>
      </c>
      <c r="M465" s="56" t="str">
        <v>វឌ្ឍនី</v>
      </c>
    </row>
    <row r="466" spans="1:13" s="56" customFormat="1">
      <c r="A466" s="64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  <c r="L466" s="56" t="str" cm="1">
        <f t="array" ref="L466:M466">_xlfn.TEXTSPLIT(D466," ")</f>
        <v>គ្រឿន</v>
      </c>
      <c r="M466" s="56" t="str">
        <v>ណាគ្រី</v>
      </c>
    </row>
    <row r="467" spans="1:13" s="56" customFormat="1">
      <c r="A467" s="64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  <c r="L467" s="56" t="str" cm="1">
        <f t="array" ref="L467:M467">_xlfn.TEXTSPLIT(D467," ")</f>
        <v>ឃុយ</v>
      </c>
      <c r="M467" s="56" t="str">
        <v>រតនា</v>
      </c>
    </row>
    <row r="468" spans="1:13" s="56" customFormat="1">
      <c r="A468" s="64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  <c r="L468" s="56" t="str" cm="1">
        <f t="array" ref="L468:M468">_xlfn.TEXTSPLIT(D468," ")</f>
        <v>ចក់</v>
      </c>
      <c r="M468" s="56" t="str">
        <v>ស៊ាងហៃ</v>
      </c>
    </row>
    <row r="469" spans="1:13" s="56" customFormat="1">
      <c r="A469" s="64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  <c r="L469" s="56" t="str" cm="1">
        <f t="array" ref="L469:M469">_xlfn.TEXTSPLIT(D469," ")</f>
        <v>ចំរើន</v>
      </c>
      <c r="M469" s="56" t="str">
        <v>គឹមហេង</v>
      </c>
    </row>
    <row r="470" spans="1:13" s="56" customFormat="1">
      <c r="A470" s="64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  <c r="L470" s="56" t="str" cm="1">
        <f t="array" ref="L470:M470">_xlfn.TEXTSPLIT(D470," ")</f>
        <v>ណាក់</v>
      </c>
      <c r="M470" s="56" t="str">
        <v>វណ្ណី</v>
      </c>
    </row>
    <row r="471" spans="1:13" s="56" customFormat="1">
      <c r="A471" s="64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  <c r="L471" s="56" t="str" cm="1">
        <f t="array" ref="L471:M471">_xlfn.TEXTSPLIT(D471," ")</f>
        <v>ថន</v>
      </c>
      <c r="M471" s="56" t="str">
        <v>ថាន់ឌី</v>
      </c>
    </row>
    <row r="472" spans="1:13" s="56" customFormat="1">
      <c r="A472" s="64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  <c r="L472" s="56" t="str" cm="1">
        <f t="array" ref="L472:M472">_xlfn.TEXTSPLIT(D472," ")</f>
        <v>ថាន</v>
      </c>
      <c r="M472" s="56" t="str">
        <v>ស៊ីថា</v>
      </c>
    </row>
    <row r="473" spans="1:13" s="56" customFormat="1">
      <c r="A473" s="64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  <c r="L473" s="56" t="str" cm="1">
        <f t="array" ref="L473:M473">_xlfn.TEXTSPLIT(D473," ")</f>
        <v>នឿន</v>
      </c>
      <c r="M473" s="56" t="str">
        <v>បូរ៉ា</v>
      </c>
    </row>
    <row r="474" spans="1:13" s="56" customFormat="1">
      <c r="A474" s="64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  <c r="L474" s="56" t="str" cm="1">
        <f t="array" ref="L474:M474">_xlfn.TEXTSPLIT(D474," ")</f>
        <v>បូរ៉ា</v>
      </c>
      <c r="M474" s="56" t="str">
        <v>សូរីកា</v>
      </c>
    </row>
    <row r="475" spans="1:13" s="56" customFormat="1">
      <c r="A475" s="64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  <c r="L475" s="56" t="str" cm="1">
        <f t="array" ref="L475:M475">_xlfn.TEXTSPLIT(D475," ")</f>
        <v>ផា</v>
      </c>
      <c r="M475" s="56" t="str">
        <v>សុផាន់នី</v>
      </c>
    </row>
    <row r="476" spans="1:13" s="56" customFormat="1">
      <c r="A476" s="64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  <c r="L476" s="56" t="str" cm="1">
        <f t="array" ref="L476:M476">_xlfn.TEXTSPLIT(D476," ")</f>
        <v>ផាន</v>
      </c>
      <c r="M476" s="56" t="str">
        <v>សៀងណាន</v>
      </c>
    </row>
    <row r="477" spans="1:13" s="56" customFormat="1">
      <c r="A477" s="64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  <c r="L477" s="56" t="str" cm="1">
        <f t="array" ref="L477:M477">_xlfn.TEXTSPLIT(D477," ")</f>
        <v>ពេញ</v>
      </c>
      <c r="M477" s="56" t="str">
        <v>ស្រីសរ</v>
      </c>
    </row>
    <row r="478" spans="1:13" s="56" customFormat="1">
      <c r="A478" s="64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  <c r="L478" s="56" t="str" cm="1">
        <f t="array" ref="L478:M478">_xlfn.TEXTSPLIT(D478," ")</f>
        <v>ពៅ</v>
      </c>
      <c r="M478" s="56" t="str">
        <v>មុន្ថា</v>
      </c>
    </row>
    <row r="479" spans="1:13" s="56" customFormat="1">
      <c r="A479" s="64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  <c r="L479" s="56" t="str" cm="1">
        <f t="array" ref="L479:M479">_xlfn.TEXTSPLIT(D479," ")</f>
        <v>ម៉ុន</v>
      </c>
      <c r="M479" s="56" t="str">
        <v>ស្រ៊ីម</v>
      </c>
    </row>
    <row r="480" spans="1:13" s="56" customFormat="1">
      <c r="A480" s="64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  <c r="L480" s="56" t="str" cm="1">
        <f t="array" ref="L480:M480">_xlfn.TEXTSPLIT(D480," ")</f>
        <v>យន</v>
      </c>
      <c r="M480" s="56" t="str">
        <v>រីហ្សា</v>
      </c>
    </row>
    <row r="481" spans="1:13" s="56" customFormat="1">
      <c r="A481" s="64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  <c r="L481" s="56" t="str" cm="1">
        <f t="array" ref="L481:M481">_xlfn.TEXTSPLIT(D481," ")</f>
        <v>យ៉ាន</v>
      </c>
      <c r="M481" s="56" t="str">
        <v>សភីហីន</v>
      </c>
    </row>
    <row r="482" spans="1:13" s="56" customFormat="1">
      <c r="A482" s="64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  <c r="L482" s="56" t="str" cm="1">
        <f t="array" ref="L482:M482">_xlfn.TEXTSPLIT(D482," ")</f>
        <v>រស់</v>
      </c>
      <c r="M482" s="56" t="str">
        <v>ប៊ុនធឿន</v>
      </c>
    </row>
    <row r="483" spans="1:13" s="56" customFormat="1">
      <c r="A483" s="64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  <c r="L483" s="56" t="str" cm="1">
        <f t="array" ref="L483:M483">_xlfn.TEXTSPLIT(D483," ")</f>
        <v>រិទ្ធ</v>
      </c>
      <c r="M483" s="56" t="str">
        <v>ខេមរា</v>
      </c>
    </row>
    <row r="484" spans="1:13" s="56" customFormat="1">
      <c r="A484" s="64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  <c r="L484" s="56" t="str" cm="1">
        <f t="array" ref="L484:M484">_xlfn.TEXTSPLIT(D484," ")</f>
        <v>រេន</v>
      </c>
      <c r="M484" s="56" t="str">
        <v>ចន្បី</v>
      </c>
    </row>
    <row r="485" spans="1:13" s="56" customFormat="1">
      <c r="A485" s="64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  <c r="L485" s="56" t="str" cm="1">
        <f t="array" ref="L485:M485">_xlfn.TEXTSPLIT(D485," ")</f>
        <v>រ៉ា</v>
      </c>
      <c r="M485" s="56" t="str">
        <v>ធាវី</v>
      </c>
    </row>
    <row r="486" spans="1:13" s="56" customFormat="1">
      <c r="A486" s="64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  <c r="L486" s="56" t="str" cm="1">
        <f t="array" ref="L486:M486">_xlfn.TEXTSPLIT(D486," ")</f>
        <v>រ៉ា</v>
      </c>
      <c r="M486" s="56" t="str">
        <v>បញ្ញា</v>
      </c>
    </row>
    <row r="487" spans="1:13" s="56" customFormat="1">
      <c r="A487" s="64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  <c r="L487" s="56" t="str" cm="1">
        <f t="array" ref="L487:M487">_xlfn.TEXTSPLIT(D487," ")</f>
        <v>លី</v>
      </c>
      <c r="M487" s="56" t="str">
        <v>ចាន់ដាវីជីវន្ត</v>
      </c>
    </row>
    <row r="488" spans="1:13" s="56" customFormat="1">
      <c r="A488" s="64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  <c r="L488" s="56" t="str" cm="1">
        <f t="array" ref="L488:M488">_xlfn.TEXTSPLIT(D488," ")</f>
        <v>វិន</v>
      </c>
      <c r="M488" s="56" t="str">
        <v>ជិនឆេង</v>
      </c>
    </row>
    <row r="489" spans="1:13" s="56" customFormat="1">
      <c r="A489" s="64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  <c r="L489" s="56" t="str" cm="1">
        <f t="array" ref="L489:M489">_xlfn.TEXTSPLIT(D489," ")</f>
        <v>វី</v>
      </c>
      <c r="M489" s="56" t="str">
        <v>ចាន់ទ្រា</v>
      </c>
    </row>
    <row r="490" spans="1:13" s="56" customFormat="1">
      <c r="A490" s="64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  <c r="L490" s="56" t="str" cm="1">
        <f t="array" ref="L490:M490">_xlfn.TEXTSPLIT(D490," ")</f>
        <v>វី</v>
      </c>
      <c r="M490" s="56" t="str">
        <v>មួយហ្គិច</v>
      </c>
    </row>
    <row r="491" spans="1:13" s="56" customFormat="1">
      <c r="A491" s="64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  <c r="L491" s="56" t="str" cm="1">
        <f t="array" ref="L491:M491">_xlfn.TEXTSPLIT(D491," ")</f>
        <v>សារិន</v>
      </c>
      <c r="M491" s="56" t="str">
        <v>សុជាតិ</v>
      </c>
    </row>
    <row r="492" spans="1:13" s="56" customFormat="1">
      <c r="A492" s="64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  <c r="L492" s="56" t="str" cm="1">
        <f t="array" ref="L492:M492">_xlfn.TEXTSPLIT(D492," ")</f>
        <v>សារ៉ន</v>
      </c>
      <c r="M492" s="56" t="str">
        <v>មាស</v>
      </c>
    </row>
    <row r="493" spans="1:13" s="56" customFormat="1">
      <c r="A493" s="64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  <c r="L493" s="56" t="str" cm="1">
        <f t="array" ref="L493:M493">_xlfn.TEXTSPLIT(D493," ")</f>
        <v>សុខអ៊ន</v>
      </c>
      <c r="M493" s="56" t="str">
        <v>លីហ្សា</v>
      </c>
    </row>
    <row r="494" spans="1:13" s="56" customFormat="1">
      <c r="A494" s="64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  <c r="L494" s="56" t="str" cm="1">
        <f t="array" ref="L494:M494">_xlfn.TEXTSPLIT(D494," ")</f>
        <v>សុងហេង</v>
      </c>
      <c r="M494" s="56" t="str">
        <v>នីតា</v>
      </c>
    </row>
    <row r="495" spans="1:13" s="56" customFormat="1">
      <c r="A495" s="64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  <c r="L495" s="56" t="str" cm="1">
        <f t="array" ref="L495:M495">_xlfn.TEXTSPLIT(D495," ")</f>
        <v>សុភ័ក្ត</v>
      </c>
      <c r="M495" s="56" t="str">
        <v>នីតា</v>
      </c>
    </row>
    <row r="496" spans="1:13" s="56" customFormat="1">
      <c r="A496" s="64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  <c r="L496" s="56" t="str" cm="1">
        <f t="array" ref="L496:M496">_xlfn.TEXTSPLIT(D496," ")</f>
        <v>សួស</v>
      </c>
      <c r="M496" s="56" t="str">
        <v>តុលា</v>
      </c>
    </row>
    <row r="497" spans="1:13" s="56" customFormat="1">
      <c r="A497" s="64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  <c r="L497" s="56" t="str" cm="1">
        <f t="array" ref="L497:M497">_xlfn.TEXTSPLIT(D497," ")</f>
        <v>សែន</v>
      </c>
      <c r="M497" s="56" t="str">
        <v>ស៊ីវហេង</v>
      </c>
    </row>
    <row r="498" spans="1:13" s="56" customFormat="1">
      <c r="A498" s="64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  <c r="L498" s="56" t="str" cm="1">
        <f t="array" ref="L498:M498">_xlfn.TEXTSPLIT(D498," ")</f>
        <v>ស៊ុយ</v>
      </c>
      <c r="M498" s="56" t="str">
        <v>សុខណា</v>
      </c>
    </row>
    <row r="499" spans="1:13" s="56" customFormat="1">
      <c r="A499" s="64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  <c r="L499" s="56" t="str" cm="1">
        <f t="array" ref="L499:M499">_xlfn.TEXTSPLIT(D499," ")</f>
        <v>ស្រេង</v>
      </c>
      <c r="M499" s="56" t="str">
        <v>ម៉ានី</v>
      </c>
    </row>
    <row r="500" spans="1:13" s="56" customFormat="1">
      <c r="A500" s="64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  <c r="L500" s="56" t="str" cm="1">
        <f t="array" ref="L500:M500">_xlfn.TEXTSPLIT(D500," ")</f>
        <v>ហឿន</v>
      </c>
      <c r="M500" s="56" t="str">
        <v>គីមហ៊ាង</v>
      </c>
    </row>
    <row r="501" spans="1:13" s="56" customFormat="1">
      <c r="A501" s="64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  <c r="L501" s="56" t="str" cm="1">
        <f t="array" ref="L501:M501">_xlfn.TEXTSPLIT(D501," ")</f>
        <v>ហៀប</v>
      </c>
      <c r="M501" s="56" t="str">
        <v>សុគា</v>
      </c>
    </row>
    <row r="502" spans="1:13" s="56" customFormat="1">
      <c r="A502" s="64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  <c r="L502" s="56" t="str" cm="1">
        <f t="array" ref="L502:M502">_xlfn.TEXTSPLIT(D502," ")</f>
        <v>ហេង</v>
      </c>
      <c r="M502" s="56" t="str">
        <v>ច័ន្ទតារ៉ា</v>
      </c>
    </row>
    <row r="503" spans="1:13" s="56" customFormat="1">
      <c r="A503" s="64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  <c r="L503" s="56" t="str" cm="1">
        <f t="array" ref="L503:M503">_xlfn.TEXTSPLIT(D503," ")</f>
        <v>ហ៊ន</v>
      </c>
      <c r="M503" s="56" t="str">
        <v>ផាន់ណា</v>
      </c>
    </row>
    <row r="504" spans="1:13" s="56" customFormat="1">
      <c r="A504" s="64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  <c r="L504" s="56" t="str" cm="1">
        <f t="array" ref="L504:M504">_xlfn.TEXTSPLIT(D504," ")</f>
        <v>ហ៊ាង</v>
      </c>
      <c r="M504" s="56" t="str">
        <v>ម៉េងហួយ</v>
      </c>
    </row>
    <row r="505" spans="1:13" s="56" customFormat="1">
      <c r="A505" s="64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  <c r="L505" s="56" t="str" cm="1">
        <f t="array" ref="L505:M505">_xlfn.TEXTSPLIT(D505," ")</f>
        <v>ខន</v>
      </c>
      <c r="M505" s="56" t="str">
        <v>ខេមរៈ</v>
      </c>
    </row>
    <row r="506" spans="1:13" s="56" customFormat="1">
      <c r="A506" s="64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  <c r="L506" s="56" t="str" cm="1">
        <f t="array" ref="L506:M506">_xlfn.TEXTSPLIT(D506," ")</f>
        <v>ច្រាយ</v>
      </c>
      <c r="M506" s="56" t="str">
        <v>ម៉េងហួ</v>
      </c>
    </row>
    <row r="507" spans="1:13" s="56" customFormat="1">
      <c r="A507" s="64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  <c r="L507" s="56" t="str" cm="1">
        <f t="array" ref="L507:M507">_xlfn.TEXTSPLIT(D507," ")</f>
        <v>ជីនិត</v>
      </c>
      <c r="M507" s="56" t="str">
        <v>វុទ្ធតី</v>
      </c>
    </row>
    <row r="508" spans="1:13" s="56" customFormat="1">
      <c r="A508" s="64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  <c r="L508" s="56" t="str" cm="1">
        <f t="array" ref="L508:M508">_xlfn.TEXTSPLIT(D508," ")</f>
        <v>ជឿន</v>
      </c>
      <c r="M508" s="56" t="str">
        <v>សុធានី</v>
      </c>
    </row>
    <row r="509" spans="1:13" s="56" customFormat="1">
      <c r="A509" s="64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  <c r="L509" s="56" t="str" cm="1">
        <f t="array" ref="L509:M509">_xlfn.TEXTSPLIT(D509," ")</f>
        <v>ណាត</v>
      </c>
      <c r="M509" s="56" t="str">
        <v>រតនា</v>
      </c>
    </row>
    <row r="510" spans="1:13" s="56" customFormat="1">
      <c r="A510" s="64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  <c r="L510" s="56" t="str" cm="1">
        <f t="array" ref="L510:M510">_xlfn.TEXTSPLIT(D510," ")</f>
        <v>ណាន់</v>
      </c>
      <c r="M510" s="56" t="str">
        <v>ស្រីនាត</v>
      </c>
    </row>
    <row r="511" spans="1:13" s="56" customFormat="1">
      <c r="A511" s="64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  <c r="L511" s="56" t="str" cm="1">
        <f t="array" ref="L511:M511">_xlfn.TEXTSPLIT(D511," ")</f>
        <v>តុប</v>
      </c>
      <c r="M511" s="56" t="str">
        <v>ស្រីណែត</v>
      </c>
    </row>
    <row r="512" spans="1:13" s="56" customFormat="1">
      <c r="A512" s="64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  <c r="L512" s="56" t="str" cm="1">
        <f t="array" ref="L512:M512">_xlfn.TEXTSPLIT(D512," ")</f>
        <v>ថុន</v>
      </c>
      <c r="M512" s="56" t="str">
        <v>សូដាលីហ្សា</v>
      </c>
    </row>
    <row r="513" spans="1:13" s="56" customFormat="1">
      <c r="A513" s="64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  <c r="L513" s="56" t="str" cm="1">
        <f t="array" ref="L513:M513">_xlfn.TEXTSPLIT(D513," ")</f>
        <v>ធា</v>
      </c>
      <c r="M513" s="56" t="str">
        <v>រាជ</v>
      </c>
    </row>
    <row r="514" spans="1:13" s="56" customFormat="1">
      <c r="A514" s="64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  <c r="L514" s="56" t="str" cm="1">
        <f t="array" ref="L514:M514">_xlfn.TEXTSPLIT(D514," ")</f>
        <v>ធី</v>
      </c>
      <c r="M514" s="56" t="str">
        <v>ឌីណា</v>
      </c>
    </row>
    <row r="515" spans="1:13" s="56" customFormat="1">
      <c r="A515" s="64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  <c r="L515" s="56" t="str" cm="1">
        <f t="array" ref="L515:M515">_xlfn.TEXTSPLIT(D515," ")</f>
        <v>នឹម</v>
      </c>
      <c r="M515" s="56" t="str">
        <v>វិច្ឆកា</v>
      </c>
    </row>
    <row r="516" spans="1:13" s="56" customFormat="1">
      <c r="A516" s="64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  <c r="L516" s="56" t="str" cm="1">
        <f t="array" ref="L516:M516">_xlfn.TEXTSPLIT(D516," ")</f>
        <v>បូរ៉ា</v>
      </c>
      <c r="M516" s="56" t="str">
        <v>លីហ្សា</v>
      </c>
    </row>
    <row r="517" spans="1:13" s="56" customFormat="1">
      <c r="A517" s="64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  <c r="L517" s="56" t="str" cm="1">
        <f t="array" ref="L517:M517">_xlfn.TEXTSPLIT(D517," ")</f>
        <v>ប៊ុនណា​</v>
      </c>
      <c r="M517" s="56" t="str">
        <v>វិសាលលាភ</v>
      </c>
    </row>
    <row r="518" spans="1:13" s="56" customFormat="1">
      <c r="A518" s="64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  <c r="L518" s="56" t="str" cm="1">
        <f t="array" ref="L518:M518">_xlfn.TEXTSPLIT(D518," ")</f>
        <v>ភាព</v>
      </c>
      <c r="M518" s="56" t="str">
        <v>គឹមសេង</v>
      </c>
    </row>
    <row r="519" spans="1:13" s="56" customFormat="1">
      <c r="A519" s="64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  <c r="L519" s="56" t="str" cm="1">
        <f t="array" ref="L519:M519">_xlfn.TEXTSPLIT(D519," ")</f>
        <v>ភិន</v>
      </c>
      <c r="M519" s="56" t="str">
        <v>ស្រីនុត</v>
      </c>
    </row>
    <row r="520" spans="1:13" s="56" customFormat="1">
      <c r="A520" s="64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  <c r="L520" s="56" t="str" cm="1">
        <f t="array" ref="L520:M520">_xlfn.TEXTSPLIT(D520," ")</f>
        <v>ភី</v>
      </c>
      <c r="M520" s="56" t="str">
        <v>រតនា</v>
      </c>
    </row>
    <row r="521" spans="1:13" s="56" customFormat="1">
      <c r="A521" s="64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  <c r="L521" s="56" t="str" cm="1">
        <f t="array" ref="L521:M521">_xlfn.TEXTSPLIT(D521," ")</f>
        <v>ភឿន</v>
      </c>
      <c r="M521" s="56" t="str">
        <v>សុភារិទ្ធ</v>
      </c>
    </row>
    <row r="522" spans="1:13" s="56" customFormat="1">
      <c r="A522" s="64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  <c r="L522" s="56" t="str" cm="1">
        <f t="array" ref="L522:M522">_xlfn.TEXTSPLIT(D522," ")</f>
        <v>មឿង</v>
      </c>
      <c r="M522" s="56" t="str">
        <v>រ៉ានុត</v>
      </c>
    </row>
    <row r="523" spans="1:13" s="56" customFormat="1">
      <c r="A523" s="64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  <c r="L523" s="56" t="str" cm="1">
        <f t="array" ref="L523:M523">_xlfn.TEXTSPLIT(D523," ")</f>
        <v>ម៉េង</v>
      </c>
      <c r="M523" s="56" t="str">
        <v>វត្តី</v>
      </c>
    </row>
    <row r="524" spans="1:13" s="56" customFormat="1">
      <c r="A524" s="64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  <c r="L524" s="56" t="str" cm="1">
        <f t="array" ref="L524:M524">_xlfn.TEXTSPLIT(D524," ")</f>
        <v>យ៉ឹង</v>
      </c>
      <c r="M524" s="56" t="str">
        <v>យាន</v>
      </c>
    </row>
    <row r="525" spans="1:13" s="56" customFormat="1">
      <c r="A525" s="64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  <c r="L525" s="56" t="str" cm="1">
        <f t="array" ref="L525:M525">_xlfn.TEXTSPLIT(D525," ")</f>
        <v>រី</v>
      </c>
      <c r="M525" s="56" t="str">
        <v>វិតី</v>
      </c>
    </row>
    <row r="526" spans="1:13" s="56" customFormat="1">
      <c r="A526" s="64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  <c r="L526" s="56" t="str" cm="1">
        <f t="array" ref="L526:M526">_xlfn.TEXTSPLIT(D526," ")</f>
        <v>រីម</v>
      </c>
      <c r="M526" s="56" t="str">
        <v>នីតា</v>
      </c>
    </row>
    <row r="527" spans="1:13" s="56" customFormat="1">
      <c r="A527" s="64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  <c r="L527" s="56" t="str" cm="1">
        <f t="array" ref="L527:M527">_xlfn.TEXTSPLIT(D527," ")</f>
        <v>រុំ</v>
      </c>
      <c r="M527" s="56" t="str">
        <v>ណារិន</v>
      </c>
    </row>
    <row r="528" spans="1:13" s="56" customFormat="1">
      <c r="A528" s="64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  <c r="L528" s="56" t="str" cm="1">
        <f t="array" ref="L528:M528">_xlfn.TEXTSPLIT(D528," ")</f>
        <v>រៀម</v>
      </c>
      <c r="M528" s="56" t="str">
        <v>ធារ៉ា</v>
      </c>
    </row>
    <row r="529" spans="1:13" s="56" customFormat="1">
      <c r="A529" s="64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  <c r="L529" s="56" t="str" cm="1">
        <f t="array" ref="L529:M529">_xlfn.TEXTSPLIT(D529," ")</f>
        <v>លាង</v>
      </c>
      <c r="M529" s="56" t="str">
        <v>ចិត្រា</v>
      </c>
    </row>
    <row r="530" spans="1:13" s="56" customFormat="1">
      <c r="A530" s="64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  <c r="L530" s="56" t="str" cm="1">
        <f t="array" ref="L530:M530">_xlfn.TEXTSPLIT(D530," ")</f>
        <v>លឹម</v>
      </c>
      <c r="M530" s="56" t="str">
        <v>លីដា</v>
      </c>
    </row>
    <row r="531" spans="1:13" s="56" customFormat="1">
      <c r="A531" s="64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  <c r="L531" s="56" t="str" cm="1">
        <f t="array" ref="L531:M531">_xlfn.TEXTSPLIT(D531," ")</f>
        <v>លុជ</v>
      </c>
      <c r="M531" s="56" t="str">
        <v>ផល្លែន</v>
      </c>
    </row>
    <row r="532" spans="1:13" s="56" customFormat="1">
      <c r="A532" s="64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  <c r="L532" s="56" t="str" cm="1">
        <f t="array" ref="L532:M532">_xlfn.TEXTSPLIT(D532," ")</f>
        <v>វុទ្ធី</v>
      </c>
      <c r="M532" s="56" t="str">
        <v>ស៊ីណេត</v>
      </c>
    </row>
    <row r="533" spans="1:13" s="56" customFormat="1">
      <c r="A533" s="64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  <c r="L533" s="56" t="str" cm="1">
        <f t="array" ref="L533:M533">_xlfn.TEXTSPLIT(D533," ")</f>
        <v>វ៉ាន់ណា</v>
      </c>
      <c r="M533" s="56" t="str">
        <v>ស្រីណុច</v>
      </c>
    </row>
    <row r="534" spans="1:13" s="56" customFormat="1">
      <c r="A534" s="64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  <c r="L534" s="56" t="str" cm="1">
        <f t="array" ref="L534:M534">_xlfn.TEXTSPLIT(D534," ")</f>
        <v>សាន</v>
      </c>
      <c r="M534" s="56" t="str">
        <v>គីមមួយ</v>
      </c>
    </row>
    <row r="535" spans="1:13" s="56" customFormat="1">
      <c r="A535" s="64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  <c r="L535" s="56" t="str" cm="1">
        <f t="array" ref="L535:M535">_xlfn.TEXTSPLIT(D535," ")</f>
        <v>សាមី</v>
      </c>
      <c r="M535" s="56" t="str">
        <v>គឹមសួ</v>
      </c>
    </row>
    <row r="536" spans="1:13" s="56" customFormat="1">
      <c r="A536" s="64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  <c r="L536" s="56" t="str" cm="1">
        <f t="array" ref="L536:M536">_xlfn.TEXTSPLIT(D536," ")</f>
        <v>សាមីត</v>
      </c>
      <c r="M536" s="56" t="str">
        <v>ដាវីត</v>
      </c>
    </row>
    <row r="537" spans="1:13" s="56" customFormat="1">
      <c r="A537" s="64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  <c r="L537" s="56" t="str" cm="1">
        <f t="array" ref="L537:M537">_xlfn.TEXTSPLIT(D537," ")</f>
        <v>សុខុម</v>
      </c>
      <c r="M537" s="56" t="str">
        <v>ចាន់នឿន</v>
      </c>
    </row>
    <row r="538" spans="1:13" s="56" customFormat="1">
      <c r="A538" s="64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  <c r="L538" s="56" t="str" cm="1">
        <f t="array" ref="L538:M538">_xlfn.TEXTSPLIT(D538," ")</f>
        <v>សុផល</v>
      </c>
      <c r="M538" s="56" t="str">
        <v>ឈុនលី</v>
      </c>
    </row>
    <row r="539" spans="1:13" s="56" customFormat="1">
      <c r="A539" s="64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  <c r="L539" s="56" t="str" cm="1">
        <f t="array" ref="L539:M539">_xlfn.TEXTSPLIT(D539," ")</f>
        <v>សុផៃ</v>
      </c>
      <c r="M539" s="56" t="str">
        <v>សុនីតា</v>
      </c>
    </row>
    <row r="540" spans="1:13" s="56" customFormat="1">
      <c r="A540" s="64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  <c r="L540" s="56" t="str" cm="1">
        <f t="array" ref="L540:M540">_xlfn.TEXTSPLIT(D540," ")</f>
        <v>សុភាព</v>
      </c>
      <c r="M540" s="56" t="str">
        <v>រ៉ាយុទ្ធ</v>
      </c>
    </row>
    <row r="541" spans="1:13" s="56" customFormat="1">
      <c r="A541" s="64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  <c r="L541" s="56" t="str" cm="1">
        <f t="array" ref="L541:M541">_xlfn.TEXTSPLIT(D541," ")</f>
        <v>សុភាព</v>
      </c>
      <c r="M541" s="56" t="str">
        <v>ស្រីនាថ</v>
      </c>
    </row>
    <row r="542" spans="1:13" s="56" customFormat="1">
      <c r="A542" s="64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  <c r="L542" s="56" t="str" cm="1">
        <f t="array" ref="L542:M542">_xlfn.TEXTSPLIT(D542," ")</f>
        <v>សំណាង</v>
      </c>
      <c r="M542" s="56" t="str">
        <v>ស្រីនេត</v>
      </c>
    </row>
    <row r="543" spans="1:13" s="56" customFormat="1">
      <c r="A543" s="64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  <c r="L543" s="56" t="str" cm="1">
        <f t="array" ref="L543:M543">_xlfn.TEXTSPLIT(D543," ")</f>
        <v>ស៊ាន</v>
      </c>
      <c r="M543" s="56" t="str">
        <v>ស៊ាងគីម</v>
      </c>
    </row>
    <row r="544" spans="1:13" s="56" customFormat="1">
      <c r="A544" s="64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  <c r="L544" s="56" t="str" cm="1">
        <f t="array" ref="L544:M544">_xlfn.TEXTSPLIT(D544," ")</f>
        <v>ស៊ីថា​</v>
      </c>
      <c r="M544" s="56" t="str">
        <v>រតនា</v>
      </c>
    </row>
    <row r="545" spans="1:13" s="56" customFormat="1">
      <c r="A545" s="64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  <c r="L545" s="56" t="str" cm="1">
        <f t="array" ref="L545:M545">_xlfn.TEXTSPLIT(D545," ")</f>
        <v>ស៊ូ​</v>
      </c>
      <c r="M545" s="56" t="str">
        <v>ចិត្រ្តា</v>
      </c>
    </row>
    <row r="546" spans="1:13" s="56" customFormat="1">
      <c r="A546" s="64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  <c r="L546" s="56" t="str" cm="1">
        <f t="array" ref="L546:M546">_xlfn.TEXTSPLIT(D546," ")</f>
        <v>ស្រួច</v>
      </c>
      <c r="M546" s="56" t="str">
        <v>រចនា</v>
      </c>
    </row>
    <row r="547" spans="1:13" s="56" customFormat="1">
      <c r="A547" s="64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  <c r="L547" s="56" t="str" cm="1">
        <f t="array" ref="L547:M547">_xlfn.TEXTSPLIT(D547," ")</f>
        <v>ស្រ៊ឺ</v>
      </c>
      <c r="M547" s="56" t="str">
        <v>វណ្ណី</v>
      </c>
    </row>
    <row r="548" spans="1:13" s="56" customFormat="1">
      <c r="A548" s="64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  <c r="L548" s="56" t="str" cm="1">
        <f t="array" ref="L548:M548">_xlfn.TEXTSPLIT(D548," ")</f>
        <v>ហៃ</v>
      </c>
      <c r="M548" s="56" t="str">
        <v>ច័ន្ទរក្សា</v>
      </c>
    </row>
    <row r="549" spans="1:13" s="56" customFormat="1">
      <c r="A549" s="64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  <c r="L549" s="56" t="str" cm="1">
        <f t="array" ref="L549:M549">_xlfn.TEXTSPLIT(D549," ")</f>
        <v>ហៃ</v>
      </c>
      <c r="M549" s="56" t="str">
        <v>ស្រីលក្ខ</v>
      </c>
    </row>
    <row r="550" spans="1:13" s="56" customFormat="1">
      <c r="A550" s="64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  <c r="L550" s="56" t="str" cm="1">
        <f t="array" ref="L550:M550">_xlfn.TEXTSPLIT(D550," ")</f>
        <v>ហ៊ត</v>
      </c>
      <c r="M550" s="56" t="str">
        <v>ស្រីរាជ</v>
      </c>
    </row>
    <row r="551" spans="1:13" s="56" customFormat="1">
      <c r="A551" s="64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  <c r="L551" s="56" t="str" cm="1">
        <f t="array" ref="L551:M551">_xlfn.TEXTSPLIT(D551," ")</f>
        <v>អឿន</v>
      </c>
      <c r="M551" s="56" t="str">
        <v>នីតា</v>
      </c>
    </row>
    <row r="552" spans="1:13" s="56" customFormat="1">
      <c r="A552" s="64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  <c r="L552" s="56" t="str" cm="1">
        <f t="array" ref="L552:M552">_xlfn.TEXTSPLIT(D552," ")</f>
        <v>អឿន</v>
      </c>
      <c r="M552" s="56" t="str">
        <v>ប៉េងគួន</v>
      </c>
    </row>
    <row r="553" spans="1:13" s="56" customFormat="1">
      <c r="A553" s="64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  <c r="L553" s="56" t="str" cm="1">
        <f t="array" ref="L553:M553">_xlfn.TEXTSPLIT(D553," ")</f>
        <v>កា</v>
      </c>
      <c r="M553" s="56" t="str">
        <v>បញ្ញា</v>
      </c>
    </row>
    <row r="554" spans="1:13" s="56" customFormat="1">
      <c r="A554" s="64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  <c r="L554" s="56" t="str" cm="1">
        <f t="array" ref="L554:M554">_xlfn.TEXTSPLIT(D554," ")</f>
        <v>កុសល</v>
      </c>
      <c r="M554" s="56" t="str">
        <v>សុទ្ធតាណា</v>
      </c>
    </row>
    <row r="555" spans="1:13" s="56" customFormat="1">
      <c r="A555" s="64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  <c r="L555" s="56" t="str" cm="1">
        <f t="array" ref="L555:M555">_xlfn.TEXTSPLIT(D555," ")</f>
        <v>កូឡា</v>
      </c>
      <c r="M555" s="56" t="str">
        <v>សៀងម៉ី</v>
      </c>
    </row>
    <row r="556" spans="1:13" s="56" customFormat="1">
      <c r="A556" s="64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  <c r="L556" s="56" t="str" cm="1">
        <f t="array" ref="L556:M556">_xlfn.TEXTSPLIT(D556," ")</f>
        <v>ខេន</v>
      </c>
      <c r="M556" s="56" t="str">
        <v>សៀងហៃ</v>
      </c>
    </row>
    <row r="557" spans="1:13" s="56" customFormat="1">
      <c r="A557" s="64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  <c r="L557" s="56" t="str" cm="1">
        <f t="array" ref="L557:M557">_xlfn.TEXTSPLIT(D557," ")</f>
        <v>ងន</v>
      </c>
      <c r="M557" s="56" t="str">
        <v>សុភ័ណ្ឌ</v>
      </c>
    </row>
    <row r="558" spans="1:13" s="56" customFormat="1">
      <c r="A558" s="64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  <c r="L558" s="56" t="str" cm="1">
        <f t="array" ref="L558:M558">_xlfn.TEXTSPLIT(D558," ")</f>
        <v>ចូច</v>
      </c>
      <c r="M558" s="56" t="str">
        <v>សុវណ្ណរាជ្យ</v>
      </c>
    </row>
    <row r="559" spans="1:13" s="56" customFormat="1">
      <c r="A559" s="64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  <c r="L559" s="56" t="str" cm="1">
        <f t="array" ref="L559:M559">_xlfn.TEXTSPLIT(D559," ")</f>
        <v>ជា</v>
      </c>
      <c r="M559" s="56" t="str">
        <v>សុផល</v>
      </c>
    </row>
    <row r="560" spans="1:13" s="56" customFormat="1">
      <c r="A560" s="64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  <c r="L560" s="56" t="str" cm="1">
        <f t="array" ref="L560:M560">_xlfn.TEXTSPLIT(D560," ")</f>
        <v>ជាតិ</v>
      </c>
      <c r="M560" s="56" t="str">
        <v>តុលា</v>
      </c>
    </row>
    <row r="561" spans="1:13" s="56" customFormat="1">
      <c r="A561" s="64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  <c r="L561" s="56" t="str" cm="1">
        <f t="array" ref="L561:M561">_xlfn.TEXTSPLIT(D561," ")</f>
        <v>ជឿង</v>
      </c>
      <c r="M561" s="56" t="str">
        <v>ជាម</v>
      </c>
    </row>
    <row r="562" spans="1:13" s="56" customFormat="1">
      <c r="A562" s="64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  <c r="L562" s="56" t="str" cm="1">
        <f t="array" ref="L562:M562">_xlfn.TEXTSPLIT(D562," ")</f>
        <v>ជឿន</v>
      </c>
      <c r="M562" s="56" t="str">
        <v>សុជឺន</v>
      </c>
    </row>
    <row r="563" spans="1:13" s="56" customFormat="1">
      <c r="A563" s="64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  <c r="L563" s="56" t="str" cm="1">
        <f t="array" ref="L563:M563">_xlfn.TEXTSPLIT(D563," ")</f>
        <v>ឈាង</v>
      </c>
      <c r="M563" s="56" t="str">
        <v>លាងឆេង</v>
      </c>
    </row>
    <row r="564" spans="1:13" s="56" customFormat="1">
      <c r="A564" s="64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  <c r="L564" s="56" t="str" cm="1">
        <f t="array" ref="L564:M564">_xlfn.TEXTSPLIT(D564," ")</f>
        <v>ញឿន</v>
      </c>
      <c r="M564" s="56" t="str">
        <v>លីហ៊ួ</v>
      </c>
    </row>
    <row r="565" spans="1:13" s="56" customFormat="1">
      <c r="A565" s="64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  <c r="L565" s="56" t="str" cm="1">
        <f t="array" ref="L565:M565">_xlfn.TEXTSPLIT(D565," ")</f>
        <v>ណាក់</v>
      </c>
      <c r="M565" s="56" t="str">
        <v>ហ្គោរីណា</v>
      </c>
    </row>
    <row r="566" spans="1:13" s="56" customFormat="1">
      <c r="A566" s="64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  <c r="L566" s="56" t="str" cm="1">
        <f t="array" ref="L566:M566">_xlfn.TEXTSPLIT(D566," ")</f>
        <v>ណារ៉ាត់</v>
      </c>
      <c r="M566" s="56" t="str">
        <v>ដេវីត</v>
      </c>
    </row>
    <row r="567" spans="1:13" s="56" customFormat="1">
      <c r="A567" s="64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  <c r="L567" s="56" t="str" cm="1">
        <f t="array" ref="L567:M567">_xlfn.TEXTSPLIT(D567," ")</f>
        <v>ណុច</v>
      </c>
      <c r="M567" s="56" t="str">
        <v>ចាន់ណារិទ្ធ</v>
      </c>
    </row>
    <row r="568" spans="1:13" s="56" customFormat="1">
      <c r="A568" s="64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  <c r="L568" s="56" t="str" cm="1">
        <f t="array" ref="L568:M568">_xlfn.TEXTSPLIT(D568," ")</f>
        <v>ធូ</v>
      </c>
      <c r="M568" s="56" t="str">
        <v>រ៉ាវីត</v>
      </c>
    </row>
    <row r="569" spans="1:13" s="56" customFormat="1">
      <c r="A569" s="64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  <c r="L569" s="56" t="str" cm="1">
        <f t="array" ref="L569:M569">_xlfn.TEXTSPLIT(D569," ")</f>
        <v>បូ</v>
      </c>
      <c r="M569" s="56" t="str">
        <v>សម្បត្តិ</v>
      </c>
    </row>
    <row r="570" spans="1:13" s="56" customFormat="1">
      <c r="A570" s="64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  <c r="L570" s="56" t="str" cm="1">
        <f t="array" ref="L570:M570">_xlfn.TEXTSPLIT(D570," ")</f>
        <v>បូរ</v>
      </c>
      <c r="M570" s="56" t="str">
        <v>ស៊ីថា</v>
      </c>
    </row>
    <row r="571" spans="1:13" s="56" customFormat="1">
      <c r="A571" s="64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  <c r="L571" s="56" t="str" cm="1">
        <f t="array" ref="L571:M571">_xlfn.TEXTSPLIT(D571," ")</f>
        <v>ប្រុស</v>
      </c>
      <c r="M571" s="56" t="str">
        <v>ម៉ានីន</v>
      </c>
    </row>
    <row r="572" spans="1:13" s="56" customFormat="1">
      <c r="A572" s="64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  <c r="L572" s="56" t="str" cm="1">
        <f t="array" ref="L572:M572">_xlfn.TEXTSPLIT(D572," ")</f>
        <v>ផល</v>
      </c>
      <c r="M572" s="56" t="str">
        <v>ចំរើន</v>
      </c>
    </row>
    <row r="573" spans="1:13" s="56" customFormat="1">
      <c r="A573" s="64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  <c r="L573" s="56" t="str" cm="1">
        <f t="array" ref="L573:M573">_xlfn.TEXTSPLIT(D573," ")</f>
        <v>ផល</v>
      </c>
      <c r="M573" s="56" t="str">
        <v>ណារ៉ាន់</v>
      </c>
    </row>
    <row r="574" spans="1:13" s="56" customFormat="1">
      <c r="A574" s="64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  <c r="L574" s="56" t="str" cm="1">
        <f t="array" ref="L574:M574">_xlfn.TEXTSPLIT(D574," ")</f>
        <v>ពិន</v>
      </c>
      <c r="M574" s="56" t="str">
        <v>រិទ្ធី</v>
      </c>
    </row>
    <row r="575" spans="1:13" s="56" customFormat="1">
      <c r="A575" s="64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  <c r="L575" s="56" t="str" cm="1">
        <f t="array" ref="L575:M575">_xlfn.TEXTSPLIT(D575," ")</f>
        <v>ភ័ស្ត</v>
      </c>
      <c r="M575" s="56" t="str">
        <v>សខិនា</v>
      </c>
    </row>
    <row r="576" spans="1:13" s="56" customFormat="1">
      <c r="A576" s="64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  <c r="L576" s="56" t="str" cm="1">
        <f t="array" ref="L576:M576">_xlfn.TEXTSPLIT(D576," ")</f>
        <v>រិន</v>
      </c>
      <c r="M576" s="56" t="str">
        <v>គឹមសង</v>
      </c>
    </row>
    <row r="577" spans="1:13" s="56" customFormat="1">
      <c r="A577" s="64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  <c r="L577" s="56" t="str" cm="1">
        <f t="array" ref="L577:M577">_xlfn.TEXTSPLIT(D577," ")</f>
        <v>រឿន</v>
      </c>
      <c r="M577" s="56" t="str">
        <v>ពុទ្ធារី</v>
      </c>
    </row>
    <row r="578" spans="1:13" s="56" customFormat="1">
      <c r="A578" s="64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  <c r="L578" s="56" t="str" cm="1">
        <f t="array" ref="L578:M578">_xlfn.TEXTSPLIT(D578," ")</f>
        <v>លីម</v>
      </c>
      <c r="M578" s="56" t="str">
        <v>ស្រីណែត</v>
      </c>
    </row>
    <row r="579" spans="1:13" s="56" customFormat="1">
      <c r="A579" s="64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  <c r="L579" s="56" t="str" cm="1">
        <f t="array" ref="L579:M579">_xlfn.TEXTSPLIT(D579," ")</f>
        <v>វណ្ណៈ</v>
      </c>
      <c r="M579" s="56" t="str">
        <v>សុខនីម</v>
      </c>
    </row>
    <row r="580" spans="1:13" s="56" customFormat="1">
      <c r="A580" s="64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  <c r="L580" s="56" t="str" cm="1">
        <f t="array" ref="L580:M580">_xlfn.TEXTSPLIT(D580," ")</f>
        <v>វណ្ណៈ</v>
      </c>
      <c r="M580" s="56" t="str">
        <v>សំណាង</v>
      </c>
    </row>
    <row r="581" spans="1:13" s="56" customFormat="1">
      <c r="A581" s="64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  <c r="L581" s="56" t="str" cm="1">
        <f t="array" ref="L581:M581">_xlfn.TEXTSPLIT(D581," ")</f>
        <v>សនដា</v>
      </c>
      <c r="M581" s="56" t="str">
        <v>នរា</v>
      </c>
    </row>
    <row r="582" spans="1:13" s="56" customFormat="1">
      <c r="A582" s="64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  <c r="L582" s="56" t="str" cm="1">
        <f t="array" ref="L582:M582">_xlfn.TEXTSPLIT(D582," ")</f>
        <v>សាម៉េន</v>
      </c>
      <c r="M582" s="56" t="str">
        <v>ស្រីណាន</v>
      </c>
    </row>
    <row r="583" spans="1:13" s="56" customFormat="1">
      <c r="A583" s="64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  <c r="L583" s="56" t="str" cm="1">
        <f t="array" ref="L583:M583">_xlfn.TEXTSPLIT(D583," ")</f>
        <v>សារិទ្ធ</v>
      </c>
      <c r="M583" s="56" t="str">
        <v>សៀងហ៊ី</v>
      </c>
    </row>
    <row r="584" spans="1:13" s="56" customFormat="1">
      <c r="A584" s="64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  <c r="L584" s="56" t="str" cm="1">
        <f t="array" ref="L584:M584">_xlfn.TEXTSPLIT(D584," ")</f>
        <v>សារឿន</v>
      </c>
      <c r="M584" s="56" t="str">
        <v>សុភាវី</v>
      </c>
    </row>
    <row r="585" spans="1:13" s="56" customFormat="1">
      <c r="A585" s="64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  <c r="L585" s="56" t="str" cm="1">
        <f t="array" ref="L585:M585">_xlfn.TEXTSPLIT(D585," ")</f>
        <v>សារ៉ាត់</v>
      </c>
      <c r="M585" s="56" t="str">
        <v>ពិសី</v>
      </c>
    </row>
    <row r="586" spans="1:13" s="56" customFormat="1">
      <c r="A586" s="64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  <c r="L586" s="56" t="str" cm="1">
        <f t="array" ref="L586:M586">_xlfn.TEXTSPLIT(D586," ")</f>
        <v>សារ៉ែន</v>
      </c>
      <c r="M586" s="56" t="str">
        <v>វិច្ឆរ៉ា</v>
      </c>
    </row>
    <row r="587" spans="1:13" s="56" customFormat="1">
      <c r="A587" s="64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  <c r="L587" s="56" t="str" cm="1">
        <f t="array" ref="L587:M587">_xlfn.TEXTSPLIT(D587," ")</f>
        <v>សាវឿន</v>
      </c>
      <c r="M587" s="56" t="str">
        <v>ណាវីន</v>
      </c>
    </row>
    <row r="588" spans="1:13" s="56" customFormat="1">
      <c r="A588" s="64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  <c r="L588" s="56" t="str" cm="1">
        <f t="array" ref="L588:M588">_xlfn.TEXTSPLIT(D588," ")</f>
        <v>សីហា</v>
      </c>
      <c r="M588" s="56" t="str">
        <v>កញ្ញា</v>
      </c>
    </row>
    <row r="589" spans="1:13" s="56" customFormat="1">
      <c r="A589" s="64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  <c r="L589" s="56" t="str" cm="1">
        <f t="array" ref="L589:M589">_xlfn.TEXTSPLIT(D589," ")</f>
        <v>សុខ</v>
      </c>
      <c r="M589" s="56" t="str">
        <v>វីសា</v>
      </c>
    </row>
    <row r="590" spans="1:13" s="56" customFormat="1">
      <c r="A590" s="64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  <c r="L590" s="56" t="str" cm="1">
        <f t="array" ref="L590:M590">_xlfn.TEXTSPLIT(D590," ")</f>
        <v>សុខុន</v>
      </c>
      <c r="M590" s="56" t="str">
        <v>ម៉េងជីង</v>
      </c>
    </row>
    <row r="591" spans="1:13" s="56" customFormat="1">
      <c r="A591" s="64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  <c r="L591" s="56" t="str" cm="1">
        <f t="array" ref="L591:M591">_xlfn.TEXTSPLIT(D591," ")</f>
        <v>សុងហ៊ន</v>
      </c>
      <c r="M591" s="56" t="str">
        <v>មុនីច័ន្ទ</v>
      </c>
    </row>
    <row r="592" spans="1:13" s="56" customFormat="1">
      <c r="A592" s="64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  <c r="L592" s="56" t="str" cm="1">
        <f t="array" ref="L592:M592">_xlfn.TEXTSPLIT(D592," ")</f>
        <v>សុធា</v>
      </c>
      <c r="M592" s="56" t="str">
        <v>ពុទ្ធរស្មី</v>
      </c>
    </row>
    <row r="593" spans="1:13" s="56" customFormat="1">
      <c r="A593" s="64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  <c r="L593" s="56" t="str" cm="1">
        <f t="array" ref="L593:M593">_xlfn.TEXTSPLIT(D593," ")</f>
        <v>សុភាព</v>
      </c>
      <c r="M593" s="56" t="str">
        <v>ស្រីនិច</v>
      </c>
    </row>
    <row r="594" spans="1:13" s="56" customFormat="1">
      <c r="A594" s="64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  <c r="L594" s="56" t="str" cm="1">
        <f t="array" ref="L594:M594">_xlfn.TEXTSPLIT(D594," ")</f>
        <v>សេត</v>
      </c>
      <c r="M594" s="56" t="str">
        <v>ចាន់នី</v>
      </c>
    </row>
    <row r="595" spans="1:13" s="56" customFormat="1">
      <c r="A595" s="64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  <c r="L595" s="56" t="str" cm="1">
        <f t="array" ref="L595:M595">_xlfn.TEXTSPLIT(D595," ")</f>
        <v>សំអាត</v>
      </c>
      <c r="M595" s="56" t="str">
        <v>ភិរុណ</v>
      </c>
    </row>
    <row r="596" spans="1:13" s="56" customFormat="1">
      <c r="A596" s="64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  <c r="L596" s="56" t="str" cm="1">
        <f t="array" ref="L596:M596">_xlfn.TEXTSPLIT(D596," ")</f>
        <v>ស៊</v>
      </c>
      <c r="M596" s="56" t="str">
        <v>សារីម</v>
      </c>
    </row>
    <row r="597" spans="1:13" s="56" customFormat="1">
      <c r="A597" s="64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  <c r="L597" s="56" t="str" cm="1">
        <f t="array" ref="L597:M597">_xlfn.TEXTSPLIT(D597," ")</f>
        <v>ហន</v>
      </c>
      <c r="M597" s="56" t="str">
        <v>លាងហុង</v>
      </c>
    </row>
    <row r="598" spans="1:13" s="56" customFormat="1">
      <c r="A598" s="64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  <c r="L598" s="56" t="str" cm="1">
        <f t="array" ref="L598:M598">_xlfn.TEXTSPLIT(D598," ")</f>
        <v>ហ៊ាន</v>
      </c>
      <c r="M598" s="56" t="str">
        <v>គុយហៃ</v>
      </c>
    </row>
    <row r="599" spans="1:13" s="56" customFormat="1">
      <c r="A599" s="64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  <c r="L599" s="56" t="str" cm="1">
        <f t="array" ref="L599:M599">_xlfn.TEXTSPLIT(D599," ")</f>
        <v>ហ៊ែម</v>
      </c>
      <c r="M599" s="56" t="str">
        <v>ប៉ូលីហ្សា</v>
      </c>
    </row>
    <row r="600" spans="1:13" s="56" customFormat="1">
      <c r="A600" s="64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  <c r="L600" s="56" t="str" cm="1">
        <f t="array" ref="L600:M600">_xlfn.TEXTSPLIT(D600," ")</f>
        <v>ងន</v>
      </c>
      <c r="M600" s="56" t="str">
        <v>លិញលី</v>
      </c>
    </row>
    <row r="601" spans="1:13" s="56" customFormat="1">
      <c r="A601" s="64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  <c r="L601" s="56" t="str" cm="1">
        <f t="array" ref="L601:M601">_xlfn.TEXTSPLIT(D601," ")</f>
        <v>ចន្ធី</v>
      </c>
      <c r="M601" s="56" t="str">
        <v>ម៉ាយ៉ា</v>
      </c>
    </row>
    <row r="602" spans="1:13" s="56" customFormat="1">
      <c r="A602" s="64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  <c r="L602" s="56" t="str" cm="1">
        <f t="array" ref="L602:M602">_xlfn.TEXTSPLIT(D602," ")</f>
        <v>ចាន់ណា</v>
      </c>
      <c r="M602" s="56" t="str">
        <v>ឌឿន</v>
      </c>
    </row>
    <row r="603" spans="1:13" s="56" customFormat="1">
      <c r="A603" s="64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  <c r="L603" s="56" t="str" cm="1">
        <f t="array" ref="L603:M603">_xlfn.TEXTSPLIT(D603," ")</f>
        <v>ចំរើន</v>
      </c>
      <c r="M603" s="56" t="str">
        <v>ចន្ធី</v>
      </c>
    </row>
    <row r="604" spans="1:13" s="56" customFormat="1">
      <c r="A604" s="64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  <c r="L604" s="56" t="str" cm="1">
        <f t="array" ref="L604:M604">_xlfn.TEXTSPLIT(D604," ")</f>
        <v>ចំរើន</v>
      </c>
      <c r="M604" s="56" t="str">
        <v>ស្រីនិត</v>
      </c>
    </row>
    <row r="605" spans="1:13" s="56" customFormat="1">
      <c r="A605" s="64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  <c r="L605" s="56" t="str" cm="1">
        <f t="array" ref="L605:M605">_xlfn.TEXTSPLIT(D605," ")</f>
        <v>ចំរ៉ុង</v>
      </c>
      <c r="M605" s="56" t="str">
        <v>សុភ័ក្រ</v>
      </c>
    </row>
    <row r="606" spans="1:13" s="56" customFormat="1">
      <c r="A606" s="64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  <c r="L606" s="56" t="str" cm="1">
        <f t="array" ref="L606:M606">_xlfn.TEXTSPLIT(D606," ")</f>
        <v>ឆុន</v>
      </c>
      <c r="M606" s="56" t="str">
        <v>ស្រីណាក់</v>
      </c>
    </row>
    <row r="607" spans="1:13" s="56" customFormat="1">
      <c r="A607" s="64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  <c r="L607" s="56" t="str" cm="1">
        <f t="array" ref="L607:M607">_xlfn.TEXTSPLIT(D607," ")</f>
        <v>ជា</v>
      </c>
      <c r="M607" s="56" t="str">
        <v>មិនា</v>
      </c>
    </row>
    <row r="608" spans="1:13" s="56" customFormat="1">
      <c r="A608" s="64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  <c r="L608" s="56" t="str" cm="1">
        <f t="array" ref="L608:M608">_xlfn.TEXTSPLIT(D608," ")</f>
        <v>ជឿន</v>
      </c>
      <c r="M608" s="56" t="str">
        <v>ចាន់នី</v>
      </c>
    </row>
    <row r="609" spans="1:13" s="56" customFormat="1">
      <c r="A609" s="64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  <c r="L609" s="56" t="str" cm="1">
        <f t="array" ref="L609:M609">_xlfn.TEXTSPLIT(D609," ")</f>
        <v>ជឿន</v>
      </c>
      <c r="M609" s="56" t="str">
        <v>សក្ខណា</v>
      </c>
    </row>
    <row r="610" spans="1:13" s="56" customFormat="1">
      <c r="A610" s="64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  <c r="L610" s="56" t="str" cm="1">
        <f t="array" ref="L610:M610">_xlfn.TEXTSPLIT(D610," ")</f>
        <v>ជ្រៃ</v>
      </c>
      <c r="M610" s="56" t="str">
        <v>សេងឡាយ</v>
      </c>
    </row>
    <row r="611" spans="1:13" s="56" customFormat="1">
      <c r="A611" s="64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  <c r="L611" s="56" t="str" cm="1">
        <f t="array" ref="L611:M611">_xlfn.TEXTSPLIT(D611," ")</f>
        <v>ឈាង</v>
      </c>
      <c r="M611" s="56" t="str">
        <v>បញ្ញា</v>
      </c>
    </row>
    <row r="612" spans="1:13" s="56" customFormat="1">
      <c r="A612" s="64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  <c r="L612" s="56" t="str" cm="1">
        <f t="array" ref="L612:M612">_xlfn.TEXTSPLIT(D612," ")</f>
        <v>ឈឿន</v>
      </c>
      <c r="M612" s="56" t="str">
        <v>ធារ៉ា</v>
      </c>
    </row>
    <row r="613" spans="1:13" s="56" customFormat="1">
      <c r="A613" s="64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  <c r="L613" s="56" t="str" cm="1">
        <f t="array" ref="L613:M613">_xlfn.TEXTSPLIT(D613," ")</f>
        <v>ញ៉ុន</v>
      </c>
      <c r="M613" s="56" t="str">
        <v>វណ្ណី</v>
      </c>
    </row>
    <row r="614" spans="1:13" s="56" customFormat="1">
      <c r="A614" s="64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  <c r="L614" s="56" t="str" cm="1">
        <f t="array" ref="L614:M614">_xlfn.TEXTSPLIT(D614," ")</f>
        <v>ណុច</v>
      </c>
      <c r="M614" s="56" t="str">
        <v>ចាន់ដានី</v>
      </c>
    </row>
    <row r="615" spans="1:13" s="56" customFormat="1">
      <c r="A615" s="64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  <c r="L615" s="56" t="str" cm="1">
        <f t="array" ref="L615:M615">_xlfn.TEXTSPLIT(D615," ")</f>
        <v>តឹម</v>
      </c>
      <c r="M615" s="56" t="str">
        <v>សុជាតិ</v>
      </c>
    </row>
    <row r="616" spans="1:13" s="56" customFormat="1">
      <c r="A616" s="64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  <c r="L616" s="56" t="str" cm="1">
        <f t="array" ref="L616:M616">_xlfn.TEXTSPLIT(D616," ")</f>
        <v>តូច</v>
      </c>
      <c r="M616" s="56" t="str">
        <v>ឃីវី</v>
      </c>
    </row>
    <row r="617" spans="1:13" s="56" customFormat="1">
      <c r="A617" s="64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  <c r="L617" s="56" t="str" cm="1">
        <f t="array" ref="L617:M617">_xlfn.TEXTSPLIT(D617," ")</f>
        <v>ត្រេន</v>
      </c>
      <c r="M617" s="56" t="str">
        <v>ឡៃគា</v>
      </c>
    </row>
    <row r="618" spans="1:13" s="56" customFormat="1">
      <c r="A618" s="64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  <c r="L618" s="56" t="str" cm="1">
        <f t="array" ref="L618:M618">_xlfn.TEXTSPLIT(D618," ")</f>
        <v>ធី</v>
      </c>
      <c r="M618" s="56" t="str">
        <v>ដានីតា</v>
      </c>
    </row>
    <row r="619" spans="1:13" s="56" customFormat="1">
      <c r="A619" s="64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  <c r="L619" s="56" t="str" cm="1">
        <f t="array" ref="L619:M619">_xlfn.TEXTSPLIT(D619," ")</f>
        <v>ផាន</v>
      </c>
      <c r="M619" s="56" t="str">
        <v>សុខគាង</v>
      </c>
    </row>
    <row r="620" spans="1:13" s="56" customFormat="1">
      <c r="A620" s="64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  <c r="L620" s="56" t="str" cm="1">
        <f t="array" ref="L620:M620">_xlfn.TEXTSPLIT(D620," ")</f>
        <v>ផុន</v>
      </c>
      <c r="M620" s="56" t="str">
        <v>សុដានីតា</v>
      </c>
    </row>
    <row r="621" spans="1:13" s="56" customFormat="1">
      <c r="A621" s="64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  <c r="L621" s="56" t="str" cm="1">
        <f t="array" ref="L621:M621">_xlfn.TEXTSPLIT(D621," ")</f>
        <v>ពិសិដ្ឋ</v>
      </c>
      <c r="M621" s="56" t="str">
        <v>ពិសី</v>
      </c>
    </row>
    <row r="622" spans="1:13" s="56" customFormat="1">
      <c r="A622" s="64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  <c r="L622" s="56" t="str" cm="1">
        <f t="array" ref="L622:M622">_xlfn.TEXTSPLIT(D622," ")</f>
        <v>ពៀន</v>
      </c>
      <c r="M622" s="56" t="str">
        <v>ស្រីនីន</v>
      </c>
    </row>
    <row r="623" spans="1:13" s="56" customFormat="1">
      <c r="A623" s="64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  <c r="L623" s="56" t="str" cm="1">
        <f t="array" ref="L623:M623">_xlfn.TEXTSPLIT(D623," ")</f>
        <v>ភា</v>
      </c>
      <c r="M623" s="56" t="str">
        <v>សុវណ្ណរាជ</v>
      </c>
    </row>
    <row r="624" spans="1:13" s="56" customFormat="1">
      <c r="A624" s="64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  <c r="L624" s="56" t="str" cm="1">
        <f t="array" ref="L624:M624">_xlfn.TEXTSPLIT(D624," ")</f>
        <v>ភារៈ</v>
      </c>
      <c r="M624" s="56" t="str">
        <v>រចនា</v>
      </c>
    </row>
    <row r="625" spans="1:13" s="56" customFormat="1">
      <c r="A625" s="64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  <c r="L625" s="56" t="str" cm="1">
        <f t="array" ref="L625:M625">_xlfn.TEXTSPLIT(D625," ")</f>
        <v>ភួង</v>
      </c>
      <c r="M625" s="56" t="str">
        <v>ដាយុទ្ធ</v>
      </c>
    </row>
    <row r="626" spans="1:13" s="56" customFormat="1">
      <c r="A626" s="64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  <c r="L626" s="56" t="str" cm="1">
        <f t="array" ref="L626:M626">_xlfn.TEXTSPLIT(D626," ")</f>
        <v>ភួន</v>
      </c>
      <c r="M626" s="56" t="str">
        <v>វិជ័យ</v>
      </c>
    </row>
    <row r="627" spans="1:13" s="56" customFormat="1">
      <c r="A627" s="64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  <c r="L627" s="56" t="str" cm="1">
        <f t="array" ref="L627:M627">_xlfn.TEXTSPLIT(D627," ")</f>
        <v>ភ័ក្រ</v>
      </c>
      <c r="M627" s="56" t="str">
        <v>ថេតបុណ្ណា</v>
      </c>
    </row>
    <row r="628" spans="1:13" s="56" customFormat="1">
      <c r="A628" s="64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  <c r="L628" s="56" t="str" cm="1">
        <f t="array" ref="L628:M628">_xlfn.TEXTSPLIT(D628," ")</f>
        <v>ភ័ណ្ឌ</v>
      </c>
      <c r="M628" s="56" t="str">
        <v>យុគប៊ី</v>
      </c>
    </row>
    <row r="629" spans="1:13" s="56" customFormat="1">
      <c r="A629" s="64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  <c r="L629" s="56" t="str" cm="1">
        <f t="array" ref="L629:M629">_xlfn.TEXTSPLIT(D629," ")</f>
        <v>មាន</v>
      </c>
      <c r="M629" s="56" t="str">
        <v>ដាវី</v>
      </c>
    </row>
    <row r="630" spans="1:13" s="56" customFormat="1">
      <c r="A630" s="64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  <c r="L630" s="56" t="str" cm="1">
        <f t="array" ref="L630:M630">_xlfn.TEXTSPLIT(D630," ")</f>
        <v>យន</v>
      </c>
      <c r="M630" s="56" t="str">
        <v>រ៉ាវីត</v>
      </c>
    </row>
    <row r="631" spans="1:13" s="56" customFormat="1">
      <c r="A631" s="64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  <c r="L631" s="56" t="str" cm="1">
        <f t="array" ref="L631:M631">_xlfn.TEXTSPLIT(D631," ")</f>
        <v>យ៉ាន</v>
      </c>
      <c r="M631" s="56" t="str">
        <v>រ៉ូហាន់នី</v>
      </c>
    </row>
    <row r="632" spans="1:13" s="56" customFormat="1">
      <c r="A632" s="64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  <c r="L632" s="56" t="str" cm="1">
        <f t="array" ref="L632:M632">_xlfn.TEXTSPLIT(D632," ")</f>
        <v>យ៉ិន</v>
      </c>
      <c r="M632" s="56" t="str">
        <v>សុឃុន</v>
      </c>
    </row>
    <row r="633" spans="1:13" s="56" customFormat="1">
      <c r="A633" s="64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  <c r="L633" s="56" t="str" cm="1">
        <f t="array" ref="L633:M633">_xlfn.TEXTSPLIT(D633," ")</f>
        <v>សាន</v>
      </c>
      <c r="M633" s="56" t="str">
        <v>ម៉ី</v>
      </c>
    </row>
    <row r="634" spans="1:13" s="56" customFormat="1">
      <c r="A634" s="64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  <c r="L634" s="56" t="str" cm="1">
        <f t="array" ref="L634:M634">_xlfn.TEXTSPLIT(D634," ")</f>
        <v>សារិ</v>
      </c>
      <c r="M634" s="56" t="str">
        <v>សារុន</v>
      </c>
    </row>
    <row r="635" spans="1:13" s="56" customFormat="1">
      <c r="A635" s="64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  <c r="L635" s="56" t="str" cm="1">
        <f t="array" ref="L635:M635">_xlfn.TEXTSPLIT(D635," ")</f>
        <v>សារិន</v>
      </c>
      <c r="M635" s="56" t="str">
        <v>រតនា</v>
      </c>
    </row>
    <row r="636" spans="1:13" s="56" customFormat="1">
      <c r="A636" s="64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  <c r="L636" s="56" t="str" cm="1">
        <f t="array" ref="L636:M636">_xlfn.TEXTSPLIT(D636," ")</f>
        <v>សិទ្ធ</v>
      </c>
      <c r="M636" s="56" t="str">
        <v>ស៊ាន</v>
      </c>
    </row>
    <row r="637" spans="1:13" s="56" customFormat="1">
      <c r="A637" s="64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  <c r="L637" s="56" t="str" cm="1">
        <f t="array" ref="L637:M637">_xlfn.TEXTSPLIT(D637," ")</f>
        <v>សុខ</v>
      </c>
      <c r="M637" s="56" t="str">
        <v>វេងលាង</v>
      </c>
    </row>
    <row r="638" spans="1:13" s="56" customFormat="1">
      <c r="A638" s="64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  <c r="L638" s="56" t="str" cm="1">
        <f t="array" ref="L638:M638">_xlfn.TEXTSPLIT(D638," ")</f>
        <v>សុងលី</v>
      </c>
      <c r="M638" s="56" t="str">
        <v>វិសាល</v>
      </c>
    </row>
    <row r="639" spans="1:13" s="56" customFormat="1">
      <c r="A639" s="64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  <c r="L639" s="56" t="str" cm="1">
        <f t="array" ref="L639:M639">_xlfn.TEXTSPLIT(D639," ")</f>
        <v>សុផានី</v>
      </c>
      <c r="M639" s="56" t="str">
        <v>វ៉ាយុ</v>
      </c>
    </row>
    <row r="640" spans="1:13" s="56" customFormat="1">
      <c r="A640" s="64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  <c r="L640" s="56" t="str" cm="1">
        <f t="array" ref="L640:M640">_xlfn.TEXTSPLIT(D640," ")</f>
        <v>សឿន</v>
      </c>
      <c r="M640" s="56" t="str">
        <v>លីហួរ</v>
      </c>
    </row>
    <row r="641" spans="1:13" s="56" customFormat="1">
      <c r="A641" s="64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  <c r="L641" s="56" t="str" cm="1">
        <f t="array" ref="L641:M641">_xlfn.TEXTSPLIT(D641," ")</f>
        <v>សំអុល</v>
      </c>
      <c r="M641" s="56" t="str">
        <v>ដេវីដ</v>
      </c>
    </row>
    <row r="642" spans="1:13" s="56" customFormat="1">
      <c r="A642" s="64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  <c r="L642" s="56" t="str" cm="1">
        <f t="array" ref="L642:M642">_xlfn.TEXTSPLIT(D642," ")</f>
        <v>ស្រ៊ុន</v>
      </c>
      <c r="M642" s="56" t="str">
        <v>ភារ៉ី</v>
      </c>
    </row>
    <row r="643" spans="1:13" s="56" customFormat="1">
      <c r="A643" s="64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  <c r="L643" s="56" t="str" cm="1">
        <f t="array" ref="L643:M643">_xlfn.TEXTSPLIT(D643," ")</f>
        <v>ឡាក់</v>
      </c>
      <c r="M643" s="56" t="str">
        <v>លុច</v>
      </c>
    </row>
    <row r="644" spans="1:13" s="56" customFormat="1">
      <c r="A644" s="64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  <c r="L644" s="56" t="str" cm="1">
        <f t="array" ref="L644:M644">_xlfn.TEXTSPLIT(D644," ")</f>
        <v>ឡាញ់</v>
      </c>
      <c r="M644" s="56" t="str">
        <v>សុកបញ្ញា</v>
      </c>
    </row>
    <row r="645" spans="1:13" s="56" customFormat="1">
      <c r="A645" s="64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  <c r="L645" s="56" t="str" cm="1">
        <f t="array" ref="L645:M645">_xlfn.TEXTSPLIT(D645," ")</f>
        <v>អិត</v>
      </c>
      <c r="M645" s="56" t="str">
        <v>រដ្ឋា</v>
      </c>
    </row>
    <row r="646" spans="1:13" s="56" customFormat="1">
      <c r="A646" s="64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  <c r="L646" s="56" t="str" cm="1">
        <f t="array" ref="L646:M646">_xlfn.TEXTSPLIT(D646," ")</f>
        <v>គង់</v>
      </c>
      <c r="M646" s="56" t="str">
        <v>គុយឆេង</v>
      </c>
    </row>
    <row r="647" spans="1:13" s="56" customFormat="1">
      <c r="A647" s="64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  <c r="L647" s="56" t="str" cm="1">
        <f t="array" ref="L647:M647">_xlfn.TEXTSPLIT(D647," ")</f>
        <v>គឹម</v>
      </c>
      <c r="M647" s="56" t="str">
        <v>លាងអ៊ី</v>
      </c>
    </row>
    <row r="648" spans="1:13" s="56" customFormat="1">
      <c r="A648" s="64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  <c r="L648" s="56" t="str" cm="1">
        <f t="array" ref="L648:M648">_xlfn.TEXTSPLIT(D648," ")</f>
        <v>ឆែម</v>
      </c>
      <c r="M648" s="56" t="str">
        <v>រិទ្ធវឌ្ឍនា</v>
      </c>
    </row>
    <row r="649" spans="1:13" s="56" customFormat="1">
      <c r="A649" s="64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  <c r="L649" s="56" t="str" cm="1">
        <f t="array" ref="L649:M649">_xlfn.TEXTSPLIT(D649," ")</f>
        <v>ជឹម</v>
      </c>
      <c r="M649" s="56" t="str">
        <v>ពិសាល</v>
      </c>
    </row>
    <row r="650" spans="1:13" s="56" customFormat="1">
      <c r="A650" s="64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  <c r="L650" s="56" t="str" cm="1">
        <f t="array" ref="L650:M650">_xlfn.TEXTSPLIT(D650," ")</f>
        <v>ជឿន</v>
      </c>
      <c r="M650" s="56" t="str">
        <v>ចន្ធី</v>
      </c>
    </row>
    <row r="651" spans="1:13" s="56" customFormat="1">
      <c r="A651" s="64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  <c r="L651" s="56" t="str" cm="1">
        <f t="array" ref="L651:M651">_xlfn.TEXTSPLIT(D651," ")</f>
        <v>ឈឿន</v>
      </c>
      <c r="M651" s="56" t="str">
        <v>ឆុន</v>
      </c>
    </row>
    <row r="652" spans="1:13" s="56" customFormat="1">
      <c r="A652" s="64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  <c r="L652" s="56" t="str" cm="1">
        <f t="array" ref="L652:M652">_xlfn.TEXTSPLIT(D652," ")</f>
        <v>ថុន</v>
      </c>
      <c r="M652" s="56" t="str">
        <v>ថាវីន</v>
      </c>
    </row>
    <row r="653" spans="1:13" s="56" customFormat="1">
      <c r="A653" s="64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  <c r="L653" s="56" t="str" cm="1">
        <f t="array" ref="L653:M653">_xlfn.TEXTSPLIT(D653," ")</f>
        <v>ថូណា</v>
      </c>
      <c r="M653" s="56" t="str">
        <v>សុខនា</v>
      </c>
    </row>
    <row r="654" spans="1:13" s="56" customFormat="1">
      <c r="A654" s="64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  <c r="L654" s="56" t="str" cm="1">
        <f t="array" ref="L654:M654">_xlfn.TEXTSPLIT(D654," ")</f>
        <v>ទ្រី</v>
      </c>
      <c r="M654" s="56" t="str">
        <v>វណ្ណដេត</v>
      </c>
    </row>
    <row r="655" spans="1:13" s="56" customFormat="1">
      <c r="A655" s="64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  <c r="L655" s="56" t="str" cm="1">
        <f t="array" ref="L655:M655">_xlfn.TEXTSPLIT(D655," ")</f>
        <v>ធា</v>
      </c>
      <c r="M655" s="56" t="str">
        <v>តុលា</v>
      </c>
    </row>
    <row r="656" spans="1:13" s="56" customFormat="1">
      <c r="A656" s="64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  <c r="L656" s="56" t="str" cm="1">
        <f t="array" ref="L656:M656">_xlfn.TEXTSPLIT(D656," ")</f>
        <v>ធីម</v>
      </c>
      <c r="M656" s="56" t="str">
        <v>លាងហួ</v>
      </c>
    </row>
    <row r="657" spans="1:13" s="56" customFormat="1">
      <c r="A657" s="64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  <c r="L657" s="56" t="str" cm="1">
        <f t="array" ref="L657:M657">_xlfn.TEXTSPLIT(D657," ")</f>
        <v>ប្រាជ្ញ</v>
      </c>
      <c r="M657" s="56" t="str">
        <v>បញ្ញា</v>
      </c>
    </row>
    <row r="658" spans="1:13" s="56" customFormat="1">
      <c r="A658" s="64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  <c r="L658" s="56" t="str" cm="1">
        <f t="array" ref="L658:M658">_xlfn.TEXTSPLIT(D658," ")</f>
        <v>ផៃ</v>
      </c>
      <c r="M658" s="56" t="str">
        <v>ស្រីនិត</v>
      </c>
    </row>
    <row r="659" spans="1:13" s="56" customFormat="1">
      <c r="A659" s="64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  <c r="L659" s="56" t="str" cm="1">
        <f t="array" ref="L659:M659">_xlfn.TEXTSPLIT(D659," ")</f>
        <v>មន</v>
      </c>
      <c r="M659" s="56" t="str">
        <v>សាមិត្ត</v>
      </c>
    </row>
    <row r="660" spans="1:13" s="56" customFormat="1">
      <c r="A660" s="64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  <c r="L660" s="56" t="str" cm="1">
        <f t="array" ref="L660:M660">_xlfn.TEXTSPLIT(D660," ")</f>
        <v>យាង</v>
      </c>
      <c r="M660" s="56" t="str">
        <v>ឧត្តរ៉ា</v>
      </c>
    </row>
    <row r="661" spans="1:13" s="56" customFormat="1">
      <c r="A661" s="64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  <c r="L661" s="56" t="str" cm="1">
        <f t="array" ref="L661:M661">_xlfn.TEXTSPLIT(D661," ")</f>
        <v>យាន</v>
      </c>
      <c r="M661" s="56" t="str">
        <v>ភីមាន</v>
      </c>
    </row>
    <row r="662" spans="1:13" s="56" customFormat="1">
      <c r="A662" s="64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  <c r="L662" s="56" t="str" cm="1">
        <f t="array" ref="L662:M662">_xlfn.TEXTSPLIT(D662," ")</f>
        <v>រដ្ឋា</v>
      </c>
      <c r="M662" s="56" t="str">
        <v>ស្រីពៅ</v>
      </c>
    </row>
    <row r="663" spans="1:13" s="56" customFormat="1">
      <c r="A663" s="64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  <c r="L663" s="56" t="str" cm="1">
        <f t="array" ref="L663:M663">_xlfn.TEXTSPLIT(D663," ")</f>
        <v>រត្តនា</v>
      </c>
      <c r="M663" s="56" t="str">
        <v>គីមហេង</v>
      </c>
    </row>
    <row r="664" spans="1:13" s="56" customFormat="1">
      <c r="A664" s="64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  <c r="L664" s="56" t="str" cm="1">
        <f t="array" ref="L664:M664">_xlfn.TEXTSPLIT(D664," ")</f>
        <v>រឿង​</v>
      </c>
      <c r="M664" s="56" t="str">
        <v>សុខលីម</v>
      </c>
    </row>
    <row r="665" spans="1:13" s="56" customFormat="1">
      <c r="A665" s="64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  <c r="L665" s="56" t="str" cm="1">
        <f t="array" ref="L665:M665">_xlfn.TEXTSPLIT(D665," ")</f>
        <v>រ៉ា</v>
      </c>
      <c r="M665" s="56" t="str">
        <v>ស្រីពីន</v>
      </c>
    </row>
    <row r="666" spans="1:13" s="56" customFormat="1">
      <c r="A666" s="64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  <c r="L666" s="56" t="str" cm="1">
        <f t="array" ref="L666:M666">_xlfn.TEXTSPLIT(D666," ")</f>
        <v>លាង</v>
      </c>
      <c r="M666" s="56" t="str">
        <v>ចាន់ឡេង</v>
      </c>
    </row>
    <row r="667" spans="1:13" s="56" customFormat="1">
      <c r="A667" s="64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  <c r="L667" s="56" t="str" cm="1">
        <f t="array" ref="L667:M667">_xlfn.TEXTSPLIT(D667," ")</f>
        <v>លាប</v>
      </c>
      <c r="M667" s="56" t="str">
        <v>លីនដា</v>
      </c>
    </row>
    <row r="668" spans="1:13" s="56" customFormat="1">
      <c r="A668" s="64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  <c r="L668" s="56" t="str" cm="1">
        <f t="array" ref="L668:M668">_xlfn.TEXTSPLIT(D668," ")</f>
        <v>លីម</v>
      </c>
      <c r="M668" s="56" t="str">
        <v>គីមហួយ</v>
      </c>
    </row>
    <row r="669" spans="1:13" s="56" customFormat="1">
      <c r="A669" s="64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  <c r="L669" s="56" t="str" cm="1">
        <f t="array" ref="L669:M669">_xlfn.TEXTSPLIT(D669," ")</f>
        <v>លឿង</v>
      </c>
      <c r="M669" s="56" t="str">
        <v>រក្សា</v>
      </c>
    </row>
    <row r="670" spans="1:13" s="56" customFormat="1">
      <c r="A670" s="64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  <c r="L670" s="56" t="str" cm="1">
        <f t="array" ref="L670:M670">_xlfn.TEXTSPLIT(D670," ")</f>
        <v>វណ្ណា</v>
      </c>
      <c r="M670" s="56" t="str">
        <v>សិលា</v>
      </c>
    </row>
    <row r="671" spans="1:13" s="56" customFormat="1">
      <c r="A671" s="64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  <c r="L671" s="56" t="str" cm="1">
        <f t="array" ref="L671:M671">_xlfn.TEXTSPLIT(D671," ")</f>
        <v>វី</v>
      </c>
      <c r="M671" s="56" t="str">
        <v>ដាវីត</v>
      </c>
    </row>
    <row r="672" spans="1:13" s="56" customFormat="1">
      <c r="A672" s="64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  <c r="L672" s="56" t="str" cm="1">
        <f t="array" ref="L672:M672">_xlfn.TEXTSPLIT(D672," ")</f>
        <v>វឹង</v>
      </c>
      <c r="M672" s="56" t="str">
        <v>វេត</v>
      </c>
    </row>
    <row r="673" spans="1:13" s="56" customFormat="1">
      <c r="A673" s="64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  <c r="L673" s="56" t="str" cm="1">
        <f t="array" ref="L673:M673">_xlfn.TEXTSPLIT(D673," ")</f>
        <v>វ៉ាត</v>
      </c>
      <c r="M673" s="56" t="str">
        <v>វាសនា</v>
      </c>
    </row>
    <row r="674" spans="1:13" s="56" customFormat="1">
      <c r="A674" s="64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  <c r="L674" s="56" t="str" cm="1">
        <f t="array" ref="L674:M674">_xlfn.TEXTSPLIT(D674," ")</f>
        <v>វ៉ាន់</v>
      </c>
      <c r="M674" s="56" t="str">
        <v>មករា</v>
      </c>
    </row>
    <row r="675" spans="1:13" s="56" customFormat="1">
      <c r="A675" s="64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  <c r="L675" s="56" t="str" cm="1">
        <f t="array" ref="L675:M675">_xlfn.TEXTSPLIT(D675," ")</f>
        <v>វ៉ាន់ថន</v>
      </c>
      <c r="M675" s="56" t="str">
        <v>លីស៊ាង</v>
      </c>
    </row>
    <row r="676" spans="1:13" s="56" customFormat="1">
      <c r="A676" s="64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  <c r="L676" s="56" t="str" cm="1">
        <f t="array" ref="L676:M676">_xlfn.TEXTSPLIT(D676," ")</f>
        <v>សាល​</v>
      </c>
      <c r="M676" s="56" t="str">
        <v>ស៊ីណា</v>
      </c>
    </row>
    <row r="677" spans="1:13" s="56" customFormat="1">
      <c r="A677" s="64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  <c r="L677" s="56" t="str" cm="1">
        <f t="array" ref="L677:M677">_xlfn.TEXTSPLIT(D677," ")</f>
        <v>សាវឿន</v>
      </c>
      <c r="M677" s="56" t="str">
        <v>គីមណាន</v>
      </c>
    </row>
    <row r="678" spans="1:13" s="56" customFormat="1">
      <c r="A678" s="64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  <c r="L678" s="56" t="str" cm="1">
        <f t="array" ref="L678:M678">_xlfn.TEXTSPLIT(D678," ")</f>
        <v>សុខ</v>
      </c>
      <c r="M678" s="56" t="str">
        <v>ស្រីលីន</v>
      </c>
    </row>
    <row r="679" spans="1:13" s="56" customFormat="1">
      <c r="A679" s="64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  <c r="L679" s="56" t="str" cm="1">
        <f t="array" ref="L679:M679">_xlfn.TEXTSPLIT(D679," ")</f>
        <v>សុខជា</v>
      </c>
      <c r="M679" s="56" t="str">
        <v>សុខដាលែន</v>
      </c>
    </row>
    <row r="680" spans="1:13" s="56" customFormat="1">
      <c r="A680" s="64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  <c r="L680" s="56" t="str" cm="1">
        <f t="array" ref="L680:M680">_xlfn.TEXTSPLIT(D680," ")</f>
        <v>សុខណា</v>
      </c>
      <c r="M680" s="56" t="str">
        <v>ពេជលាង</v>
      </c>
    </row>
    <row r="681" spans="1:13" s="56" customFormat="1">
      <c r="A681" s="64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  <c r="L681" s="56" t="str" cm="1">
        <f t="array" ref="L681:M681">_xlfn.TEXTSPLIT(D681," ")</f>
        <v>សុផល</v>
      </c>
      <c r="M681" s="56" t="str">
        <v>ថុនា</v>
      </c>
    </row>
    <row r="682" spans="1:13" s="56" customFormat="1">
      <c r="A682" s="64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  <c r="L682" s="56" t="str" cm="1">
        <f t="array" ref="L682:M682">_xlfn.TEXTSPLIT(D682," ")</f>
        <v>សុភ័ក្រ</v>
      </c>
      <c r="M682" s="56" t="str">
        <v>វិសាល</v>
      </c>
    </row>
    <row r="683" spans="1:13" s="56" customFormat="1">
      <c r="A683" s="64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  <c r="L683" s="56" t="str" cm="1">
        <f t="array" ref="L683:M683">_xlfn.TEXTSPLIT(D683," ")</f>
        <v>សំបូរ</v>
      </c>
      <c r="M683" s="56" t="str">
        <v>អ៊ីជីន</v>
      </c>
    </row>
    <row r="684" spans="1:13" s="56" customFormat="1">
      <c r="A684" s="64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  <c r="L684" s="56" t="str" cm="1">
        <f t="array" ref="L684:M684">_xlfn.TEXTSPLIT(D684," ")</f>
        <v>ស៊</v>
      </c>
      <c r="M684" s="56" t="str">
        <v>ចាន់ណា</v>
      </c>
    </row>
    <row r="685" spans="1:13" s="56" customFormat="1">
      <c r="A685" s="64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  <c r="L685" s="56" t="str" cm="1">
        <f t="array" ref="L685:M685">_xlfn.TEXTSPLIT(D685," ")</f>
        <v>ស៊ុន</v>
      </c>
      <c r="M685" s="56" t="str">
        <v>សោភារស្មី</v>
      </c>
    </row>
    <row r="686" spans="1:13" s="56" customFormat="1">
      <c r="A686" s="64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  <c r="L686" s="56" t="str" cm="1">
        <f t="array" ref="L686:M686">_xlfn.TEXTSPLIT(D686," ")</f>
        <v>ហុក</v>
      </c>
      <c r="M686" s="56" t="str">
        <v>លាងអ៊ី</v>
      </c>
    </row>
    <row r="687" spans="1:13" s="56" customFormat="1">
      <c r="A687" s="64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  <c r="L687" s="56" t="str" cm="1">
        <f t="array" ref="L687:M687">_xlfn.TEXTSPLIT(D687," ")</f>
        <v>ហឿន</v>
      </c>
      <c r="M687" s="56" t="str">
        <v>សុវណ្ណណែត</v>
      </c>
    </row>
    <row r="688" spans="1:13" s="56" customFormat="1">
      <c r="A688" s="64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  <c r="L688" s="56" t="str" cm="1">
        <f t="array" ref="L688:M688">_xlfn.TEXTSPLIT(D688," ")</f>
        <v>ហេង</v>
      </c>
      <c r="M688" s="56" t="str">
        <v>ចរិយា</v>
      </c>
    </row>
    <row r="689" spans="1:13" s="56" customFormat="1">
      <c r="A689" s="64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  <c r="L689" s="56" t="str" cm="1">
        <f t="array" ref="L689:M689">_xlfn.TEXTSPLIT(D689," ")</f>
        <v>ហ៊ុយសេង</v>
      </c>
      <c r="M689" s="56" t="str">
        <v>លីដា</v>
      </c>
    </row>
    <row r="690" spans="1:13" s="56" customFormat="1">
      <c r="A690" s="64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  <c r="L690" s="56" t="str" cm="1">
        <f t="array" ref="L690:M690">_xlfn.TEXTSPLIT(D690," ")</f>
        <v>អុន</v>
      </c>
      <c r="M690" s="56" t="str">
        <v>រតនា</v>
      </c>
    </row>
    <row r="691" spans="1:13" s="56" customFormat="1">
      <c r="A691" s="64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  <c r="L691" s="56" t="str" cm="1">
        <f t="array" ref="L691:M691">_xlfn.TEXTSPLIT(D691," ")</f>
        <v>អ៊ា</v>
      </c>
      <c r="M691" s="56" t="str">
        <v>ប៊ុនសុង</v>
      </c>
    </row>
    <row r="692" spans="1:13" s="56" customFormat="1">
      <c r="A692" s="64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  <c r="L692" s="56" t="str" cm="1">
        <f t="array" ref="L692:M692">_xlfn.TEXTSPLIT(D692," ")</f>
        <v>អ៊ុន</v>
      </c>
      <c r="M692" s="56" t="str">
        <v>សៀងលី</v>
      </c>
    </row>
    <row r="693" spans="1:13" s="56" customFormat="1">
      <c r="A693" s="64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  <c r="L693" s="56" t="str" cm="1">
        <f t="array" ref="L693:M693">_xlfn.TEXTSPLIT(D693," ")</f>
        <v>កន</v>
      </c>
      <c r="M693" s="56" t="str">
        <v>ស្រីនីត</v>
      </c>
    </row>
    <row r="694" spans="1:13" s="56" customFormat="1">
      <c r="A694" s="64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  <c r="L694" s="56" t="str" cm="1">
        <f t="array" ref="L694:M694">_xlfn.TEXTSPLIT(D694," ")</f>
        <v>កូឡា</v>
      </c>
      <c r="M694" s="56" t="str">
        <v>សៀងម៉េង</v>
      </c>
    </row>
    <row r="695" spans="1:13" s="56" customFormat="1">
      <c r="A695" s="64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  <c r="L695" s="56" t="str" cm="1">
        <f t="array" ref="L695:M695">_xlfn.TEXTSPLIT(D695," ")</f>
        <v>ឃឹម</v>
      </c>
      <c r="M695" s="56" t="str">
        <v>វល័ក្ខ</v>
      </c>
    </row>
    <row r="696" spans="1:13" s="56" customFormat="1">
      <c r="A696" s="64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  <c r="L696" s="56" t="str" cm="1">
        <f t="array" ref="L696:M696">_xlfn.TEXTSPLIT(D696," ")</f>
        <v>ឃ្លី</v>
      </c>
      <c r="M696" s="56" t="str">
        <v>ស្រីនិច</v>
      </c>
    </row>
    <row r="697" spans="1:13" s="56" customFormat="1">
      <c r="A697" s="64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  <c r="L697" s="56" t="str" cm="1">
        <f t="array" ref="L697:M697">_xlfn.TEXTSPLIT(D697," ")</f>
        <v>ឈុនលី</v>
      </c>
      <c r="M697" s="56" t="str">
        <v>ថាវរី</v>
      </c>
    </row>
    <row r="698" spans="1:13" s="56" customFormat="1">
      <c r="A698" s="64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  <c r="L698" s="56" t="str" cm="1">
        <f t="array" ref="L698:M698">_xlfn.TEXTSPLIT(D698," ")</f>
        <v>តឿន</v>
      </c>
      <c r="M698" s="56" t="str">
        <v>អេមលី</v>
      </c>
    </row>
    <row r="699" spans="1:13" s="56" customFormat="1">
      <c r="A699" s="64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  <c r="L699" s="56" t="str" cm="1">
        <f t="array" ref="L699:M699">_xlfn.TEXTSPLIT(D699," ")</f>
        <v>ទី</v>
      </c>
      <c r="M699" s="56" t="str">
        <v>តាំងហេង</v>
      </c>
    </row>
    <row r="700" spans="1:13" s="56" customFormat="1">
      <c r="A700" s="64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  <c r="L700" s="56" t="str" cm="1">
        <f t="array" ref="L700:M700">_xlfn.TEXTSPLIT(D700," ")</f>
        <v>ធឿន</v>
      </c>
      <c r="M700" s="56" t="str">
        <v>ភិរុន</v>
      </c>
    </row>
    <row r="701" spans="1:13" s="56" customFormat="1">
      <c r="A701" s="64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  <c r="L701" s="56" t="str" cm="1">
        <f t="array" ref="L701:M701">_xlfn.TEXTSPLIT(D701," ")</f>
        <v>និម្មិត</v>
      </c>
      <c r="M701" s="56" t="str">
        <v>សច្ចៈ</v>
      </c>
    </row>
    <row r="702" spans="1:13" s="56" customFormat="1">
      <c r="A702" s="64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  <c r="L702" s="56" t="str" cm="1">
        <f t="array" ref="L702:M702">_xlfn.TEXTSPLIT(D702," ")</f>
        <v>ប៉ុន</v>
      </c>
      <c r="M702" s="56" t="str">
        <v>ស្រីទូច</v>
      </c>
    </row>
    <row r="703" spans="1:13" s="56" customFormat="1">
      <c r="A703" s="64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  <c r="L703" s="56" t="str" cm="1">
        <f t="array" ref="L703:M703">_xlfn.TEXTSPLIT(D703," ")</f>
        <v>ប្រុស</v>
      </c>
      <c r="M703" s="56" t="str">
        <v>មិនា</v>
      </c>
    </row>
    <row r="704" spans="1:13" s="56" customFormat="1">
      <c r="A704" s="64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  <c r="L704" s="56" t="str" cm="1">
        <f t="array" ref="L704:M704">_xlfn.TEXTSPLIT(D704," ")</f>
        <v>ផល</v>
      </c>
      <c r="M704" s="56" t="str">
        <v>ឃុនណារី</v>
      </c>
    </row>
    <row r="705" spans="1:13" s="56" customFormat="1">
      <c r="A705" s="64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  <c r="L705" s="56" t="str" cm="1">
        <f t="array" ref="L705:M705">_xlfn.TEXTSPLIT(D705," ")</f>
        <v>ពុធ</v>
      </c>
      <c r="M705" s="56" t="str">
        <v>សុខឡេង</v>
      </c>
    </row>
    <row r="706" spans="1:13" s="56" customFormat="1">
      <c r="A706" s="64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  <c r="L706" s="56" t="str" cm="1">
        <f t="array" ref="L706:M706">_xlfn.TEXTSPLIT(D706," ")</f>
        <v>ពៅ</v>
      </c>
      <c r="M706" s="56" t="str">
        <v>វឌ្ឍនៈ</v>
      </c>
    </row>
    <row r="707" spans="1:13" s="56" customFormat="1">
      <c r="A707" s="64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  <c r="L707" s="56" t="str" cm="1">
        <f t="array" ref="L707:M707">_xlfn.TEXTSPLIT(D707," ")</f>
        <v>ភាព</v>
      </c>
      <c r="M707" s="56" t="str">
        <v>បូរី</v>
      </c>
    </row>
    <row r="708" spans="1:13" s="56" customFormat="1">
      <c r="A708" s="64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  <c r="L708" s="56" t="str" cm="1">
        <f t="array" ref="L708:M708">_xlfn.TEXTSPLIT(D708," ")</f>
        <v>ភារុន</v>
      </c>
      <c r="M708" s="56" t="str">
        <v>ស្រីរ័ត្ន</v>
      </c>
    </row>
    <row r="709" spans="1:13" s="56" customFormat="1">
      <c r="A709" s="64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  <c r="L709" s="56" t="str" cm="1">
        <f t="array" ref="L709:M709">_xlfn.TEXTSPLIT(D709," ")</f>
        <v>ភឿន</v>
      </c>
      <c r="M709" s="56" t="str">
        <v>សុផាន់</v>
      </c>
    </row>
    <row r="710" spans="1:13" s="56" customFormat="1">
      <c r="A710" s="64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  <c r="L710" s="56" t="str" cm="1">
        <f t="array" ref="L710:M710">_xlfn.TEXTSPLIT(D710," ")</f>
        <v>មាស</v>
      </c>
      <c r="M710" s="56" t="str">
        <v>សុជេម</v>
      </c>
    </row>
    <row r="711" spans="1:13" s="56" customFormat="1">
      <c r="A711" s="64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  <c r="L711" s="56" t="str" cm="1">
        <f t="array" ref="L711:M711">_xlfn.TEXTSPLIT(D711," ")</f>
        <v>ម៉ាប់</v>
      </c>
      <c r="M711" s="56" t="str">
        <v>ស៊ីមាន</v>
      </c>
    </row>
    <row r="712" spans="1:13" s="56" customFormat="1">
      <c r="A712" s="64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  <c r="L712" s="56" t="str" cm="1">
        <f t="array" ref="L712:M712">_xlfn.TEXTSPLIT(D712," ")</f>
        <v>ម៉ិច</v>
      </c>
      <c r="M712" s="56" t="str">
        <v>ឡី</v>
      </c>
    </row>
    <row r="713" spans="1:13" s="56" customFormat="1">
      <c r="A713" s="64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  <c r="L713" s="56" t="str" cm="1">
        <f t="array" ref="L713:M713">_xlfn.TEXTSPLIT(D713," ")</f>
        <v>ម៉េង</v>
      </c>
      <c r="M713" s="56" t="str">
        <v>សាវម៉ៃ</v>
      </c>
    </row>
    <row r="714" spans="1:13" s="56" customFormat="1">
      <c r="A714" s="64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  <c r="L714" s="56" t="str" cm="1">
        <f t="array" ref="L714:M714">_xlfn.TEXTSPLIT(D714," ")</f>
        <v>ម៉ៃម៉ុន</v>
      </c>
      <c r="M714" s="56" t="str">
        <v>ទេពី</v>
      </c>
    </row>
    <row r="715" spans="1:13" s="56" customFormat="1">
      <c r="A715" s="64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  <c r="L715" s="56" t="str" cm="1">
        <f t="array" ref="L715:M715">_xlfn.TEXTSPLIT(D715," ")</f>
        <v>រឿន</v>
      </c>
      <c r="M715" s="56" t="str">
        <v>គីមឡុង</v>
      </c>
    </row>
    <row r="716" spans="1:13" s="56" customFormat="1">
      <c r="A716" s="64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  <c r="L716" s="56" t="str" cm="1">
        <f t="array" ref="L716:M716">_xlfn.TEXTSPLIT(D716," ")</f>
        <v>រឿន</v>
      </c>
      <c r="M716" s="56" t="str">
        <v>សីហា</v>
      </c>
    </row>
    <row r="717" spans="1:13" s="56" customFormat="1">
      <c r="A717" s="64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  <c r="L717" s="56" t="str" cm="1">
        <f t="array" ref="L717:M717">_xlfn.TEXTSPLIT(D717," ")</f>
        <v>វិន</v>
      </c>
      <c r="M717" s="56" t="str">
        <v>លីហ្សា</v>
      </c>
    </row>
    <row r="718" spans="1:13" s="56" customFormat="1">
      <c r="A718" s="64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  <c r="L718" s="56" t="str" cm="1">
        <f t="array" ref="L718:M718">_xlfn.TEXTSPLIT(D718," ")</f>
        <v>វី</v>
      </c>
      <c r="M718" s="56" t="str">
        <v>លីហ្សា</v>
      </c>
    </row>
    <row r="719" spans="1:13" s="56" customFormat="1">
      <c r="A719" s="64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  <c r="L719" s="56" t="str" cm="1">
        <f t="array" ref="L719:M719">_xlfn.TEXTSPLIT(D719," ")</f>
        <v>វុទ្ធី</v>
      </c>
      <c r="M719" s="56" t="str">
        <v>ហុកលី</v>
      </c>
    </row>
    <row r="720" spans="1:13" s="56" customFormat="1">
      <c r="A720" s="64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  <c r="L720" s="56" t="str" cm="1">
        <f t="array" ref="L720:M720">_xlfn.TEXTSPLIT(D720," ")</f>
        <v>វ៉ាន</v>
      </c>
      <c r="M720" s="56" t="str">
        <v>វុទ្ធី</v>
      </c>
    </row>
    <row r="721" spans="1:13" s="56" customFormat="1">
      <c r="A721" s="64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  <c r="L721" s="56" t="str" cm="1">
        <f t="array" ref="L721:M721">_xlfn.TEXTSPLIT(D721," ")</f>
        <v>សម្បត្តិ</v>
      </c>
      <c r="M721" s="56" t="str">
        <v>ជូអ៊ី</v>
      </c>
    </row>
    <row r="722" spans="1:13" s="56" customFormat="1">
      <c r="A722" s="64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  <c r="L722" s="56" t="str" cm="1">
        <f t="array" ref="L722:M722">_xlfn.TEXTSPLIT(D722," ")</f>
        <v>សាមឿន</v>
      </c>
      <c r="M722" s="56" t="str">
        <v>ដាវិន</v>
      </c>
    </row>
    <row r="723" spans="1:13" s="56" customFormat="1">
      <c r="A723" s="64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  <c r="L723" s="56" t="str" cm="1">
        <f t="array" ref="L723:M723">_xlfn.TEXTSPLIT(D723," ")</f>
        <v>សារ៉ន</v>
      </c>
      <c r="M723" s="56" t="str">
        <v>ស្រីចំរើន</v>
      </c>
    </row>
    <row r="724" spans="1:13" s="56" customFormat="1">
      <c r="A724" s="64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  <c r="L724" s="56" t="str" cm="1">
        <f t="array" ref="L724:M724">_xlfn.TEXTSPLIT(D724," ")</f>
        <v>សារ៉ាត់</v>
      </c>
      <c r="M724" s="56" t="str">
        <v>រក្សា</v>
      </c>
    </row>
    <row r="725" spans="1:13" s="56" customFormat="1">
      <c r="A725" s="64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  <c r="L725" s="56" t="str" cm="1">
        <f t="array" ref="L725:M725">_xlfn.TEXTSPLIT(D725," ")</f>
        <v>សារ៉េត</v>
      </c>
      <c r="M725" s="56" t="str">
        <v>វាសនា</v>
      </c>
    </row>
    <row r="726" spans="1:13" s="56" customFormat="1">
      <c r="A726" s="64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  <c r="L726" s="56" t="str" cm="1">
        <f t="array" ref="L726:M726">_xlfn.TEXTSPLIT(D726," ")</f>
        <v>សិត</v>
      </c>
      <c r="M726" s="56" t="str">
        <v>ស៊ីណាត</v>
      </c>
    </row>
    <row r="727" spans="1:13" s="56" customFormat="1">
      <c r="A727" s="64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  <c r="L727" s="56" t="str" cm="1">
        <f t="array" ref="L727:M727">_xlfn.TEXTSPLIT(D727," ")</f>
        <v>សុខ</v>
      </c>
      <c r="M727" s="56" t="str">
        <v>ពិសី</v>
      </c>
    </row>
    <row r="728" spans="1:13" s="56" customFormat="1">
      <c r="A728" s="64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  <c r="L728" s="56" t="str" cm="1">
        <f t="array" ref="L728:M728">_xlfn.TEXTSPLIT(D728," ")</f>
        <v>សុខា</v>
      </c>
      <c r="M728" s="56" t="str">
        <v>វង់</v>
      </c>
    </row>
    <row r="729" spans="1:13" s="56" customFormat="1">
      <c r="A729" s="64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  <c r="L729" s="56" t="str" cm="1">
        <f t="array" ref="L729:M729">_xlfn.TEXTSPLIT(D729," ")</f>
        <v>សុទ្ធ</v>
      </c>
      <c r="M729" s="56" t="str">
        <v>វ៉ាន់ស៊ុយ</v>
      </c>
    </row>
    <row r="730" spans="1:13" s="56" customFormat="1">
      <c r="A730" s="64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  <c r="L730" s="56" t="str" cm="1">
        <f t="array" ref="L730:M730">_xlfn.TEXTSPLIT(D730," ")</f>
        <v>សុធា</v>
      </c>
      <c r="M730" s="56" t="str">
        <v>បញ្ចពណ៌</v>
      </c>
    </row>
    <row r="731" spans="1:13" s="56" customFormat="1">
      <c r="A731" s="64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  <c r="L731" s="56" t="str" cm="1">
        <f t="array" ref="L731:M731">_xlfn.TEXTSPLIT(D731," ")</f>
        <v>សុផាត់</v>
      </c>
      <c r="M731" s="56" t="str">
        <v>គីមឡុង</v>
      </c>
    </row>
    <row r="732" spans="1:13" s="56" customFormat="1">
      <c r="A732" s="64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  <c r="L732" s="56" t="str" cm="1">
        <f t="array" ref="L732:M732">_xlfn.TEXTSPLIT(D732," ")</f>
        <v>សឿង</v>
      </c>
      <c r="M732" s="56" t="str">
        <v>សិលា</v>
      </c>
    </row>
    <row r="733" spans="1:13" s="56" customFormat="1">
      <c r="A733" s="64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  <c r="L733" s="56" t="str" cm="1">
        <f t="array" ref="L733:M733">_xlfn.TEXTSPLIT(D733," ")</f>
        <v>សឿន</v>
      </c>
      <c r="M733" s="56" t="str">
        <v>ដេត</v>
      </c>
    </row>
    <row r="734" spans="1:13" s="56" customFormat="1">
      <c r="A734" s="64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  <c r="L734" s="56" t="str" cm="1">
        <f t="array" ref="L734:M734">_xlfn.TEXTSPLIT(D734," ")</f>
        <v>សំបូរ</v>
      </c>
      <c r="M734" s="56" t="str">
        <v>ប៊ុន​លាភ</v>
      </c>
    </row>
    <row r="735" spans="1:13" s="56" customFormat="1">
      <c r="A735" s="64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  <c r="L735" s="56" t="str" cm="1">
        <f t="array" ref="L735:M735">_xlfn.TEXTSPLIT(D735," ")</f>
        <v>ស្រូយ</v>
      </c>
      <c r="M735" s="56" t="str">
        <v>ឆេងអ៊ី</v>
      </c>
    </row>
    <row r="736" spans="1:13" s="56" customFormat="1">
      <c r="A736" s="64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  <c r="L736" s="56" t="str" cm="1">
        <f t="array" ref="L736:M736">_xlfn.TEXTSPLIT(D736," ")</f>
        <v>ស្រ៊ិន</v>
      </c>
      <c r="M736" s="56" t="str">
        <v>ក្រវ៉ាន់</v>
      </c>
    </row>
    <row r="737" spans="1:13" s="56" customFormat="1">
      <c r="A737" s="64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  <c r="L737" s="56" t="str" cm="1">
        <f t="array" ref="L737:M737">_xlfn.TEXTSPLIT(D737," ")</f>
        <v>ស្រ៊ុង</v>
      </c>
      <c r="M737" s="56" t="str">
        <v>លាងអ៊ី</v>
      </c>
    </row>
    <row r="738" spans="1:13" s="56" customFormat="1">
      <c r="A738" s="64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  <c r="L738" s="56" t="str" cm="1">
        <f t="array" ref="L738:M738">_xlfn.TEXTSPLIT(D738," ")</f>
        <v>ហាក់</v>
      </c>
      <c r="M738" s="56" t="str">
        <v>ម៉េងហួត</v>
      </c>
    </row>
    <row r="739" spans="1:13" s="56" customFormat="1">
      <c r="A739" s="64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  <c r="L739" s="56" t="str" cm="1">
        <f t="array" ref="L739:M739">_xlfn.TEXTSPLIT(D739," ")</f>
        <v>កន</v>
      </c>
      <c r="M739" s="56" t="str">
        <v>ឡាវីល</v>
      </c>
    </row>
    <row r="740" spans="1:13" s="56" customFormat="1">
      <c r="A740" s="64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  <c r="L740" s="56" t="str" cm="1">
        <f t="array" ref="L740:M740">_xlfn.TEXTSPLIT(D740," ")</f>
        <v>កុសល់</v>
      </c>
      <c r="M740" s="56" t="str">
        <v>មូនិកា</v>
      </c>
    </row>
    <row r="741" spans="1:13" s="56" customFormat="1">
      <c r="A741" s="64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  <c r="L741" s="56" t="str" cm="1">
        <f t="array" ref="L741:M741">_xlfn.TEXTSPLIT(D741," ")</f>
        <v>កេង</v>
      </c>
      <c r="M741" s="56" t="str">
        <v>និរតី</v>
      </c>
    </row>
    <row r="742" spans="1:13" s="56" customFormat="1">
      <c r="A742" s="64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  <c r="L742" s="56" t="str" cm="1">
        <f t="array" ref="L742:M742">_xlfn.TEXTSPLIT(D742," ")</f>
        <v>កែវ</v>
      </c>
      <c r="M742" s="56" t="str">
        <v>មួយវិច្ឆិកា</v>
      </c>
    </row>
    <row r="743" spans="1:13" s="56" customFormat="1">
      <c r="A743" s="64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  <c r="L743" s="56" t="str" cm="1">
        <f t="array" ref="L743:M743">_xlfn.TEXTSPLIT(D743," ")</f>
        <v>គា</v>
      </c>
      <c r="M743" s="56" t="str">
        <v>ពិសី</v>
      </c>
    </row>
    <row r="744" spans="1:13" s="56" customFormat="1">
      <c r="A744" s="64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  <c r="L744" s="56" t="str" cm="1">
        <f t="array" ref="L744:M744">_xlfn.TEXTSPLIT(D744," ")</f>
        <v>គឹមស៊ី</v>
      </c>
      <c r="M744" s="56" t="str">
        <v>វិច្ឆិកា</v>
      </c>
    </row>
    <row r="745" spans="1:13" s="56" customFormat="1">
      <c r="A745" s="64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  <c r="L745" s="56" t="str" cm="1">
        <f t="array" ref="L745:M745">_xlfn.TEXTSPLIT(D745," ")</f>
        <v>គឿន</v>
      </c>
      <c r="M745" s="56" t="str">
        <v>រត្តនា</v>
      </c>
    </row>
    <row r="746" spans="1:13" s="56" customFormat="1">
      <c r="A746" s="64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  <c r="L746" s="56" t="str" cm="1">
        <f t="array" ref="L746:M746">_xlfn.TEXTSPLIT(D746," ")</f>
        <v>គ្រីម</v>
      </c>
      <c r="M746" s="56" t="str">
        <v>កនិកា</v>
      </c>
    </row>
    <row r="747" spans="1:13" s="56" customFormat="1">
      <c r="A747" s="64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  <c r="L747" s="56" t="str" cm="1">
        <f t="array" ref="L747:M747">_xlfn.TEXTSPLIT(D747," ")</f>
        <v>ចាន់ណា</v>
      </c>
      <c r="M747" s="56" t="str">
        <v>បញ្ញា</v>
      </c>
    </row>
    <row r="748" spans="1:13" s="56" customFormat="1">
      <c r="A748" s="64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  <c r="L748" s="56" t="str" cm="1">
        <f t="array" ref="L748:M748">_xlfn.TEXTSPLIT(D748," ")</f>
        <v>ឆៃលី</v>
      </c>
      <c r="M748" s="56" t="str">
        <v>គន្ធា</v>
      </c>
    </row>
    <row r="749" spans="1:13" s="56" customFormat="1">
      <c r="A749" s="64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  <c r="L749" s="56" t="str" cm="1">
        <f t="array" ref="L749:M749">_xlfn.TEXTSPLIT(D749," ")</f>
        <v>ជឿន</v>
      </c>
      <c r="M749" s="56" t="str">
        <v>សូរិយា</v>
      </c>
    </row>
    <row r="750" spans="1:13" s="56" customFormat="1">
      <c r="A750" s="64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  <c r="L750" s="56" t="str" cm="1">
        <f t="array" ref="L750:M750">_xlfn.TEXTSPLIT(D750," ")</f>
        <v>ឈន</v>
      </c>
      <c r="M750" s="56" t="str">
        <v>សុជាតិ</v>
      </c>
    </row>
    <row r="751" spans="1:13" s="56" customFormat="1">
      <c r="A751" s="64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  <c r="L751" s="56" t="str" cm="1">
        <f t="array" ref="L751:M751">_xlfn.TEXTSPLIT(D751," ")</f>
        <v>ឌី</v>
      </c>
      <c r="M751" s="56" t="str">
        <v>សារឿន</v>
      </c>
    </row>
    <row r="752" spans="1:13" s="56" customFormat="1">
      <c r="A752" s="64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  <c r="L752" s="56" t="str" cm="1">
        <f t="array" ref="L752:M752">_xlfn.TEXTSPLIT(D752," ")</f>
        <v>តង់</v>
      </c>
      <c r="M752" s="56" t="str">
        <v>សារ៉េន</v>
      </c>
    </row>
    <row r="753" spans="1:13" s="56" customFormat="1">
      <c r="A753" s="64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  <c r="L753" s="56" t="str" cm="1">
        <f t="array" ref="L753:M753">_xlfn.TEXTSPLIT(D753," ")</f>
        <v>ថុន</v>
      </c>
      <c r="M753" s="56" t="str">
        <v>ថេប</v>
      </c>
    </row>
    <row r="754" spans="1:13" s="56" customFormat="1">
      <c r="A754" s="64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  <c r="L754" s="56" t="str" cm="1">
        <f t="array" ref="L754:M754">_xlfn.TEXTSPLIT(D754," ")</f>
        <v>ទិត</v>
      </c>
      <c r="M754" s="56" t="str">
        <v>សក្ខណា</v>
      </c>
    </row>
    <row r="755" spans="1:13" s="56" customFormat="1">
      <c r="A755" s="64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  <c r="L755" s="56" t="str" cm="1">
        <f t="array" ref="L755:M755">_xlfn.TEXTSPLIT(D755," ")</f>
        <v>ទី</v>
      </c>
      <c r="M755" s="56" t="str">
        <v>ម៉េងជូ</v>
      </c>
    </row>
    <row r="756" spans="1:13" s="56" customFormat="1">
      <c r="A756" s="64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  <c r="L756" s="56" t="str" cm="1">
        <f t="array" ref="L756:M756">_xlfn.TEXTSPLIT(D756," ")</f>
        <v>ធី</v>
      </c>
      <c r="M756" s="56" t="str">
        <v>លីហ៊ាង</v>
      </c>
    </row>
    <row r="757" spans="1:13" s="56" customFormat="1">
      <c r="A757" s="64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  <c r="L757" s="56" t="str" cm="1">
        <f t="array" ref="L757:M757">_xlfn.TEXTSPLIT(D757," ")</f>
        <v>ធឿន</v>
      </c>
      <c r="M757" s="56" t="str">
        <v>សូរិយា</v>
      </c>
    </row>
    <row r="758" spans="1:13" s="56" customFormat="1">
      <c r="A758" s="64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  <c r="L758" s="56" t="str" cm="1">
        <f t="array" ref="L758:M758">_xlfn.TEXTSPLIT(D758," ")</f>
        <v>បាន</v>
      </c>
      <c r="M758" s="56" t="str">
        <v>ដាណែត</v>
      </c>
    </row>
    <row r="759" spans="1:13" s="56" customFormat="1">
      <c r="A759" s="64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  <c r="L759" s="56" t="str" cm="1">
        <f t="array" ref="L759:M759">_xlfn.TEXTSPLIT(D759," ")</f>
        <v>ផន​</v>
      </c>
      <c r="M759" s="56" t="str">
        <v>សុភ័ក្ត</v>
      </c>
    </row>
    <row r="760" spans="1:13" s="56" customFormat="1">
      <c r="A760" s="64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  <c r="L760" s="56" t="str" cm="1">
        <f t="array" ref="L760:M760">_xlfn.TEXTSPLIT(D760," ")</f>
        <v>ផល្លា</v>
      </c>
      <c r="M760" s="56" t="str">
        <v>ដាណែត</v>
      </c>
    </row>
    <row r="761" spans="1:13" s="56" customFormat="1">
      <c r="A761" s="64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  <c r="L761" s="56" t="str" cm="1">
        <f t="array" ref="L761:M761">_xlfn.TEXTSPLIT(D761," ")</f>
        <v>ផាន</v>
      </c>
      <c r="M761" s="56" t="str">
        <v>វិច្ឆិកា</v>
      </c>
    </row>
    <row r="762" spans="1:13" s="56" customFormat="1">
      <c r="A762" s="64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  <c r="L762" s="56" t="str" cm="1">
        <f t="array" ref="L762:M762">_xlfn.TEXTSPLIT(D762," ")</f>
        <v>ភក្តី</v>
      </c>
      <c r="M762" s="56" t="str">
        <v>ស្រីគីម</v>
      </c>
    </row>
    <row r="763" spans="1:13" s="56" customFormat="1">
      <c r="A763" s="64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  <c r="L763" s="56" t="str" cm="1">
        <f t="array" ref="L763:M763">_xlfn.TEXTSPLIT(D763," ")</f>
        <v>រស់</v>
      </c>
      <c r="M763" s="56" t="str">
        <v>ជាតិ</v>
      </c>
    </row>
    <row r="764" spans="1:13" s="56" customFormat="1">
      <c r="A764" s="64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  <c r="L764" s="56" t="str" cm="1">
        <f t="array" ref="L764:M764">_xlfn.TEXTSPLIT(D764," ")</f>
        <v>រ៉ា</v>
      </c>
      <c r="M764" s="56" t="str">
        <v>បញ្ញា</v>
      </c>
    </row>
    <row r="765" spans="1:13" s="56" customFormat="1">
      <c r="A765" s="64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  <c r="L765" s="56" t="str" cm="1">
        <f t="array" ref="L765:M765">_xlfn.TEXTSPLIT(D765," ")</f>
        <v>លីម</v>
      </c>
      <c r="M765" s="56" t="str">
        <v>ម៉ាឡែន</v>
      </c>
    </row>
    <row r="766" spans="1:13" s="56" customFormat="1">
      <c r="A766" s="64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  <c r="L766" s="56" t="str" cm="1">
        <f t="array" ref="L766:M766">_xlfn.TEXTSPLIT(D766," ")</f>
        <v>លីហាក់</v>
      </c>
      <c r="M766" s="56" t="str">
        <v>យៀកសៀង</v>
      </c>
    </row>
    <row r="767" spans="1:13" s="56" customFormat="1">
      <c r="A767" s="64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  <c r="L767" s="56" t="str" cm="1">
        <f t="array" ref="L767:M767">_xlfn.TEXTSPLIT(D767," ")</f>
        <v>វណ្ណា</v>
      </c>
      <c r="M767" s="56" t="str">
        <v>វន្នី</v>
      </c>
    </row>
    <row r="768" spans="1:13" s="56" customFormat="1">
      <c r="A768" s="64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  <c r="L768" s="56" t="str" cm="1">
        <f t="array" ref="L768:M768">_xlfn.TEXTSPLIT(D768," ")</f>
        <v>វុទ្ធ</v>
      </c>
      <c r="M768" s="56" t="str">
        <v>សាវុន</v>
      </c>
    </row>
    <row r="769" spans="1:13" s="56" customFormat="1">
      <c r="A769" s="64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  <c r="L769" s="56" t="str" cm="1">
        <f t="array" ref="L769:M769">_xlfn.TEXTSPLIT(D769," ")</f>
        <v>សល់</v>
      </c>
      <c r="M769" s="56" t="str">
        <v>ម៉ាន់សា</v>
      </c>
    </row>
    <row r="770" spans="1:13" s="56" customFormat="1">
      <c r="A770" s="64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  <c r="L770" s="56" t="str" cm="1">
        <f t="array" ref="L770:M770">_xlfn.TEXTSPLIT(D770," ")</f>
        <v>សារិទ្ធ</v>
      </c>
      <c r="M770" s="56" t="str">
        <v>ប៊ុនលាប</v>
      </c>
    </row>
    <row r="771" spans="1:13" s="56" customFormat="1">
      <c r="A771" s="64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  <c r="L771" s="56" t="str" cm="1">
        <f t="array" ref="L771:M771">_xlfn.TEXTSPLIT(D771," ")</f>
        <v>សាវុធ</v>
      </c>
      <c r="M771" s="56" t="str">
        <v>ឡាដា</v>
      </c>
    </row>
    <row r="772" spans="1:13" s="56" customFormat="1">
      <c r="A772" s="64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  <c r="L772" s="56" t="str" cm="1">
        <f t="array" ref="L772:M772">_xlfn.TEXTSPLIT(D772," ")</f>
        <v>សុខឡេង</v>
      </c>
      <c r="M772" s="56" t="str">
        <v>ស្រីណុច</v>
      </c>
    </row>
    <row r="773" spans="1:13" s="56" customFormat="1">
      <c r="A773" s="64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  <c r="L773" s="56" t="str" cm="1">
        <f t="array" ref="L773:M773">_xlfn.TEXTSPLIT(D773," ")</f>
        <v>ស្រេង</v>
      </c>
      <c r="M773" s="56" t="str">
        <v>គីមឡេង</v>
      </c>
    </row>
    <row r="774" spans="1:13" s="56" customFormat="1">
      <c r="A774" s="64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  <c r="L774" s="56" t="str" cm="1">
        <f t="array" ref="L774:M774">_xlfn.TEXTSPLIT(D774," ")</f>
        <v>ហេង</v>
      </c>
      <c r="M774" s="56" t="str">
        <v>សុខលី</v>
      </c>
    </row>
    <row r="775" spans="1:13" s="56" customFormat="1">
      <c r="A775" s="64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  <c r="L775" s="56" t="str" cm="1">
        <f t="array" ref="L775:M775">_xlfn.TEXTSPLIT(D775," ")</f>
        <v>ហេង</v>
      </c>
      <c r="M775" s="56" t="str">
        <v>ហូលីន</v>
      </c>
    </row>
    <row r="776" spans="1:13" s="56" customFormat="1">
      <c r="A776" s="64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  <c r="L776" s="56" t="str" cm="1">
        <f t="array" ref="L776:M776">_xlfn.TEXTSPLIT(D776," ")</f>
        <v>ហ៊ន</v>
      </c>
      <c r="M776" s="56" t="str">
        <v>រដ្ឋា</v>
      </c>
    </row>
    <row r="777" spans="1:13" s="56" customFormat="1">
      <c r="A777" s="64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  <c r="L777" s="56" t="str" cm="1">
        <f t="array" ref="L777:M777">_xlfn.TEXTSPLIT(D777," ")</f>
        <v>ឡុង</v>
      </c>
      <c r="M777" s="56" t="str">
        <v>ពៅបញ្ញាពេជ្យ</v>
      </c>
    </row>
    <row r="778" spans="1:13" s="56" customFormat="1">
      <c r="A778" s="64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  <c r="L778" s="56" t="str" cm="1">
        <f t="array" ref="L778:M778">_xlfn.TEXTSPLIT(D778," ")</f>
        <v>អាត</v>
      </c>
      <c r="M778" s="56" t="str">
        <v>ម៉ារី</v>
      </c>
    </row>
    <row r="779" spans="1:13" s="56" customFormat="1">
      <c r="A779" s="64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  <c r="L779" s="56" t="str" cm="1">
        <f t="array" ref="L779:M779">_xlfn.TEXTSPLIT(D779," ")</f>
        <v>អឿ</v>
      </c>
      <c r="M779" s="56" t="str">
        <v>សុចិត្រា</v>
      </c>
    </row>
    <row r="780" spans="1:13" s="56" customFormat="1">
      <c r="A780" s="64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  <c r="L780" s="56" t="str" cm="1">
        <f t="array" ref="L780:M780">_xlfn.TEXTSPLIT(D780," ")</f>
        <v>អ៊ីម</v>
      </c>
      <c r="M780" s="56" t="str">
        <v>ប៊ុនរ៉ុង</v>
      </c>
    </row>
    <row r="781" spans="1:13" s="56" customFormat="1">
      <c r="A781" s="64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  <c r="L781" s="56" t="str" cm="1">
        <f t="array" ref="L781:M781">_xlfn.TEXTSPLIT(D781," ")</f>
        <v>អ៊ួង</v>
      </c>
      <c r="M781" s="56" t="str">
        <v>ប្រាជ្ញា</v>
      </c>
    </row>
    <row r="782" spans="1:13" s="56" customFormat="1">
      <c r="A782" s="64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  <c r="L782" s="56" t="str" cm="1">
        <f t="array" ref="L782:M782">_xlfn.TEXTSPLIT(D782," ")</f>
        <v>កប</v>
      </c>
      <c r="M782" s="56" t="str">
        <v>ឆៃយ៉ា</v>
      </c>
    </row>
    <row r="783" spans="1:13" s="56" customFormat="1">
      <c r="A783" s="64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  <c r="L783" s="56" t="str" cm="1">
        <f t="array" ref="L783:M783">_xlfn.TEXTSPLIT(D783," ")</f>
        <v>ខេន</v>
      </c>
      <c r="M783" s="56" t="str">
        <v>ពិសី</v>
      </c>
    </row>
    <row r="784" spans="1:13" s="56" customFormat="1">
      <c r="A784" s="64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  <c r="L784" s="56" t="str" cm="1">
        <f t="array" ref="L784:M784">_xlfn.TEXTSPLIT(D784," ")</f>
        <v>គ្រី</v>
      </c>
      <c r="M784" s="56" t="str">
        <v>ចាន់ធី</v>
      </c>
    </row>
    <row r="785" spans="1:13" s="56" customFormat="1">
      <c r="A785" s="64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  <c r="L785" s="56" t="str" cm="1">
        <f t="array" ref="L785:M785">_xlfn.TEXTSPLIT(D785," ")</f>
        <v>ឃិ​ន</v>
      </c>
      <c r="M785" s="56" t="str">
        <v>សោភា</v>
      </c>
    </row>
    <row r="786" spans="1:13" s="56" customFormat="1">
      <c r="A786" s="64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  <c r="L786" s="56" t="str" cm="1">
        <f t="array" ref="L786:M786">_xlfn.TEXTSPLIT(D786," ")</f>
        <v>ចាន់ឌឿន</v>
      </c>
      <c r="M786" s="56" t="str">
        <v>ស្រីពេជ្រ</v>
      </c>
    </row>
    <row r="787" spans="1:13" s="56" customFormat="1">
      <c r="A787" s="64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  <c r="L787" s="56" t="str" cm="1">
        <f t="array" ref="L787:M787">_xlfn.TEXTSPLIT(D787," ")</f>
        <v>ជា</v>
      </c>
      <c r="M787" s="56" t="str">
        <v>សេងហៃ</v>
      </c>
    </row>
    <row r="788" spans="1:13" s="56" customFormat="1">
      <c r="A788" s="64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  <c r="L788" s="56" t="str" cm="1">
        <f t="array" ref="L788:M788">_xlfn.TEXTSPLIT(D788," ")</f>
        <v>ជាង</v>
      </c>
      <c r="M788" s="56" t="str">
        <v>សុកគា</v>
      </c>
    </row>
    <row r="789" spans="1:13" s="56" customFormat="1">
      <c r="A789" s="64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  <c r="L789" s="56" t="str" cm="1">
        <f t="array" ref="L789:M789">_xlfn.TEXTSPLIT(D789," ")</f>
        <v>ឈាង</v>
      </c>
      <c r="M789" s="56" t="str">
        <v>សុវណ្ណរា</v>
      </c>
    </row>
    <row r="790" spans="1:13" s="56" customFormat="1">
      <c r="A790" s="64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  <c r="L790" s="56" t="str" cm="1">
        <f t="array" ref="L790:M790">_xlfn.TEXTSPLIT(D790," ")</f>
        <v>ណាត</v>
      </c>
      <c r="M790" s="56" t="str">
        <v>ពេជ្រពិសី</v>
      </c>
    </row>
    <row r="791" spans="1:13" s="56" customFormat="1">
      <c r="A791" s="64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  <c r="L791" s="56" t="str" cm="1">
        <f t="array" ref="L791:M791">_xlfn.TEXTSPLIT(D791," ")</f>
        <v>ថេន</v>
      </c>
      <c r="M791" s="56" t="str">
        <v>ថាវី</v>
      </c>
    </row>
    <row r="792" spans="1:13" s="56" customFormat="1">
      <c r="A792" s="64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  <c r="L792" s="56" t="str" cm="1">
        <f t="array" ref="L792:M792">_xlfn.TEXTSPLIT(D792," ")</f>
        <v>ទ្រី</v>
      </c>
      <c r="M792" s="56" t="str">
        <v>ម៉េងហ៊</v>
      </c>
    </row>
    <row r="793" spans="1:13" s="56" customFormat="1">
      <c r="A793" s="64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  <c r="L793" s="56" t="str" cm="1">
        <f t="array" ref="L793:M793">_xlfn.TEXTSPLIT(D793," ")</f>
        <v>ទ្រី​</v>
      </c>
      <c r="M793" s="56" t="str">
        <v>សុខ​មាស</v>
      </c>
    </row>
    <row r="794" spans="1:13" s="56" customFormat="1">
      <c r="A794" s="64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  <c r="L794" s="56" t="str" cm="1">
        <f t="array" ref="L794:M794">_xlfn.TEXTSPLIT(D794," ")</f>
        <v>ធឿន</v>
      </c>
      <c r="M794" s="56" t="str">
        <v>ផាន់ណា</v>
      </c>
    </row>
    <row r="795" spans="1:13" s="56" customFormat="1">
      <c r="A795" s="64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  <c r="L795" s="56" t="str" cm="1">
        <f t="array" ref="L795:M795">_xlfn.TEXTSPLIT(D795," ")</f>
        <v>ធឿន</v>
      </c>
      <c r="M795" s="56" t="str">
        <v>សុឃឿន</v>
      </c>
    </row>
    <row r="796" spans="1:13" s="56" customFormat="1">
      <c r="A796" s="64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  <c r="L796" s="56" t="str" cm="1">
        <f t="array" ref="L796:M796">_xlfn.TEXTSPLIT(D796," ")</f>
        <v>នី</v>
      </c>
      <c r="M796" s="56" t="str">
        <v>ស្រីណុច</v>
      </c>
    </row>
    <row r="797" spans="1:13" s="56" customFormat="1">
      <c r="A797" s="64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  <c r="L797" s="56" t="str" cm="1">
        <f t="array" ref="L797:M797">_xlfn.TEXTSPLIT(D797," ")</f>
        <v>បាង</v>
      </c>
      <c r="M797" s="56" t="str">
        <v>ស្រីការ</v>
      </c>
    </row>
    <row r="798" spans="1:13" s="56" customFormat="1">
      <c r="A798" s="64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  <c r="L798" s="56" t="str" cm="1">
        <f t="array" ref="L798:M798">_xlfn.TEXTSPLIT(D798," ")</f>
        <v>ប៉ុ​ក</v>
      </c>
      <c r="M798" s="56" t="str">
        <v>ណារីន</v>
      </c>
    </row>
    <row r="799" spans="1:13" s="56" customFormat="1">
      <c r="A799" s="64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  <c r="L799" s="56" t="str" cm="1">
        <f t="array" ref="L799:M799">_xlfn.TEXTSPLIT(D799," ")</f>
        <v>ផុន</v>
      </c>
      <c r="M799" s="56" t="str">
        <v>លក្ខិណា</v>
      </c>
    </row>
    <row r="800" spans="1:13" s="56" customFormat="1">
      <c r="A800" s="64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  <c r="L800" s="56" t="str" cm="1">
        <f t="array" ref="L800:M800">_xlfn.TEXTSPLIT(D800," ")</f>
        <v>ពៅ</v>
      </c>
      <c r="M800" s="56" t="str">
        <v>ពិសី</v>
      </c>
    </row>
    <row r="801" spans="1:13" s="56" customFormat="1">
      <c r="A801" s="64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  <c r="L801" s="56" t="str" cm="1">
        <f t="array" ref="L801:M801">_xlfn.TEXTSPLIT(D801," ")</f>
        <v>ភឿន</v>
      </c>
      <c r="M801" s="56" t="str">
        <v>សីហា</v>
      </c>
    </row>
    <row r="802" spans="1:13" s="56" customFormat="1">
      <c r="A802" s="64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  <c r="L802" s="56" t="str" cm="1">
        <f t="array" ref="L802:M802">_xlfn.TEXTSPLIT(D802," ")</f>
        <v>ភោគ</v>
      </c>
      <c r="M802" s="56" t="str">
        <v>សារ៉ាយ</v>
      </c>
    </row>
    <row r="803" spans="1:13" s="56" customFormat="1">
      <c r="A803" s="64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  <c r="L803" s="56" t="str" cm="1">
        <f t="array" ref="L803:M803">_xlfn.TEXTSPLIT(D803," ")</f>
        <v>យូលាង</v>
      </c>
      <c r="M803" s="56" t="str">
        <v>គីមហុង</v>
      </c>
    </row>
    <row r="804" spans="1:13" s="56" customFormat="1">
      <c r="A804" s="64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  <c r="L804" s="56" t="str" cm="1">
        <f t="array" ref="L804:M804">_xlfn.TEXTSPLIT(D804," ")</f>
        <v>រដ្ឋា​</v>
      </c>
      <c r="M804" s="56" t="str">
        <v>វ៉ាន់ថេត</v>
      </c>
    </row>
    <row r="805" spans="1:13" s="56" customFormat="1">
      <c r="A805" s="64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  <c r="L805" s="56" t="str" cm="1">
        <f t="array" ref="L805:M805">_xlfn.TEXTSPLIT(D805," ")</f>
        <v>រឹម</v>
      </c>
      <c r="M805" s="56" t="str">
        <v>ចាន់ភិរុណ</v>
      </c>
    </row>
    <row r="806" spans="1:13" s="56" customFormat="1">
      <c r="A806" s="64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  <c r="L806" s="56" t="str" cm="1">
        <f t="array" ref="L806:M806">_xlfn.TEXTSPLIT(D806," ")</f>
        <v>រុន</v>
      </c>
      <c r="M806" s="56" t="str">
        <v>ឆានុន</v>
      </c>
    </row>
    <row r="807" spans="1:13" s="56" customFormat="1">
      <c r="A807" s="64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  <c r="L807" s="56" t="str" cm="1">
        <f t="array" ref="L807:M807">_xlfn.TEXTSPLIT(D807," ")</f>
        <v>រ៉ន</v>
      </c>
      <c r="M807" s="56" t="str">
        <v>រច្ចនា</v>
      </c>
    </row>
    <row r="808" spans="1:13" s="56" customFormat="1">
      <c r="A808" s="64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  <c r="L808" s="56" t="str" cm="1">
        <f t="array" ref="L808:M808">_xlfn.TEXTSPLIT(D808," ")</f>
        <v>រ៉ា</v>
      </c>
      <c r="M808" s="56" t="str">
        <v>មេត្តា</v>
      </c>
    </row>
    <row r="809" spans="1:13" s="56" customFormat="1">
      <c r="A809" s="64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  <c r="L809" s="56" t="str" cm="1">
        <f t="array" ref="L809:M809">_xlfn.TEXTSPLIT(D809," ")</f>
        <v>រ៉ុង</v>
      </c>
      <c r="M809" s="56" t="str">
        <v>សុខណា</v>
      </c>
    </row>
    <row r="810" spans="1:13" s="56" customFormat="1">
      <c r="A810" s="64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  <c r="L810" s="56" t="str" cm="1">
        <f t="array" ref="L810:M810">_xlfn.TEXTSPLIT(D810," ")</f>
        <v>លីម</v>
      </c>
      <c r="M810" s="56" t="str">
        <v>តៃហុង</v>
      </c>
    </row>
    <row r="811" spans="1:13" s="56" customFormat="1">
      <c r="A811" s="64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  <c r="L811" s="56" t="str" cm="1">
        <f t="array" ref="L811:M811">_xlfn.TEXTSPLIT(D811," ")</f>
        <v>វិសាល</v>
      </c>
      <c r="M811" s="56" t="str">
        <v>សារ៉ាត់</v>
      </c>
    </row>
    <row r="812" spans="1:13" s="56" customFormat="1">
      <c r="A812" s="64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  <c r="L812" s="56" t="str" cm="1">
        <f t="array" ref="L812:M812">_xlfn.TEXTSPLIT(D812," ")</f>
        <v>វ៉ែន</v>
      </c>
      <c r="M812" s="56" t="str">
        <v>សុវត្ថិ</v>
      </c>
    </row>
    <row r="813" spans="1:13" s="56" customFormat="1">
      <c r="A813" s="64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  <c r="L813" s="56" t="str" cm="1">
        <f t="array" ref="L813:M813">_xlfn.TEXTSPLIT(D813," ")</f>
        <v>សត់</v>
      </c>
      <c r="M813" s="56" t="str">
        <v>វី</v>
      </c>
    </row>
    <row r="814" spans="1:13" s="56" customFormat="1">
      <c r="A814" s="64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  <c r="L814" s="56" t="str" cm="1">
        <f t="array" ref="L814:M814">_xlfn.TEXTSPLIT(D814," ")</f>
        <v>សារី</v>
      </c>
      <c r="M814" s="56" t="str">
        <v>ស្រីនីត</v>
      </c>
    </row>
    <row r="815" spans="1:13" s="56" customFormat="1">
      <c r="A815" s="64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  <c r="L815" s="56" t="str" cm="1">
        <f t="array" ref="L815:M815">_xlfn.TEXTSPLIT(D815," ")</f>
        <v>សាវឿន</v>
      </c>
      <c r="M815" s="56" t="str">
        <v>សុខ​ធូ</v>
      </c>
    </row>
    <row r="816" spans="1:13" s="56" customFormat="1">
      <c r="A816" s="64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  <c r="L816" s="56" t="str" cm="1">
        <f t="array" ref="L816:M816">_xlfn.TEXTSPLIT(D816," ")</f>
        <v>សុក</v>
      </c>
      <c r="M816" s="56" t="str">
        <v>សុទ្ធា</v>
      </c>
    </row>
    <row r="817" spans="1:13" s="56" customFormat="1">
      <c r="A817" s="64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  <c r="L817" s="56" t="str" cm="1">
        <f t="array" ref="L817:M817">_xlfn.TEXTSPLIT(D817," ")</f>
        <v>សុខ</v>
      </c>
      <c r="M817" s="56" t="str">
        <v>សុវណ្ណារី</v>
      </c>
    </row>
    <row r="818" spans="1:13" s="56" customFormat="1">
      <c r="A818" s="64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  <c r="L818" s="56" t="str" cm="1">
        <f t="array" ref="L818:M818">_xlfn.TEXTSPLIT(D818," ")</f>
        <v>សុខគា</v>
      </c>
      <c r="M818" s="56" t="str">
        <v>ស្រីនីត</v>
      </c>
    </row>
    <row r="819" spans="1:13" s="56" customFormat="1">
      <c r="A819" s="64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  <c r="L819" s="56" t="str" cm="1">
        <f t="array" ref="L819:M819">_xlfn.TEXTSPLIT(D819," ")</f>
        <v>ហ៊ាង</v>
      </c>
      <c r="M819" s="56" t="str">
        <v>យាងហ៊ី</v>
      </c>
    </row>
    <row r="820" spans="1:13" s="56" customFormat="1">
      <c r="A820" s="64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  <c r="L820" s="56" t="str" cm="1">
        <f t="array" ref="L820:M820">_xlfn.TEXTSPLIT(D820," ")</f>
        <v>ហ៊ុយ</v>
      </c>
      <c r="M820" s="56" t="str">
        <v>ម៉ារឌី</v>
      </c>
    </row>
    <row r="821" spans="1:13" s="56" customFormat="1">
      <c r="A821" s="64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  <c r="L821" s="56" t="str" cm="1">
        <f t="array" ref="L821:M821">_xlfn.TEXTSPLIT(D821," ")</f>
        <v>ឡាយ</v>
      </c>
      <c r="M821" s="56" t="str">
        <v>រចនា</v>
      </c>
    </row>
    <row r="822" spans="1:13" s="56" customFormat="1">
      <c r="A822" s="64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  <c r="L822" s="56" t="str" cm="1">
        <f t="array" ref="L822:M822">_xlfn.TEXTSPLIT(D822," ")</f>
        <v>អូ</v>
      </c>
      <c r="M822" s="56" t="str">
        <v>បូរ៉ា</v>
      </c>
    </row>
    <row r="823" spans="1:13" s="56" customFormat="1">
      <c r="A823" s="64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  <c r="L823" s="56" t="str" cm="1">
        <f t="array" ref="L823:M823">_xlfn.TEXTSPLIT(D823," ")</f>
        <v>អឿន</v>
      </c>
      <c r="M823" s="56" t="str">
        <v>ចន្នី</v>
      </c>
    </row>
    <row r="824" spans="1:13" s="56" customFormat="1">
      <c r="A824" s="64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  <c r="L824" s="56" t="str" cm="1">
        <f t="array" ref="L824:M824">_xlfn.TEXTSPLIT(D824," ")</f>
        <v>អឿន</v>
      </c>
      <c r="M824" s="56" t="str">
        <v>សុខជាតា</v>
      </c>
    </row>
    <row r="825" spans="1:13" s="56" customFormat="1">
      <c r="A825" s="64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  <c r="L825" s="56" t="str" cm="1">
        <f t="array" ref="L825:M825">_xlfn.TEXTSPLIT(D825," ")</f>
        <v>ឃុន</v>
      </c>
      <c r="M825" s="56" t="str">
        <v>សុកឃីម</v>
      </c>
    </row>
    <row r="826" spans="1:13" s="56" customFormat="1">
      <c r="A826" s="64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  <c r="L826" s="56" t="str" cm="1">
        <f t="array" ref="L826:M826">_xlfn.TEXTSPLIT(D826," ")</f>
        <v>ឃួន</v>
      </c>
      <c r="M826" s="56" t="str">
        <v>សុវណ្ណរ៉ា</v>
      </c>
    </row>
    <row r="827" spans="1:13" s="56" customFormat="1">
      <c r="A827" s="64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  <c r="L827" s="56" t="str" cm="1">
        <f t="array" ref="L827:M827">_xlfn.TEXTSPLIT(D827," ")</f>
        <v>ឃឿន</v>
      </c>
      <c r="M827" s="56" t="str">
        <v>មករា</v>
      </c>
    </row>
    <row r="828" spans="1:13" s="56" customFormat="1">
      <c r="A828" s="64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  <c r="L828" s="56" t="str" cm="1">
        <f t="array" ref="L828:M828">_xlfn.TEXTSPLIT(D828," ")</f>
        <v>ចក់</v>
      </c>
      <c r="M828" s="56" t="str">
        <v>ណេត</v>
      </c>
    </row>
    <row r="829" spans="1:13" s="56" customFormat="1">
      <c r="A829" s="64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  <c r="L829" s="56" t="str" cm="1">
        <f t="array" ref="L829:M829">_xlfn.TEXTSPLIT(D829," ")</f>
        <v>ជន</v>
      </c>
      <c r="M829" s="56" t="str">
        <v>សុជឺ</v>
      </c>
    </row>
    <row r="830" spans="1:13" s="56" customFormat="1">
      <c r="A830" s="64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  <c r="L830" s="56" t="str" cm="1">
        <f t="array" ref="L830:M830">_xlfn.TEXTSPLIT(D830," ")</f>
        <v>ជា</v>
      </c>
      <c r="M830" s="56" t="str">
        <v>វត្តី</v>
      </c>
    </row>
    <row r="831" spans="1:13" s="56" customFormat="1">
      <c r="A831" s="64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  <c r="L831" s="56" t="str" cm="1">
        <f t="array" ref="L831:M831">_xlfn.TEXTSPLIT(D831," ")</f>
        <v>ឈាង</v>
      </c>
      <c r="M831" s="56" t="str">
        <v>ស្រីឡែន</v>
      </c>
    </row>
    <row r="832" spans="1:13" s="56" customFormat="1">
      <c r="A832" s="64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  <c r="L832" s="56" t="str" cm="1">
        <f t="array" ref="L832:M832">_xlfn.TEXTSPLIT(D832," ")</f>
        <v>ឈុំ</v>
      </c>
      <c r="M832" s="56" t="str">
        <v>គឹមនុន</v>
      </c>
    </row>
    <row r="833" spans="1:13" s="56" customFormat="1">
      <c r="A833" s="64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  <c r="L833" s="56" t="str" cm="1">
        <f t="array" ref="L833:M833">_xlfn.TEXTSPLIT(D833," ")</f>
        <v>ធឿន</v>
      </c>
      <c r="M833" s="56" t="str">
        <v>ពិសី</v>
      </c>
    </row>
    <row r="834" spans="1:13" s="56" customFormat="1">
      <c r="A834" s="64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  <c r="L834" s="56" t="str" cm="1">
        <f t="array" ref="L834:M834">_xlfn.TEXTSPLIT(D834," ")</f>
        <v>ប៊ីត</v>
      </c>
      <c r="M834" s="56" t="str">
        <v>ស៊ីណេត</v>
      </c>
    </row>
    <row r="835" spans="1:13" s="56" customFormat="1">
      <c r="A835" s="64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  <c r="L835" s="56" t="str" cm="1">
        <f t="array" ref="L835:M835">_xlfn.TEXTSPLIT(D835," ")</f>
        <v>ផង់</v>
      </c>
      <c r="M835" s="56" t="str">
        <v>ណារី</v>
      </c>
    </row>
    <row r="836" spans="1:13" s="56" customFormat="1">
      <c r="A836" s="64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  <c r="L836" s="56" t="str" cm="1">
        <f t="array" ref="L836:M836">_xlfn.TEXTSPLIT(D836," ")</f>
        <v>ផល់</v>
      </c>
      <c r="M836" s="56" t="str">
        <v>ស្រីនិច</v>
      </c>
    </row>
    <row r="837" spans="1:13" s="56" customFormat="1">
      <c r="A837" s="64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  <c r="L837" s="56" t="str" cm="1">
        <f t="array" ref="L837:M837">_xlfn.TEXTSPLIT(D837," ")</f>
        <v>ផេន</v>
      </c>
      <c r="M837" s="56" t="str">
        <v>ចាន់ប៊ុណ្ណា</v>
      </c>
    </row>
    <row r="838" spans="1:13" s="56" customFormat="1">
      <c r="A838" s="64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  <c r="L838" s="56" t="str" cm="1">
        <f t="array" ref="L838:M838">_xlfn.TEXTSPLIT(D838," ")</f>
        <v>ពៅ</v>
      </c>
      <c r="M838" s="56" t="str">
        <v>ស្រីខួច</v>
      </c>
    </row>
    <row r="839" spans="1:13" s="56" customFormat="1">
      <c r="A839" s="64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  <c r="L839" s="56" t="str" cm="1">
        <f t="array" ref="L839:M839">_xlfn.TEXTSPLIT(D839," ")</f>
        <v>ភក្ដី</v>
      </c>
      <c r="M839" s="56" t="str">
        <v>សុគន្ធា</v>
      </c>
    </row>
    <row r="840" spans="1:13" s="56" customFormat="1">
      <c r="A840" s="64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  <c r="L840" s="56" t="str" cm="1">
        <f t="array" ref="L840:M840">_xlfn.TEXTSPLIT(D840," ")</f>
        <v>ភក្រ័</v>
      </c>
      <c r="M840" s="56" t="str">
        <v>ស្រីណុច</v>
      </c>
    </row>
    <row r="841" spans="1:13" s="56" customFormat="1">
      <c r="A841" s="64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  <c r="L841" s="56" t="str" cm="1">
        <f t="array" ref="L841:M841">_xlfn.TEXTSPLIT(D841," ")</f>
        <v>ភា</v>
      </c>
      <c r="M841" s="56" t="str">
        <v>ស្រីណេត</v>
      </c>
    </row>
    <row r="842" spans="1:13" s="56" customFormat="1">
      <c r="A842" s="64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  <c r="L842" s="56" t="str" cm="1">
        <f t="array" ref="L842:M842">_xlfn.TEXTSPLIT(D842," ")</f>
        <v>ម៉ុន</v>
      </c>
      <c r="M842" s="56" t="str">
        <v>នរៀ</v>
      </c>
    </row>
    <row r="843" spans="1:13" s="56" customFormat="1">
      <c r="A843" s="64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  <c r="L843" s="56" t="str" cm="1">
        <f t="array" ref="L843:M843">_xlfn.TEXTSPLIT(D843," ")</f>
        <v>រដ្ឋ</v>
      </c>
      <c r="M843" s="56" t="str">
        <v>សុភ័ក</v>
      </c>
    </row>
    <row r="844" spans="1:13" s="56" customFormat="1">
      <c r="A844" s="64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  <c r="L844" s="56" t="str" cm="1">
        <f t="array" ref="L844:M844">_xlfn.TEXTSPLIT(D844," ")</f>
        <v>រតនា</v>
      </c>
      <c r="M844" s="56" t="str">
        <v>ធីតា</v>
      </c>
    </row>
    <row r="845" spans="1:13" s="56" customFormat="1">
      <c r="A845" s="64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  <c r="L845" s="56" t="str" cm="1">
        <f t="array" ref="L845:M845">_xlfn.TEXTSPLIT(D845," ")</f>
        <v>រ៉ាវី</v>
      </c>
      <c r="M845" s="56" t="str">
        <v>ជីវ័ន្ត</v>
      </c>
    </row>
    <row r="846" spans="1:13" s="56" customFormat="1">
      <c r="A846" s="64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  <c r="L846" s="56" t="str" cm="1">
        <f t="array" ref="L846:M846">_xlfn.TEXTSPLIT(D846," ")</f>
        <v>លន</v>
      </c>
      <c r="M846" s="56" t="str">
        <v>ស្រីពេជ្រ</v>
      </c>
    </row>
    <row r="847" spans="1:13" s="56" customFormat="1">
      <c r="A847" s="64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  <c r="L847" s="56" t="str" cm="1">
        <f t="array" ref="L847:M847">_xlfn.TEXTSPLIT(D847," ")</f>
        <v>លឿន</v>
      </c>
      <c r="M847" s="56" t="str">
        <v>សារី</v>
      </c>
    </row>
    <row r="848" spans="1:13" s="56" customFormat="1">
      <c r="A848" s="64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  <c r="L848" s="56" t="str" cm="1">
        <f t="array" ref="L848:M848">_xlfn.TEXTSPLIT(D848," ")</f>
        <v>វន្នី</v>
      </c>
      <c r="M848" s="56" t="str">
        <v>ស្រីណាត់</v>
      </c>
    </row>
    <row r="849" spans="1:13" s="56" customFormat="1">
      <c r="A849" s="64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  <c r="L849" s="56" t="str" cm="1">
        <f t="array" ref="L849:M849">_xlfn.TEXTSPLIT(D849," ")</f>
        <v>វឿន</v>
      </c>
      <c r="M849" s="56" t="str">
        <v>ដួងច័ន្ទ</v>
      </c>
    </row>
    <row r="850" spans="1:13" s="56" customFormat="1">
      <c r="A850" s="64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  <c r="L850" s="56" t="str" cm="1">
        <f t="array" ref="L850:M850">_xlfn.TEXTSPLIT(D850," ")</f>
        <v>សារី</v>
      </c>
      <c r="M850" s="56" t="str">
        <v>សុម៉ាលីតា</v>
      </c>
    </row>
    <row r="851" spans="1:13" s="56" customFormat="1">
      <c r="A851" s="64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  <c r="L851" s="56" t="str" cm="1">
        <f t="array" ref="L851:M851">_xlfn.TEXTSPLIT(D851," ")</f>
        <v>សារឿន</v>
      </c>
      <c r="M851" s="56" t="str">
        <v>បញ្ញា</v>
      </c>
    </row>
    <row r="852" spans="1:13" s="56" customFormat="1">
      <c r="A852" s="64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  <c r="L852" s="56" t="str" cm="1">
        <f t="array" ref="L852:M852">_xlfn.TEXTSPLIT(D852," ")</f>
        <v>សិទ្ធ</v>
      </c>
      <c r="M852" s="56" t="str">
        <v>សូនីតា</v>
      </c>
    </row>
    <row r="853" spans="1:13" s="56" customFormat="1">
      <c r="A853" s="64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  <c r="L853" s="56" t="str" cm="1">
        <f t="array" ref="L853:M853">_xlfn.TEXTSPLIT(D853," ")</f>
        <v>សុភ័ក្រ</v>
      </c>
      <c r="M853" s="56" t="str">
        <v>សុចាន់</v>
      </c>
    </row>
    <row r="854" spans="1:13" s="56" customFormat="1">
      <c r="A854" s="64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  <c r="L854" s="56" t="str" cm="1">
        <f t="array" ref="L854:M854">_xlfn.TEXTSPLIT(D854," ")</f>
        <v>សឿន</v>
      </c>
      <c r="M854" s="56" t="str">
        <v>សូនីតា</v>
      </c>
    </row>
    <row r="855" spans="1:13" s="56" customFormat="1">
      <c r="A855" s="64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  <c r="L855" s="56" t="str" cm="1">
        <f t="array" ref="L855:M855">_xlfn.TEXTSPLIT(D855," ")</f>
        <v>សំបូរ</v>
      </c>
      <c r="M855" s="56" t="str">
        <v>រ័ត្នណៈ</v>
      </c>
    </row>
    <row r="856" spans="1:13" s="56" customFormat="1">
      <c r="A856" s="64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  <c r="L856" s="56" t="str" cm="1">
        <f t="array" ref="L856:M856">_xlfn.TEXTSPLIT(D856," ")</f>
        <v>ស៊ីថា</v>
      </c>
      <c r="M856" s="56" t="str">
        <v>ស្រីណុច</v>
      </c>
    </row>
    <row r="857" spans="1:13" s="56" customFormat="1">
      <c r="A857" s="64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  <c r="L857" s="56" t="str" cm="1">
        <f t="array" ref="L857:M857">_xlfn.TEXTSPLIT(D857," ")</f>
        <v>ស្រឿន</v>
      </c>
      <c r="M857" s="56" t="str">
        <v>ណារិទ្ធ</v>
      </c>
    </row>
    <row r="858" spans="1:13" s="56" customFormat="1">
      <c r="A858" s="64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  <c r="L858" s="56" t="str" cm="1">
        <f t="array" ref="L858:M858">_xlfn.TEXTSPLIT(D858," ")</f>
        <v>ហុង</v>
      </c>
      <c r="M858" s="56" t="str">
        <v>កញ្ចនា</v>
      </c>
    </row>
    <row r="859" spans="1:13" s="56" customFormat="1">
      <c r="A859" s="64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  <c r="L859" s="56" t="str" cm="1">
        <f t="array" ref="L859:M859">_xlfn.TEXTSPLIT(D859," ")</f>
        <v>ហុង</v>
      </c>
      <c r="M859" s="56" t="str">
        <v>លីណា</v>
      </c>
    </row>
    <row r="860" spans="1:13" s="56" customFormat="1">
      <c r="A860" s="64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  <c r="L860" s="56" t="str" cm="1">
        <f t="array" ref="L860:M860">_xlfn.TEXTSPLIT(D860," ")</f>
        <v>ហួរ</v>
      </c>
      <c r="M860" s="56" t="str">
        <v>ស្រីហួយ</v>
      </c>
    </row>
    <row r="861" spans="1:13" s="56" customFormat="1">
      <c r="A861" s="64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  <c r="L861" s="56" t="str" cm="1">
        <f t="array" ref="L861:M861">_xlfn.TEXTSPLIT(D861," ")</f>
        <v>ហ៊ាញ</v>
      </c>
      <c r="M861" s="56" t="str">
        <v>លីហ៊ួរ</v>
      </c>
    </row>
    <row r="862" spans="1:13" s="56" customFormat="1">
      <c r="A862" s="64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  <c r="L862" s="56" t="str" cm="1">
        <f t="array" ref="L862:M862">_xlfn.TEXTSPLIT(D862," ")</f>
        <v>ហ៊ីម</v>
      </c>
      <c r="M862" s="56" t="str">
        <v>លីខេង</v>
      </c>
    </row>
    <row r="863" spans="1:13" s="56" customFormat="1">
      <c r="A863" s="64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  <c r="L863" s="56" t="str" cm="1">
        <f t="array" ref="L863:M863">_xlfn.TEXTSPLIT(D863," ")</f>
        <v>ហ៊ែង</v>
      </c>
      <c r="M863" s="56" t="str">
        <v>ម៉េង​ហុង</v>
      </c>
    </row>
    <row r="864" spans="1:13" s="56" customFormat="1">
      <c r="A864" s="64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  <c r="L864" s="56" t="str" cm="1">
        <f t="array" ref="L864:M864">_xlfn.TEXTSPLIT(D864," ")</f>
        <v>ឡា</v>
      </c>
      <c r="M864" s="56" t="str">
        <v>សុវណ្ណរិទ្ធ</v>
      </c>
    </row>
    <row r="865" spans="1:13" s="56" customFormat="1">
      <c r="A865" s="64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  <c r="L865" s="56" t="str" cm="1">
        <f t="array" ref="L865:M865">_xlfn.TEXTSPLIT(D865," ")</f>
        <v>អាត</v>
      </c>
      <c r="M865" s="56" t="str">
        <v>សុភា</v>
      </c>
    </row>
    <row r="866" spans="1:13" s="56" customFormat="1">
      <c r="A866" s="64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  <c r="L866" s="56" t="str" cm="1">
        <f t="array" ref="L866:M866">_xlfn.TEXTSPLIT(D866," ")</f>
        <v>អ៊ាង</v>
      </c>
      <c r="M866" s="56" t="str">
        <v>ប៊ុនរុង</v>
      </c>
    </row>
    <row r="867" spans="1:13" s="56" customFormat="1">
      <c r="A867" s="64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  <c r="L867" s="56" t="str" cm="1">
        <f t="array" ref="L867:M867">_xlfn.TEXTSPLIT(D867," ")</f>
        <v>កុសល</v>
      </c>
      <c r="M867" s="56" t="str">
        <v>ស្រីខួច</v>
      </c>
    </row>
    <row r="868" spans="1:13" s="56" customFormat="1">
      <c r="A868" s="64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  <c r="L868" s="56" t="str" cm="1">
        <f t="array" ref="L868:M868">_xlfn.TEXTSPLIT(D868," ")</f>
        <v>គង់</v>
      </c>
      <c r="M868" s="56" t="str">
        <v>បញ្ញា</v>
      </c>
    </row>
    <row r="869" spans="1:13" s="56" customFormat="1">
      <c r="A869" s="64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  <c r="L869" s="56" t="str" cm="1">
        <f t="array" ref="L869:M869">_xlfn.TEXTSPLIT(D869," ")</f>
        <v>គង់</v>
      </c>
      <c r="M869" s="56" t="str">
        <v>ឡៃហ៊ាង</v>
      </c>
    </row>
    <row r="870" spans="1:13" s="56" customFormat="1">
      <c r="A870" s="64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  <c r="L870" s="56" t="str" cm="1">
        <f t="array" ref="L870:M870">_xlfn.TEXTSPLIT(D870," ")</f>
        <v>គឹម</v>
      </c>
      <c r="M870" s="56" t="str">
        <v>កេស្សី</v>
      </c>
    </row>
    <row r="871" spans="1:13" s="56" customFormat="1">
      <c r="A871" s="64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  <c r="L871" s="56" t="str" cm="1">
        <f t="array" ref="L871:M871">_xlfn.TEXTSPLIT(D871," ")</f>
        <v>គឹមឡេង</v>
      </c>
      <c r="M871" s="56" t="str">
        <v>សេតបុត្រ</v>
      </c>
    </row>
    <row r="872" spans="1:13" s="56" customFormat="1">
      <c r="A872" s="64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  <c r="L872" s="56" t="str" cm="1">
        <f t="array" ref="L872:M872">_xlfn.TEXTSPLIT(D872," ")</f>
        <v>ចិត្ត</v>
      </c>
      <c r="M872" s="56" t="str">
        <v>បញ្ញា</v>
      </c>
    </row>
    <row r="873" spans="1:13" s="56" customFormat="1">
      <c r="A873" s="64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  <c r="L873" s="56" t="str" cm="1">
        <f t="array" ref="L873:M873">_xlfn.TEXTSPLIT(D873," ")</f>
        <v>ឆុន</v>
      </c>
      <c r="M873" s="56" t="str">
        <v>ផានិត</v>
      </c>
    </row>
    <row r="874" spans="1:13" s="56" customFormat="1">
      <c r="A874" s="64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  <c r="L874" s="56" t="str" cm="1">
        <f t="array" ref="L874:M874">_xlfn.TEXTSPLIT(D874," ")</f>
        <v>ណែត</v>
      </c>
      <c r="M874" s="56" t="str">
        <v>ផានិត</v>
      </c>
    </row>
    <row r="875" spans="1:13" s="56" customFormat="1">
      <c r="A875" s="64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  <c r="L875" s="56" t="str" cm="1">
        <f t="array" ref="L875:M875">_xlfn.TEXTSPLIT(D875," ")</f>
        <v>តាំងពិសិដ្ឋរដ្ឋា</v>
      </c>
      <c r="M875" s="56" t="str">
        <v>​បញ្ញាសក្តិ</v>
      </c>
    </row>
    <row r="876" spans="1:13" s="56" customFormat="1">
      <c r="A876" s="64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  <c r="L876" s="56" t="str" cm="1">
        <f t="array" ref="L876:M876">_xlfn.TEXTSPLIT(D876," ")</f>
        <v>តេង</v>
      </c>
      <c r="M876" s="56" t="str">
        <v>សៀវម៉េង</v>
      </c>
    </row>
    <row r="877" spans="1:13" s="56" customFormat="1">
      <c r="A877" s="64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  <c r="L877" s="56" t="str" cm="1">
        <f t="array" ref="L877:M877">_xlfn.TEXTSPLIT(D877," ")</f>
        <v>ទូច</v>
      </c>
      <c r="M877" s="56" t="str">
        <v>សុធារិទ្ធ</v>
      </c>
    </row>
    <row r="878" spans="1:13" s="56" customFormat="1">
      <c r="A878" s="64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  <c r="L878" s="56" t="str" cm="1">
        <f t="array" ref="L878:M878">_xlfn.TEXTSPLIT(D878," ")</f>
        <v>ផែន</v>
      </c>
      <c r="M878" s="56" t="str">
        <v>ថាណាក់</v>
      </c>
    </row>
    <row r="879" spans="1:13" s="56" customFormat="1">
      <c r="A879" s="64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  <c r="L879" s="56" t="str" cm="1">
        <f t="array" ref="L879:M879">_xlfn.TEXTSPLIT(D879," ")</f>
        <v>ពិសេស</v>
      </c>
      <c r="M879" s="56" t="str">
        <v>សុវណ្ណណេត</v>
      </c>
    </row>
    <row r="880" spans="1:13" s="56" customFormat="1">
      <c r="A880" s="64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  <c r="L880" s="56" t="str" cm="1">
        <f t="array" ref="L880:M880">_xlfn.TEXTSPLIT(D880," ")</f>
        <v>ភ័ក្រ</v>
      </c>
      <c r="M880" s="56" t="str">
        <v>ប្រាស្នា</v>
      </c>
    </row>
    <row r="881" spans="1:13" s="56" customFormat="1">
      <c r="A881" s="64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  <c r="L881" s="56" t="str" cm="1">
        <f t="array" ref="L881:M881">_xlfn.TEXTSPLIT(D881," ")</f>
        <v>មុនី</v>
      </c>
      <c r="M881" s="56" t="str">
        <v>ឆៃណា</v>
      </c>
    </row>
    <row r="882" spans="1:13" s="56" customFormat="1">
      <c r="A882" s="64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  <c r="L882" s="56" t="str" cm="1">
        <f t="array" ref="L882:M882">_xlfn.TEXTSPLIT(D882," ")</f>
        <v>មួន</v>
      </c>
      <c r="M882" s="56" t="str">
        <v>លាងម៉េង</v>
      </c>
    </row>
    <row r="883" spans="1:13" s="56" customFormat="1">
      <c r="A883" s="64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  <c r="L883" s="56" t="str" cm="1">
        <f t="array" ref="L883:M883">_xlfn.TEXTSPLIT(D883," ")</f>
        <v>រិទ្ធ</v>
      </c>
      <c r="M883" s="56" t="str">
        <v>ចិត្រា</v>
      </c>
    </row>
    <row r="884" spans="1:13" s="56" customFormat="1">
      <c r="A884" s="64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  <c r="L884" s="56" t="str" cm="1">
        <f t="array" ref="L884:M884">_xlfn.TEXTSPLIT(D884," ")</f>
        <v>រិទ្ធ</v>
      </c>
      <c r="M884" s="56" t="str">
        <v>សុវណ្ណវិចិ្ឆកា</v>
      </c>
    </row>
    <row r="885" spans="1:13" s="56" customFormat="1">
      <c r="A885" s="64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  <c r="L885" s="56" t="str" cm="1">
        <f t="array" ref="L885:M885">_xlfn.TEXTSPLIT(D885," ")</f>
        <v>រិន</v>
      </c>
      <c r="M885" s="56" t="str">
        <v>ប៊ុនណារីម</v>
      </c>
    </row>
    <row r="886" spans="1:13" s="56" customFormat="1">
      <c r="A886" s="64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  <c r="L886" s="56" t="str" cm="1">
        <f t="array" ref="L886:M886">_xlfn.TEXTSPLIT(D886," ")</f>
        <v>រ៉េន</v>
      </c>
      <c r="M886" s="56" t="str">
        <v>លីសា</v>
      </c>
    </row>
    <row r="887" spans="1:13" s="56" customFormat="1">
      <c r="A887" s="64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  <c r="L887" s="56" t="str" cm="1">
        <f t="array" ref="L887:M887">_xlfn.TEXTSPLIT(D887," ")</f>
        <v>លី</v>
      </c>
      <c r="M887" s="56" t="str">
        <v>ណារ៉ា</v>
      </c>
    </row>
    <row r="888" spans="1:13" s="56" customFormat="1">
      <c r="A888" s="64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  <c r="L888" s="56" t="str" cm="1">
        <f t="array" ref="L888:M888">_xlfn.TEXTSPLIT(D888," ")</f>
        <v>វណ្ណី</v>
      </c>
      <c r="M888" s="56" t="str">
        <v>លីកា</v>
      </c>
    </row>
    <row r="889" spans="1:13" s="56" customFormat="1">
      <c r="A889" s="64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  <c r="L889" s="56" t="str" cm="1">
        <f t="array" ref="L889:M889">_xlfn.TEXTSPLIT(D889," ")</f>
        <v>វន</v>
      </c>
      <c r="M889" s="56" t="str">
        <v>ស្រីណែត</v>
      </c>
    </row>
    <row r="890" spans="1:13" s="56" customFormat="1">
      <c r="A890" s="64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  <c r="L890" s="56" t="str" cm="1">
        <f t="array" ref="L890:M890">_xlfn.TEXTSPLIT(D890," ")</f>
        <v>សារូ</v>
      </c>
      <c r="M890" s="56" t="str">
        <v>សុន្ធរៈកណិការ</v>
      </c>
    </row>
    <row r="891" spans="1:13" s="56" customFormat="1">
      <c r="A891" s="64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  <c r="L891" s="56" t="str" cm="1">
        <f t="array" ref="L891:M891">_xlfn.TEXTSPLIT(D891," ")</f>
        <v>សុខ</v>
      </c>
      <c r="M891" s="56" t="str">
        <v>សុជាតិ</v>
      </c>
    </row>
    <row r="892" spans="1:13" s="56" customFormat="1">
      <c r="A892" s="64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  <c r="L892" s="56" t="str" cm="1">
        <f t="array" ref="L892:M892">_xlfn.TEXTSPLIT(D892," ")</f>
        <v>សុខជា</v>
      </c>
      <c r="M892" s="56" t="str">
        <v>ធីរ៉ាយុទ្ធ</v>
      </c>
    </row>
    <row r="893" spans="1:13" s="56" customFormat="1">
      <c r="A893" s="64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  <c r="L893" s="56" t="str" cm="1">
        <f t="array" ref="L893:M893">_xlfn.TEXTSPLIT(D893," ")</f>
        <v>សុខណា</v>
      </c>
      <c r="M893" s="56" t="str">
        <v>សុខអ៊ី</v>
      </c>
    </row>
    <row r="894" spans="1:13" s="56" customFormat="1">
      <c r="A894" s="64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  <c r="L894" s="56" t="str" cm="1">
        <f t="array" ref="L894:M894">_xlfn.TEXTSPLIT(D894," ")</f>
        <v>សុខា</v>
      </c>
      <c r="M894" s="56" t="str">
        <v>សារ៉ាយុទ្ធ</v>
      </c>
    </row>
    <row r="895" spans="1:13" s="56" customFormat="1">
      <c r="A895" s="64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  <c r="L895" s="56" t="str" cm="1">
        <f t="array" ref="L895:M895">_xlfn.TEXTSPLIT(D895," ")</f>
        <v>សុង</v>
      </c>
      <c r="M895" s="56" t="str">
        <v>ម៉េងតាវ</v>
      </c>
    </row>
    <row r="896" spans="1:13" s="56" customFormat="1">
      <c r="A896" s="64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  <c r="L896" s="56" t="str" cm="1">
        <f t="array" ref="L896:M896">_xlfn.TEXTSPLIT(D896," ")</f>
        <v>សុធា</v>
      </c>
      <c r="M896" s="56" t="str">
        <v>ស្រីនីត</v>
      </c>
    </row>
    <row r="897" spans="1:13" s="56" customFormat="1">
      <c r="A897" s="64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  <c r="L897" s="56" t="str" cm="1">
        <f t="array" ref="L897:M897">_xlfn.TEXTSPLIT(D897," ")</f>
        <v>សុភ័ណ</v>
      </c>
      <c r="M897" s="56" t="str">
        <v>សុភ័ក្រ</v>
      </c>
    </row>
    <row r="898" spans="1:13" s="56" customFormat="1">
      <c r="A898" s="64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  <c r="L898" s="56" t="str" cm="1">
        <f t="array" ref="L898:M898">_xlfn.TEXTSPLIT(D898," ")</f>
        <v>សុភ័ណ្ឌ</v>
      </c>
      <c r="M898" s="56" t="str">
        <v>ស្រីនីត</v>
      </c>
    </row>
    <row r="899" spans="1:13" s="56" customFormat="1">
      <c r="A899" s="64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  <c r="L899" s="56" t="str" cm="1">
        <f t="array" ref="L899:M899">_xlfn.TEXTSPLIT(D899," ")</f>
        <v>សូវៀត</v>
      </c>
      <c r="M899" s="56" t="str">
        <v>សាវ៉ាត់</v>
      </c>
    </row>
    <row r="900" spans="1:13" s="56" customFormat="1">
      <c r="A900" s="64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  <c r="L900" s="56" t="str" cm="1">
        <f t="array" ref="L900:M900">_xlfn.TEXTSPLIT(D900," ")</f>
        <v>សៅ</v>
      </c>
      <c r="M900" s="56" t="str">
        <v>មួយអ៊ីម</v>
      </c>
    </row>
    <row r="901" spans="1:13" s="56" customFormat="1">
      <c r="A901" s="64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  <c r="L901" s="56" t="str" cm="1">
        <f t="array" ref="L901:M901">_xlfn.TEXTSPLIT(D901," ")</f>
        <v>ស៊ាន</v>
      </c>
      <c r="M901" s="56" t="str">
        <v>ស្រីស៊ួ</v>
      </c>
    </row>
    <row r="902" spans="1:13" s="56" customFormat="1">
      <c r="A902" s="64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  <c r="L902" s="56" t="str" cm="1">
        <f t="array" ref="L902:M902">_xlfn.TEXTSPLIT(D902," ")</f>
        <v>ហឿន</v>
      </c>
      <c r="M902" s="56" t="str">
        <v>ចាន់ថន</v>
      </c>
    </row>
    <row r="903" spans="1:13" s="56" customFormat="1">
      <c r="A903" s="64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  <c r="L903" s="56" t="str" cm="1">
        <f t="array" ref="L903:M903">_xlfn.TEXTSPLIT(D903," ")</f>
        <v>ហៃ</v>
      </c>
      <c r="M903" s="56" t="str">
        <v>នរៈបុត្រ</v>
      </c>
    </row>
    <row r="904" spans="1:13" s="56" customFormat="1">
      <c r="A904" s="64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  <c r="L904" s="56" t="str" cm="1">
        <f t="array" ref="L904:M904">_xlfn.TEXTSPLIT(D904," ")</f>
        <v>ហៃ</v>
      </c>
      <c r="M904" s="56" t="str">
        <v>សីហា</v>
      </c>
    </row>
    <row r="905" spans="1:13" s="56" customFormat="1">
      <c r="A905" s="64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  <c r="L905" s="56" t="str" cm="1">
        <f t="array" ref="L905:M905">_xlfn.TEXTSPLIT(D905," ")</f>
        <v>ហ៊ាង</v>
      </c>
      <c r="M905" s="56" t="str">
        <v>អនន្តបញ្ញាបុត្រ</v>
      </c>
    </row>
    <row r="906" spans="1:13" s="56" customFormat="1">
      <c r="A906" s="64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  <c r="L906" s="56" t="str" cm="1">
        <f t="array" ref="L906:M906">_xlfn.TEXTSPLIT(D906," ")</f>
        <v>ហ៊ាន</v>
      </c>
      <c r="M906" s="56" t="str">
        <v>សុខលាង</v>
      </c>
    </row>
    <row r="907" spans="1:13" s="56" customFormat="1">
      <c r="A907" s="64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  <c r="L907" s="56" t="str" cm="1">
        <f t="array" ref="L907:M907">_xlfn.TEXTSPLIT(D907," ")</f>
        <v>ខន</v>
      </c>
      <c r="M907" s="56" t="str">
        <v>ស៊ាងហេង</v>
      </c>
    </row>
    <row r="908" spans="1:13" s="56" customFormat="1">
      <c r="A908" s="64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  <c r="L908" s="56" t="str" cm="1">
        <f t="array" ref="L908:M908">_xlfn.TEXTSPLIT(D908," ")</f>
        <v>គីមសាន</v>
      </c>
      <c r="M908" s="56" t="str">
        <v>វីត</v>
      </c>
    </row>
    <row r="909" spans="1:13" s="56" customFormat="1">
      <c r="A909" s="64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  <c r="L909" s="56" t="str" cm="1">
        <f t="array" ref="L909:M909">_xlfn.TEXTSPLIT(D909," ")</f>
        <v>ឃីម</v>
      </c>
      <c r="M909" s="56" t="str">
        <v>គឹម</v>
      </c>
    </row>
    <row r="910" spans="1:13" s="56" customFormat="1">
      <c r="A910" s="64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  <c r="L910" s="56" t="str" cm="1">
        <f t="array" ref="L910:M910">_xlfn.TEXTSPLIT(D910," ")</f>
        <v>ឃឹម</v>
      </c>
      <c r="M910" s="56" t="str">
        <v>រស្មី</v>
      </c>
    </row>
    <row r="911" spans="1:13" s="56" customFormat="1">
      <c r="A911" s="64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  <c r="L911" s="56" t="str" cm="1">
        <f t="array" ref="L911:M911">_xlfn.TEXTSPLIT(D911," ")</f>
        <v>ឃ្លី</v>
      </c>
      <c r="M911" s="56" t="str">
        <v>នីត</v>
      </c>
    </row>
    <row r="912" spans="1:13" s="56" customFormat="1">
      <c r="A912" s="64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  <c r="L912" s="56" t="str" cm="1">
        <f t="array" ref="L912:M912">_xlfn.TEXTSPLIT(D912," ")</f>
        <v>ចំរើន</v>
      </c>
      <c r="M912" s="56" t="str">
        <v>អ៊ីឡាង</v>
      </c>
    </row>
    <row r="913" spans="1:13" s="56" customFormat="1">
      <c r="A913" s="64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  <c r="L913" s="56" t="str" cm="1">
        <f t="array" ref="L913:M913">_xlfn.TEXTSPLIT(D913," ")</f>
        <v>ឌឿន</v>
      </c>
      <c r="M913" s="56" t="str">
        <v>សំរិតជូលី</v>
      </c>
    </row>
    <row r="914" spans="1:13" s="56" customFormat="1">
      <c r="A914" s="64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  <c r="L914" s="56" t="str" cm="1">
        <f t="array" ref="L914:M914">_xlfn.TEXTSPLIT(D914," ")</f>
        <v>ណារិន</v>
      </c>
      <c r="M914" s="56" t="str">
        <v>ប៉ារ៉ានី</v>
      </c>
    </row>
    <row r="915" spans="1:13" s="56" customFormat="1">
      <c r="A915" s="64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  <c r="L915" s="56" t="str" cm="1">
        <f t="array" ref="L915:M915">_xlfn.TEXTSPLIT(D915," ")</f>
        <v>តុង</v>
      </c>
      <c r="M915" s="56" t="str">
        <v>គីមហួយ</v>
      </c>
    </row>
    <row r="916" spans="1:13" s="56" customFormat="1">
      <c r="A916" s="64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  <c r="L916" s="56" t="str" cm="1">
        <f t="array" ref="L916:M916">_xlfn.TEXTSPLIT(D916," ")</f>
        <v>ធា</v>
      </c>
      <c r="M916" s="56" t="str">
        <v>រដ្ឋធី</v>
      </c>
    </row>
    <row r="917" spans="1:13" s="56" customFormat="1">
      <c r="A917" s="64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  <c r="L917" s="56" t="str" cm="1">
        <f t="array" ref="L917:M917">_xlfn.TEXTSPLIT(D917," ")</f>
        <v>ធា</v>
      </c>
      <c r="M917" s="56" t="str">
        <v>ស៊ីថា</v>
      </c>
    </row>
    <row r="918" spans="1:13" s="56" customFormat="1">
      <c r="A918" s="64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  <c r="L918" s="56" t="str" cm="1">
        <f t="array" ref="L918:M918">_xlfn.TEXTSPLIT(D918," ")</f>
        <v>នឿន</v>
      </c>
      <c r="M918" s="56" t="str">
        <v>ផានិន</v>
      </c>
    </row>
    <row r="919" spans="1:13" s="56" customFormat="1">
      <c r="A919" s="64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  <c r="L919" s="56" t="str" cm="1">
        <f t="array" ref="L919:M919">_xlfn.TEXTSPLIT(D919," ")</f>
        <v>នឿន</v>
      </c>
      <c r="M919" s="56" t="str">
        <v>សៀងហ៊ី</v>
      </c>
    </row>
    <row r="920" spans="1:13" s="56" customFormat="1">
      <c r="A920" s="64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  <c r="L920" s="56" t="str" cm="1">
        <f t="array" ref="L920:M920">_xlfn.TEXTSPLIT(D920," ")</f>
        <v>ប៉ាន់</v>
      </c>
      <c r="M920" s="56" t="str">
        <v>សៀកលីម</v>
      </c>
    </row>
    <row r="921" spans="1:13" s="56" customFormat="1">
      <c r="A921" s="64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  <c r="L921" s="56" t="str" cm="1">
        <f t="array" ref="L921:M921">_xlfn.TEXTSPLIT(D921," ")</f>
        <v>ប៊ុនហាក់</v>
      </c>
      <c r="M921" s="56" t="str">
        <v>នីសា</v>
      </c>
    </row>
    <row r="922" spans="1:13" s="56" customFormat="1">
      <c r="A922" s="64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  <c r="L922" s="56" t="str" cm="1">
        <f t="array" ref="L922:M922">_xlfn.TEXTSPLIT(D922," ")</f>
        <v>ផូ</v>
      </c>
      <c r="M922" s="56" t="str">
        <v>ថៃរាត់</v>
      </c>
    </row>
    <row r="923" spans="1:13" s="56" customFormat="1">
      <c r="A923" s="64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  <c r="L923" s="56" t="str" cm="1">
        <f t="array" ref="L923:M923">_xlfn.TEXTSPLIT(D923," ")</f>
        <v>ពិសិដ្ឋ</v>
      </c>
      <c r="M923" s="56" t="str">
        <v>លីហ្សា</v>
      </c>
    </row>
    <row r="924" spans="1:13" s="56" customFormat="1">
      <c r="A924" s="64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  <c r="L924" s="56" t="str" cm="1">
        <f t="array" ref="L924:M924">_xlfn.TEXTSPLIT(D924," ")</f>
        <v>ពៅ</v>
      </c>
      <c r="M924" s="56" t="str">
        <v>សុខណា</v>
      </c>
    </row>
    <row r="925" spans="1:13" s="56" customFormat="1">
      <c r="A925" s="64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  <c r="L925" s="56" t="str" cm="1">
        <f t="array" ref="L925:M925">_xlfn.TEXTSPLIT(D925," ")</f>
        <v>មាន</v>
      </c>
      <c r="M925" s="56" t="str">
        <v>សុគន្ធា</v>
      </c>
    </row>
    <row r="926" spans="1:13" s="56" customFormat="1">
      <c r="A926" s="64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  <c r="L926" s="56" t="str" cm="1">
        <f t="array" ref="L926:M926">_xlfn.TEXTSPLIT(D926," ")</f>
        <v>មឿន</v>
      </c>
      <c r="M926" s="56" t="str">
        <v>លីណា</v>
      </c>
    </row>
    <row r="927" spans="1:13" s="56" customFormat="1">
      <c r="A927" s="64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  <c r="L927" s="56" t="str" cm="1">
        <f t="array" ref="L927:M927">_xlfn.TEXTSPLIT(D927," ")</f>
        <v>ម៉េងលី</v>
      </c>
      <c r="M927" s="56" t="str">
        <v>យូអ៊ី</v>
      </c>
    </row>
    <row r="928" spans="1:13" s="56" customFormat="1">
      <c r="A928" s="64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  <c r="L928" s="56" t="str" cm="1">
        <f t="array" ref="L928:M928">_xlfn.TEXTSPLIT(D928," ")</f>
        <v>យឿន</v>
      </c>
      <c r="M928" s="56" t="str">
        <v>ស្រីវីន</v>
      </c>
    </row>
    <row r="929" spans="1:13" s="56" customFormat="1">
      <c r="A929" s="64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  <c r="L929" s="56" t="str" cm="1">
        <f t="array" ref="L929:M929">_xlfn.TEXTSPLIT(D929," ")</f>
        <v>រីម</v>
      </c>
      <c r="M929" s="56" t="str">
        <v>ផារុណ</v>
      </c>
    </row>
    <row r="930" spans="1:13" s="56" customFormat="1">
      <c r="A930" s="64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  <c r="L930" s="56" t="str" cm="1">
        <f t="array" ref="L930:M930">_xlfn.TEXTSPLIT(D930," ")</f>
        <v>រ៉ាន់</v>
      </c>
      <c r="M930" s="56" t="str">
        <v>ណារ៉ុង</v>
      </c>
    </row>
    <row r="931" spans="1:13" s="56" customFormat="1">
      <c r="A931" s="64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  <c r="L931" s="56" t="str" cm="1">
        <f t="array" ref="L931:M931">_xlfn.TEXTSPLIT(D931," ")</f>
        <v>លី</v>
      </c>
      <c r="M931" s="56" t="str">
        <v>ណាឃីម</v>
      </c>
    </row>
    <row r="932" spans="1:13" s="56" customFormat="1">
      <c r="A932" s="64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  <c r="L932" s="56" t="str" cm="1">
        <f t="array" ref="L932:M932">_xlfn.TEXTSPLIT(D932," ")</f>
        <v>លីដា​</v>
      </c>
      <c r="M932" s="56" t="str">
        <v>នីតា</v>
      </c>
    </row>
    <row r="933" spans="1:13" s="56" customFormat="1">
      <c r="A933" s="64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  <c r="L933" s="56" t="str" cm="1">
        <f t="array" ref="L933:M933">_xlfn.TEXTSPLIT(D933," ")</f>
        <v>លីន</v>
      </c>
      <c r="M933" s="56" t="str">
        <v>ហុងលិ</v>
      </c>
    </row>
    <row r="934" spans="1:13" s="56" customFormat="1">
      <c r="A934" s="64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  <c r="L934" s="56" t="str" cm="1">
        <f t="array" ref="L934:M934">_xlfn.TEXTSPLIT(D934," ")</f>
        <v>លីម</v>
      </c>
      <c r="M934" s="56" t="str">
        <v>គីមឡេង</v>
      </c>
    </row>
    <row r="935" spans="1:13" s="56" customFormat="1">
      <c r="A935" s="64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  <c r="L935" s="56" t="str" cm="1">
        <f t="array" ref="L935:M935">_xlfn.TEXTSPLIT(D935," ")</f>
        <v>វិចិត្រ</v>
      </c>
      <c r="M935" s="56" t="str">
        <v>ដារីន</v>
      </c>
    </row>
    <row r="936" spans="1:13" s="56" customFormat="1">
      <c r="A936" s="64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  <c r="L936" s="56" t="str" cm="1">
        <f t="array" ref="L936:M936">_xlfn.TEXTSPLIT(D936," ")</f>
        <v>វ៉ាន់</v>
      </c>
      <c r="M936" s="56" t="str">
        <v>ដាវីត</v>
      </c>
    </row>
    <row r="937" spans="1:13" s="56" customFormat="1">
      <c r="A937" s="64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  <c r="L937" s="56" t="str" cm="1">
        <f t="array" ref="L937:M937">_xlfn.TEXTSPLIT(D937," ")</f>
        <v>សាន</v>
      </c>
      <c r="M937" s="56" t="str">
        <v>ចាន់នី</v>
      </c>
    </row>
    <row r="938" spans="1:13" s="56" customFormat="1">
      <c r="A938" s="64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  <c r="L938" s="56" t="str" cm="1">
        <f t="array" ref="L938:M938">_xlfn.TEXTSPLIT(D938," ")</f>
        <v>សុហឿន</v>
      </c>
      <c r="M938" s="56" t="str">
        <v>សាវណាន់</v>
      </c>
    </row>
    <row r="939" spans="1:13" s="56" customFormat="1">
      <c r="A939" s="64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  <c r="L939" s="56" t="str" cm="1">
        <f t="array" ref="L939:M939">_xlfn.TEXTSPLIT(D939," ")</f>
        <v>សៅ</v>
      </c>
      <c r="M939" s="56" t="str">
        <v>បញ្ញា</v>
      </c>
    </row>
    <row r="940" spans="1:13" s="56" customFormat="1">
      <c r="A940" s="64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  <c r="L940" s="56" t="str" cm="1">
        <f t="array" ref="L940:M940">_xlfn.TEXTSPLIT(D940," ")</f>
        <v>សំអាត</v>
      </c>
      <c r="M940" s="56" t="str">
        <v>សុធារា</v>
      </c>
    </row>
    <row r="941" spans="1:13" s="56" customFormat="1">
      <c r="A941" s="64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  <c r="L941" s="56" t="str" cm="1">
        <f t="array" ref="L941:M941">_xlfn.TEXTSPLIT(D941," ")</f>
        <v>ស៊្រាវ</v>
      </c>
      <c r="M941" s="56" t="str">
        <v>រក្សា</v>
      </c>
    </row>
    <row r="942" spans="1:13" s="56" customFormat="1">
      <c r="A942" s="64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  <c r="L942" s="56" t="str" cm="1">
        <f t="array" ref="L942:M942">_xlfn.TEXTSPLIT(D942," ")</f>
        <v>ហ៊ាង</v>
      </c>
      <c r="M942" s="56" t="str">
        <v>ស្រីលីន</v>
      </c>
    </row>
    <row r="943" spans="1:13" s="56" customFormat="1">
      <c r="A943" s="64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  <c r="L943" s="56" t="str" cm="1">
        <f t="array" ref="L943:M943">_xlfn.TEXTSPLIT(D943," ")</f>
        <v>ឡេង</v>
      </c>
      <c r="M943" s="56" t="str">
        <v>ម៉េងហុង</v>
      </c>
    </row>
    <row r="944" spans="1:13" s="56" customFormat="1">
      <c r="A944" s="64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  <c r="L944" s="56" t="str" cm="1">
        <f t="array" ref="L944:M944">_xlfn.TEXTSPLIT(D944," ")</f>
        <v>កេន</v>
      </c>
      <c r="M944" s="56" t="str">
        <v>ចទ្ធី</v>
      </c>
    </row>
    <row r="945" spans="1:13" s="56" customFormat="1">
      <c r="A945" s="64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  <c r="L945" s="56" t="str" cm="1">
        <f t="array" ref="L945:M945">_xlfn.TEXTSPLIT(D945," ")</f>
        <v>ខេង</v>
      </c>
      <c r="M945" s="56" t="str">
        <v>ច័ន្ទមុនី</v>
      </c>
    </row>
    <row r="946" spans="1:13" s="56" customFormat="1">
      <c r="A946" s="64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  <c r="L946" s="56" t="str" cm="1">
        <f t="array" ref="L946:M946">_xlfn.TEXTSPLIT(D946," ")</f>
        <v>ខេន​</v>
      </c>
      <c r="M946" s="56" t="str">
        <v>លីនដា</v>
      </c>
    </row>
    <row r="947" spans="1:13" s="56" customFormat="1">
      <c r="A947" s="64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  <c r="L947" s="56" t="str" cm="1">
        <f t="array" ref="L947:M947">_xlfn.TEXTSPLIT(D947," ")</f>
        <v>ខ្លឹម</v>
      </c>
      <c r="M947" s="56" t="str">
        <v>ឡានី</v>
      </c>
    </row>
    <row r="948" spans="1:13" s="56" customFormat="1">
      <c r="A948" s="64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  <c r="L948" s="56" t="str" cm="1">
        <f t="array" ref="L948:M948">_xlfn.TEXTSPLIT(D948," ")</f>
        <v>ចំរើន</v>
      </c>
      <c r="M948" s="56" t="str">
        <v>សម្បត្ដិ</v>
      </c>
    </row>
    <row r="949" spans="1:13" s="56" customFormat="1">
      <c r="A949" s="64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  <c r="L949" s="56" t="str" cm="1">
        <f t="array" ref="L949:M949">_xlfn.TEXTSPLIT(D949," ")</f>
        <v>ជឿន</v>
      </c>
      <c r="M949" s="56" t="str">
        <v>ដាលីន</v>
      </c>
    </row>
    <row r="950" spans="1:13" s="56" customFormat="1">
      <c r="A950" s="64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  <c r="L950" s="56" t="str" cm="1">
        <f t="array" ref="L950:M950">_xlfn.TEXTSPLIT(D950," ")</f>
        <v>ឈាង</v>
      </c>
      <c r="M950" s="56" t="str">
        <v>សុវណ្ណរាជ</v>
      </c>
    </row>
    <row r="951" spans="1:13" s="56" customFormat="1">
      <c r="A951" s="64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  <c r="L951" s="56" t="str" cm="1">
        <f t="array" ref="L951:M951">_xlfn.TEXTSPLIT(D951," ")</f>
        <v>ឈី</v>
      </c>
      <c r="M951" s="56" t="str">
        <v>រាចណា</v>
      </c>
    </row>
    <row r="952" spans="1:13" s="56" customFormat="1">
      <c r="A952" s="64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  <c r="L952" s="56" t="str" cm="1">
        <f t="array" ref="L952:M952">_xlfn.TEXTSPLIT(D952," ")</f>
        <v>ឌី</v>
      </c>
      <c r="M952" s="56" t="str">
        <v>ម៉េងឡុង</v>
      </c>
    </row>
    <row r="953" spans="1:13" s="56" customFormat="1">
      <c r="A953" s="64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  <c r="L953" s="56" t="str" cm="1">
        <f t="array" ref="L953:M953">_xlfn.TEXTSPLIT(D953," ")</f>
        <v>ណាង</v>
      </c>
      <c r="M953" s="56" t="str">
        <v>ស្រីនាង</v>
      </c>
    </row>
    <row r="954" spans="1:13" s="56" customFormat="1">
      <c r="A954" s="64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  <c r="L954" s="56" t="str" cm="1">
        <f t="array" ref="L954:M954">_xlfn.TEXTSPLIT(D954," ")</f>
        <v>ថន</v>
      </c>
      <c r="M954" s="56" t="str">
        <v>លក្ខិណា</v>
      </c>
    </row>
    <row r="955" spans="1:13" s="56" customFormat="1">
      <c r="A955" s="64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  <c r="L955" s="56" t="str" cm="1">
        <f t="array" ref="L955:M955">_xlfn.TEXTSPLIT(D955," ")</f>
        <v>ថា</v>
      </c>
      <c r="M955" s="56" t="str">
        <v>សំណាង</v>
      </c>
    </row>
    <row r="956" spans="1:13" s="56" customFormat="1">
      <c r="A956" s="64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  <c r="L956" s="56" t="str" cm="1">
        <f t="array" ref="L956:M956">_xlfn.TEXTSPLIT(D956," ")</f>
        <v>ថាវី</v>
      </c>
      <c r="M956" s="56" t="str">
        <v>ធីរ៉ា</v>
      </c>
    </row>
    <row r="957" spans="1:13" s="56" customFormat="1">
      <c r="A957" s="64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  <c r="L957" s="56" t="str" cm="1">
        <f t="array" ref="L957:M957">_xlfn.TEXTSPLIT(D957," ")</f>
        <v>ធា</v>
      </c>
      <c r="M957" s="56" t="str">
        <v>ស្រីនុច</v>
      </c>
    </row>
    <row r="958" spans="1:13" s="56" customFormat="1">
      <c r="A958" s="64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  <c r="L958" s="56" t="str" cm="1">
        <f t="array" ref="L958:M958">_xlfn.TEXTSPLIT(D958," ")</f>
        <v>ធី</v>
      </c>
      <c r="M958" s="56" t="str">
        <v>ណារិទ្ធ</v>
      </c>
    </row>
    <row r="959" spans="1:13" s="56" customFormat="1">
      <c r="A959" s="64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  <c r="L959" s="56" t="str" cm="1">
        <f t="array" ref="L959:M959">_xlfn.TEXTSPLIT(D959," ")</f>
        <v>ធី</v>
      </c>
      <c r="M959" s="56" t="str">
        <v>អារីយ៉ា</v>
      </c>
    </row>
    <row r="960" spans="1:13" s="56" customFormat="1">
      <c r="A960" s="64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  <c r="L960" s="56" t="str" cm="1">
        <f t="array" ref="L960:M960">_xlfn.TEXTSPLIT(D960," ")</f>
        <v>បូរ</v>
      </c>
      <c r="M960" s="56" t="str">
        <v>សម្បត្តិ</v>
      </c>
    </row>
    <row r="961" spans="1:13" s="56" customFormat="1">
      <c r="A961" s="64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  <c r="L961" s="56" t="str" cm="1">
        <f t="array" ref="L961:M961">_xlfn.TEXTSPLIT(D961," ")</f>
        <v>ផល្លា</v>
      </c>
      <c r="M961" s="56" t="str">
        <v>ប៉ុបពី</v>
      </c>
    </row>
    <row r="962" spans="1:13" s="56" customFormat="1">
      <c r="A962" s="64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  <c r="L962" s="56" t="str" cm="1">
        <f t="array" ref="L962:M962">_xlfn.TEXTSPLIT(D962," ")</f>
        <v>ពេជ្រ</v>
      </c>
      <c r="M962" s="56" t="str">
        <v>មុន្នីរចនា</v>
      </c>
    </row>
    <row r="963" spans="1:13" s="56" customFormat="1">
      <c r="A963" s="64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  <c r="L963" s="56" t="str" cm="1">
        <f t="array" ref="L963:M963">_xlfn.TEXTSPLIT(D963," ")</f>
        <v>ភា</v>
      </c>
      <c r="M963" s="56" t="str">
        <v>សុវណ្ណឌី</v>
      </c>
    </row>
    <row r="964" spans="1:13" s="56" customFormat="1">
      <c r="A964" s="64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  <c r="L964" s="56" t="str" cm="1">
        <f t="array" ref="L964:M964">_xlfn.TEXTSPLIT(D964," ")</f>
        <v>ភាព</v>
      </c>
      <c r="M964" s="56" t="str">
        <v>ណារីន</v>
      </c>
    </row>
    <row r="965" spans="1:13" s="56" customFormat="1">
      <c r="A965" s="64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  <c r="L965" s="56" t="str" cm="1">
        <f t="array" ref="L965:M965">_xlfn.TEXTSPLIT(D965," ")</f>
        <v>ម៉ាប់</v>
      </c>
      <c r="M965" s="56" t="str">
        <v>គីមមួយ</v>
      </c>
    </row>
    <row r="966" spans="1:13" s="56" customFormat="1">
      <c r="A966" s="64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  <c r="L966" s="56" t="str" cm="1">
        <f t="array" ref="L966:M966">_xlfn.TEXTSPLIT(D966," ")</f>
        <v>ម៉ៅ</v>
      </c>
      <c r="M966" s="56" t="str">
        <v>រស្មី</v>
      </c>
    </row>
    <row r="967" spans="1:13" s="56" customFormat="1">
      <c r="A967" s="64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  <c r="L967" s="56" t="str" cm="1">
        <f t="array" ref="L967:M967">_xlfn.TEXTSPLIT(D967," ")</f>
        <v>យឿន</v>
      </c>
      <c r="M967" s="56" t="str">
        <v>សុកខេង</v>
      </c>
    </row>
    <row r="968" spans="1:13" s="56" customFormat="1">
      <c r="A968" s="64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  <c r="L968" s="56" t="str" cm="1">
        <f t="array" ref="L968:M968">_xlfn.TEXTSPLIT(D968," ")</f>
        <v>យ៉ាន</v>
      </c>
      <c r="M968" s="56" t="str">
        <v>នីតា</v>
      </c>
    </row>
    <row r="969" spans="1:13" s="56" customFormat="1">
      <c r="A969" s="64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  <c r="L969" s="56" t="str" cm="1">
        <f t="array" ref="L969:M969">_xlfn.TEXTSPLIT(D969," ")</f>
        <v>យ៉ាន</v>
      </c>
      <c r="M969" s="56" t="str">
        <v>រ៉ូអ៊ីម៉ា</v>
      </c>
    </row>
    <row r="970" spans="1:13" s="56" customFormat="1">
      <c r="A970" s="64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  <c r="L970" s="56" t="str" cm="1">
        <f t="array" ref="L970:M970">_xlfn.TEXTSPLIT(D970," ")</f>
        <v>យ៉ិន</v>
      </c>
      <c r="M970" s="56" t="str">
        <v>លីនដាយ៉ានីន</v>
      </c>
    </row>
    <row r="971" spans="1:13" s="56" customFormat="1">
      <c r="A971" s="64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  <c r="L971" s="56" t="str" cm="1">
        <f t="array" ref="L971:M971">_xlfn.TEXTSPLIT(D971," ")</f>
        <v>រឿន</v>
      </c>
      <c r="M971" s="56" t="str">
        <v>ហុងសៀក</v>
      </c>
    </row>
    <row r="972" spans="1:13" s="56" customFormat="1">
      <c r="A972" s="64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  <c r="L972" s="56" t="str" cm="1">
        <f t="array" ref="L972:M972">_xlfn.TEXTSPLIT(D972," ")</f>
        <v>លី</v>
      </c>
      <c r="M972" s="56" t="str">
        <v>សៀកគីម</v>
      </c>
    </row>
    <row r="973" spans="1:13" s="56" customFormat="1">
      <c r="A973" s="64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  <c r="L973" s="56" t="str" cm="1">
        <f t="array" ref="L973:M973">_xlfn.TEXTSPLIT(D973," ")</f>
        <v>វណ្ណា</v>
      </c>
      <c r="M973" s="56" t="str">
        <v>វិសា</v>
      </c>
    </row>
    <row r="974" spans="1:13" s="56" customFormat="1">
      <c r="A974" s="64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  <c r="L974" s="56" t="str" cm="1">
        <f t="array" ref="L974:M974">_xlfn.TEXTSPLIT(D974," ")</f>
        <v>វុទ្ធី</v>
      </c>
      <c r="M974" s="56" t="str">
        <v>សៀងអ៊ី</v>
      </c>
    </row>
    <row r="975" spans="1:13" s="56" customFormat="1">
      <c r="A975" s="64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  <c r="L975" s="56" t="str" cm="1">
        <f t="array" ref="L975:M975">_xlfn.TEXTSPLIT(D975," ")</f>
        <v>វឿន</v>
      </c>
      <c r="M975" s="56" t="str">
        <v>សុវណ្ណ</v>
      </c>
    </row>
    <row r="976" spans="1:13" s="56" customFormat="1">
      <c r="A976" s="64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  <c r="L976" s="56" t="str" cm="1">
        <f t="array" ref="L976:M976">_xlfn.TEXTSPLIT(D976," ")</f>
        <v>វឿន</v>
      </c>
      <c r="M976" s="56" t="str">
        <v>ស្រីនី</v>
      </c>
    </row>
    <row r="977" spans="1:13" s="56" customFormat="1">
      <c r="A977" s="64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  <c r="L977" s="56" t="str" cm="1">
        <f t="array" ref="L977:M977">_xlfn.TEXTSPLIT(D977," ")</f>
        <v>សាន</v>
      </c>
      <c r="M977" s="56" t="str">
        <v>រីតា</v>
      </c>
    </row>
    <row r="978" spans="1:13" s="56" customFormat="1">
      <c r="A978" s="64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  <c r="L978" s="56" t="str" cm="1">
        <f t="array" ref="L978:M978">_xlfn.TEXTSPLIT(D978," ")</f>
        <v>សាម​</v>
      </c>
      <c r="M978" s="56" t="str">
        <v>ផាណេត</v>
      </c>
    </row>
    <row r="979" spans="1:13" s="56" customFormat="1">
      <c r="A979" s="64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  <c r="L979" s="56" t="str" cm="1">
        <f t="array" ref="L979:M979">_xlfn.TEXTSPLIT(D979," ")</f>
        <v>សារិន</v>
      </c>
      <c r="M979" s="56" t="str">
        <v>ស្រូយ</v>
      </c>
    </row>
    <row r="980" spans="1:13" s="56" customFormat="1">
      <c r="A980" s="64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  <c r="L980" s="56" t="str" cm="1">
        <f t="array" ref="L980:M980">_xlfn.TEXTSPLIT(D980," ")</f>
        <v>សារិន</v>
      </c>
      <c r="M980" s="56" t="str">
        <v>ហាំងឃុន</v>
      </c>
    </row>
    <row r="981" spans="1:13" s="56" customFormat="1">
      <c r="A981" s="64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  <c r="L981" s="56" t="str" cm="1">
        <f t="array" ref="L981:M981">_xlfn.TEXTSPLIT(D981," ")</f>
        <v>សារុន</v>
      </c>
      <c r="M981" s="56" t="str">
        <v>ចន្ធី</v>
      </c>
    </row>
    <row r="982" spans="1:13" s="56" customFormat="1">
      <c r="A982" s="64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  <c r="L982" s="56" t="str" cm="1">
        <f t="array" ref="L982:M982">_xlfn.TEXTSPLIT(D982," ")</f>
        <v>សារួន</v>
      </c>
      <c r="M982" s="56" t="str">
        <v>ស្រីណុច</v>
      </c>
    </row>
    <row r="983" spans="1:13" s="56" customFormat="1">
      <c r="A983" s="64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  <c r="L983" s="56" t="str" cm="1">
        <f t="array" ref="L983:M983">_xlfn.TEXTSPLIT(D983," ")</f>
        <v>សារ៉ន</v>
      </c>
      <c r="M983" s="56" t="str">
        <v>សារ៉ាន់ឌី</v>
      </c>
    </row>
    <row r="984" spans="1:13" s="56" customFormat="1">
      <c r="A984" s="64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  <c r="L984" s="56" t="str" cm="1">
        <f t="array" ref="L984:M984">_xlfn.TEXTSPLIT(D984," ")</f>
        <v>សាវិត</v>
      </c>
      <c r="M984" s="56" t="str">
        <v>កញ្ញា</v>
      </c>
    </row>
    <row r="985" spans="1:13" s="56" customFormat="1">
      <c r="A985" s="64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  <c r="L985" s="56" t="str" cm="1">
        <f t="array" ref="L985:M985">_xlfn.TEXTSPLIT(D985," ")</f>
        <v>សុខឡី</v>
      </c>
      <c r="M985" s="56" t="str">
        <v>ភក្ដី</v>
      </c>
    </row>
    <row r="986" spans="1:13" s="56" customFormat="1">
      <c r="A986" s="64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  <c r="L986" s="56" t="str" cm="1">
        <f t="array" ref="L986:M986">_xlfn.TEXTSPLIT(D986," ")</f>
        <v>សុខុន</v>
      </c>
      <c r="M986" s="56" t="str">
        <v>សុខលាង</v>
      </c>
    </row>
    <row r="987" spans="1:13" s="56" customFormat="1">
      <c r="A987" s="64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  <c r="L987" s="56" t="str" cm="1">
        <f t="array" ref="L987:M987">_xlfn.TEXTSPLIT(D987," ")</f>
        <v>សុភាព</v>
      </c>
      <c r="M987" s="56" t="str">
        <v>សុខនីតា</v>
      </c>
    </row>
    <row r="988" spans="1:13" s="56" customFormat="1">
      <c r="A988" s="64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  <c r="L988" s="56" t="str" cm="1">
        <f t="array" ref="L988:M988">_xlfn.TEXTSPLIT(D988," ")</f>
        <v>សែនរ៉ាន់</v>
      </c>
      <c r="M988" s="56" t="str">
        <v>សុភារី</v>
      </c>
    </row>
    <row r="989" spans="1:13" s="56" customFormat="1">
      <c r="A989" s="64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  <c r="L989" s="56" t="str" cm="1">
        <f t="array" ref="L989:M989">_xlfn.TEXTSPLIT(D989," ")</f>
        <v>សៅ</v>
      </c>
      <c r="M989" s="56" t="str">
        <v>ខេមរ៉ា</v>
      </c>
    </row>
    <row r="990" spans="1:13" s="56" customFormat="1">
      <c r="A990" s="64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  <c r="L990" s="56" t="str" cm="1">
        <f t="array" ref="L990:M990">_xlfn.TEXTSPLIT(D990," ")</f>
        <v>ស៊ុន</v>
      </c>
      <c r="M990" s="56" t="str">
        <v>សុភាវតី</v>
      </c>
    </row>
    <row r="991" spans="1:13" s="56" customFormat="1">
      <c r="A991" s="64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  <c r="L991" s="56" t="str" cm="1">
        <f t="array" ref="L991:M991">_xlfn.TEXTSPLIT(D991," ")</f>
        <v>ស័ក្ត</v>
      </c>
      <c r="M991" s="56" t="str">
        <v>ចាន់ដារ៉ា</v>
      </c>
    </row>
    <row r="992" spans="1:13" s="56" customFormat="1">
      <c r="A992" s="64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  <c r="L992" s="56" t="str" cm="1">
        <f t="array" ref="L992:M992">_xlfn.TEXTSPLIT(D992," ")</f>
        <v>ហួរ</v>
      </c>
      <c r="M992" s="56" t="str">
        <v>គឹមហេង</v>
      </c>
    </row>
    <row r="993" spans="1:13" s="56" customFormat="1">
      <c r="A993" s="64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  <c r="L993" s="56" t="str" cm="1">
        <f t="array" ref="L993:M993">_xlfn.TEXTSPLIT(D993," ")</f>
        <v>ហឿន</v>
      </c>
      <c r="M993" s="56" t="str">
        <v>ម៉ារីយ៉ា</v>
      </c>
    </row>
    <row r="994" spans="1:13" s="56" customFormat="1">
      <c r="A994" s="64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  <c r="L994" s="56" t="str" cm="1">
        <f t="array" ref="L994:M994">_xlfn.TEXTSPLIT(D994," ")</f>
        <v>ឡាង</v>
      </c>
      <c r="M994" s="56" t="str">
        <v>រ៉ានុត</v>
      </c>
    </row>
    <row r="995" spans="1:13" s="56" customFormat="1">
      <c r="A995" s="64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  <c r="L995" s="56" t="str" cm="1">
        <f t="array" ref="L995:M995">_xlfn.TEXTSPLIT(D995," ")</f>
        <v>ឡុច</v>
      </c>
      <c r="M995" s="56" t="str">
        <v>រក្សា</v>
      </c>
    </row>
    <row r="996" spans="1:13" s="56" customFormat="1">
      <c r="A996" s="64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  <c r="L996" s="56" t="str" cm="1">
        <f t="array" ref="L996:M996">_xlfn.TEXTSPLIT(D996," ")</f>
        <v>ឡៃ</v>
      </c>
      <c r="M996" s="56" t="str">
        <v>ដេវីត</v>
      </c>
    </row>
    <row r="997" spans="1:13" s="56" customFormat="1">
      <c r="A997" s="64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  <c r="L997" s="56" t="str" cm="1">
        <f t="array" ref="L997:M997">_xlfn.TEXTSPLIT(D997," ")</f>
        <v>អ៊ុយ</v>
      </c>
      <c r="M997" s="56" t="str">
        <v>សុធា</v>
      </c>
    </row>
    <row r="998" spans="1:13" s="56" customFormat="1">
      <c r="A998" s="64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  <c r="L998" s="56" t="str" cm="1">
        <f t="array" ref="L998:M998">_xlfn.TEXTSPLIT(D998," ")</f>
        <v>គឹមលាប</v>
      </c>
      <c r="M998" s="56" t="str">
        <v>គឹមលាង</v>
      </c>
    </row>
    <row r="999" spans="1:13" s="56" customFormat="1">
      <c r="A999" s="64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  <c r="L999" s="56" t="str" cm="1">
        <f t="array" ref="L999:M999">_xlfn.TEXTSPLIT(D999," ")</f>
        <v>គ្រី</v>
      </c>
      <c r="M999" s="56" t="str">
        <v>សុកហេង</v>
      </c>
    </row>
    <row r="1000" spans="1:13" s="56" customFormat="1">
      <c r="A1000" s="64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  <c r="L1000" s="56" t="str" cm="1">
        <f t="array" ref="L1000:M1000">_xlfn.TEXTSPLIT(D1000," ")</f>
        <v>ចាន់</v>
      </c>
      <c r="M1000" s="56" t="str">
        <v>សៀកឡេង</v>
      </c>
    </row>
    <row r="1001" spans="1:13" s="56" customFormat="1">
      <c r="A1001" s="64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  <c r="L1001" s="56" t="str" cm="1">
        <f t="array" ref="L1001:M1001">_xlfn.TEXTSPLIT(D1001," ")</f>
        <v>ចាន់ធូ</v>
      </c>
      <c r="M1001" s="56" t="str">
        <v>គន្ធី</v>
      </c>
    </row>
    <row r="1002" spans="1:13" s="56" customFormat="1">
      <c r="A1002" s="64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  <c r="L1002" s="56" t="str" cm="1">
        <f t="array" ref="L1002:M1002">_xlfn.TEXTSPLIT(D1002," ")</f>
        <v>ចំរើន</v>
      </c>
      <c r="M1002" s="56" t="str">
        <v>អាលីយ៉ា</v>
      </c>
    </row>
    <row r="1003" spans="1:13" s="56" customFormat="1">
      <c r="A1003" s="64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  <c r="L1003" s="56" t="str" cm="1">
        <f t="array" ref="L1003:M1003">_xlfn.TEXTSPLIT(D1003," ")</f>
        <v>ឆាយ</v>
      </c>
      <c r="M1003" s="56" t="str">
        <v>រិទ្ធី</v>
      </c>
    </row>
    <row r="1004" spans="1:13" s="56" customFormat="1">
      <c r="A1004" s="64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  <c r="L1004" s="56" t="str" cm="1">
        <f t="array" ref="L1004:M1004">_xlfn.TEXTSPLIT(D1004," ")</f>
        <v>ជាម</v>
      </c>
      <c r="M1004" s="56" t="str">
        <v>ពេជ្រច័ន្ទមុន្នី</v>
      </c>
    </row>
    <row r="1005" spans="1:13" s="56" customFormat="1">
      <c r="A1005" s="64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  <c r="L1005" s="56" t="str" cm="1">
        <f t="array" ref="L1005:M1005">_xlfn.TEXTSPLIT(D1005," ")</f>
        <v>ជុំ</v>
      </c>
      <c r="M1005" s="56" t="str">
        <v>គឹមហុង</v>
      </c>
    </row>
    <row r="1006" spans="1:13" s="56" customFormat="1">
      <c r="A1006" s="64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  <c r="L1006" s="56" t="str" cm="1">
        <f t="array" ref="L1006:M1006">_xlfn.TEXTSPLIT(D1006," ")</f>
        <v>ជុំ</v>
      </c>
      <c r="M1006" s="56" t="str">
        <v>ម៉ូលីកា</v>
      </c>
    </row>
    <row r="1007" spans="1:13" s="56" customFormat="1">
      <c r="A1007" s="64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  <c r="L1007" s="56" t="str" cm="1">
        <f t="array" ref="L1007:M1007">_xlfn.TEXTSPLIT(D1007," ")</f>
        <v>ថា</v>
      </c>
      <c r="M1007" s="56" t="str">
        <v>ស្រីថេត</v>
      </c>
    </row>
    <row r="1008" spans="1:13" s="56" customFormat="1">
      <c r="A1008" s="64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  <c r="L1008" s="56" t="str" cm="1">
        <f t="array" ref="L1008:M1008">_xlfn.TEXTSPLIT(D1008," ")</f>
        <v>ថេង</v>
      </c>
      <c r="M1008" s="56" t="str">
        <v>បញ្ញា</v>
      </c>
    </row>
    <row r="1009" spans="1:13" s="56" customFormat="1">
      <c r="A1009" s="64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  <c r="L1009" s="56" t="str" cm="1">
        <f t="array" ref="L1009:M1009">_xlfn.TEXTSPLIT(D1009," ")</f>
        <v>ទុយ</v>
      </c>
      <c r="M1009" s="56" t="str">
        <v>ទិកា</v>
      </c>
    </row>
    <row r="1010" spans="1:13" s="56" customFormat="1">
      <c r="A1010" s="64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  <c r="L1010" s="56" t="str" cm="1">
        <f t="array" ref="L1010:M1010">_xlfn.TEXTSPLIT(D1010," ")</f>
        <v>ធឿន</v>
      </c>
      <c r="M1010" s="56" t="str">
        <v>សុផាន់ម៉ៃ</v>
      </c>
    </row>
    <row r="1011" spans="1:13" s="56" customFormat="1">
      <c r="A1011" s="64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  <c r="L1011" s="56" t="str" cm="1">
        <f t="array" ref="L1011:M1011">_xlfn.TEXTSPLIT(D1011," ")</f>
        <v>នីន</v>
      </c>
      <c r="M1011" s="56" t="str">
        <v>ស្រីនិច</v>
      </c>
    </row>
    <row r="1012" spans="1:13" s="56" customFormat="1">
      <c r="A1012" s="64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  <c r="L1012" s="56" t="str" cm="1">
        <f t="array" ref="L1012:M1012">_xlfn.TEXTSPLIT(D1012," ")</f>
        <v>ប៉េង</v>
      </c>
      <c r="M1012" s="56" t="str">
        <v>ការ៉ុត</v>
      </c>
    </row>
    <row r="1013" spans="1:13" s="56" customFormat="1">
      <c r="A1013" s="64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  <c r="L1013" s="56" t="str" cm="1">
        <f t="array" ref="L1013:M1013">_xlfn.TEXTSPLIT(D1013," ")</f>
        <v>ប្រុស</v>
      </c>
      <c r="M1013" s="56" t="str">
        <v>សោភា</v>
      </c>
    </row>
    <row r="1014" spans="1:13" s="56" customFormat="1">
      <c r="A1014" s="64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  <c r="L1014" s="56" t="str" cm="1">
        <f t="array" ref="L1014:M1014">_xlfn.TEXTSPLIT(D1014," ")</f>
        <v>ផល</v>
      </c>
      <c r="M1014" s="56" t="str">
        <v>សុវណ្ណារី</v>
      </c>
    </row>
    <row r="1015" spans="1:13" s="56" customFormat="1">
      <c r="A1015" s="64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  <c r="L1015" s="56" t="str" cm="1">
        <f t="array" ref="L1015:M1015">_xlfn.TEXTSPLIT(D1015," ")</f>
        <v>ផល</v>
      </c>
      <c r="M1015" s="56" t="str">
        <v>ស្រីនា</v>
      </c>
    </row>
    <row r="1016" spans="1:13" s="56" customFormat="1">
      <c r="A1016" s="64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  <c r="L1016" s="56" t="str" cm="1">
        <f t="array" ref="L1016:M1016">_xlfn.TEXTSPLIT(D1016," ")</f>
        <v>ពៅ</v>
      </c>
      <c r="M1016" s="56" t="str">
        <v>ប៉ាវ</v>
      </c>
    </row>
    <row r="1017" spans="1:13" s="56" customFormat="1">
      <c r="A1017" s="64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  <c r="L1017" s="56" t="str" cm="1">
        <f t="array" ref="L1017:M1017">_xlfn.TEXTSPLIT(D1017," ")</f>
        <v>ភន</v>
      </c>
      <c r="M1017" s="56" t="str">
        <v>សៀវម៉ី</v>
      </c>
    </row>
    <row r="1018" spans="1:13" s="56" customFormat="1">
      <c r="A1018" s="64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  <c r="L1018" s="56" t="str" cm="1">
        <f t="array" ref="L1018:M1018">_xlfn.TEXTSPLIT(D1018," ")</f>
        <v>ភិរុណ</v>
      </c>
      <c r="M1018" s="56" t="str">
        <v>សុធារា</v>
      </c>
    </row>
    <row r="1019" spans="1:13" s="56" customFormat="1">
      <c r="A1019" s="64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  <c r="L1019" s="56" t="str" cm="1">
        <f t="array" ref="L1019:M1019">_xlfn.TEXTSPLIT(D1019," ")</f>
        <v>មួន</v>
      </c>
      <c r="M1019" s="56" t="str">
        <v>សុវណ្ណារ៉ាត់</v>
      </c>
    </row>
    <row r="1020" spans="1:13" s="56" customFormat="1">
      <c r="A1020" s="64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  <c r="L1020" s="56" t="str" cm="1">
        <f t="array" ref="L1020:M1020">_xlfn.TEXTSPLIT(D1020," ")</f>
        <v>ម៉ាច</v>
      </c>
      <c r="M1020" s="56" t="str">
        <v>កុសម៉ា</v>
      </c>
    </row>
    <row r="1021" spans="1:13" s="56" customFormat="1">
      <c r="A1021" s="64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  <c r="L1021" s="56" t="str" cm="1">
        <f t="array" ref="L1021:M1021">_xlfn.TEXTSPLIT(D1021," ")</f>
        <v>ម៉ាប់់</v>
      </c>
      <c r="M1021" s="56" t="str">
        <v>ស្រីនីត</v>
      </c>
    </row>
    <row r="1022" spans="1:13" s="56" customFormat="1">
      <c r="A1022" s="64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  <c r="L1022" s="56" t="str" cm="1">
        <f t="array" ref="L1022:M1022">_xlfn.TEXTSPLIT(D1022," ")</f>
        <v>យូសុស</v>
      </c>
      <c r="M1022" s="56" t="str">
        <v>មូស្លីម</v>
      </c>
    </row>
    <row r="1023" spans="1:13" s="56" customFormat="1">
      <c r="A1023" s="64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  <c r="L1023" s="56" t="str" cm="1">
        <f t="array" ref="L1023:M1023">_xlfn.TEXTSPLIT(D1023," ")</f>
        <v>យ៉ាន</v>
      </c>
      <c r="M1023" s="56" t="str">
        <v>សុភ័ក្រម្នី</v>
      </c>
    </row>
    <row r="1024" spans="1:13" s="56" customFormat="1">
      <c r="A1024" s="64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  <c r="L1024" s="56" t="str" cm="1">
        <f t="array" ref="L1024:M1024">_xlfn.TEXTSPLIT(D1024," ")</f>
        <v>យ៉ាន់</v>
      </c>
      <c r="M1024" s="56" t="str">
        <v>ណាវី</v>
      </c>
    </row>
    <row r="1025" spans="1:13" s="56" customFormat="1">
      <c r="A1025" s="64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  <c r="L1025" s="56" t="str" cm="1">
        <f t="array" ref="L1025:M1025">_xlfn.TEXTSPLIT(D1025," ")</f>
        <v>រី</v>
      </c>
      <c r="M1025" s="56" t="str">
        <v>ព្រហ៊ីម</v>
      </c>
    </row>
    <row r="1026" spans="1:13" s="56" customFormat="1">
      <c r="A1026" s="64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  <c r="L1026" s="56" t="str" cm="1">
        <f t="array" ref="L1026:M1026">_xlfn.TEXTSPLIT(D1026," ")</f>
        <v>រឿន</v>
      </c>
      <c r="M1026" s="56" t="str">
        <v>វិចិត្ត</v>
      </c>
    </row>
    <row r="1027" spans="1:13" s="56" customFormat="1">
      <c r="A1027" s="64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  <c r="L1027" s="56" t="str" cm="1">
        <f t="array" ref="L1027:M1027">_xlfn.TEXTSPLIT(D1027," ")</f>
        <v>លឿន</v>
      </c>
      <c r="M1027" s="56" t="str">
        <v>ដាលី</v>
      </c>
    </row>
    <row r="1028" spans="1:13" s="56" customFormat="1">
      <c r="A1028" s="64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  <c r="L1028" s="56" t="str" cm="1">
        <f t="array" ref="L1028:M1028">_xlfn.TEXTSPLIT(D1028," ")</f>
        <v>វណ្ណៈ</v>
      </c>
      <c r="M1028" s="56" t="str">
        <v>សៀងហ៊ន</v>
      </c>
    </row>
    <row r="1029" spans="1:13" s="56" customFormat="1">
      <c r="A1029" s="64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  <c r="L1029" s="56" t="str" cm="1">
        <f t="array" ref="L1029:M1029">_xlfn.TEXTSPLIT(D1029," ")</f>
        <v>វាសនា</v>
      </c>
      <c r="M1029" s="56" t="str">
        <v>ដានីន</v>
      </c>
    </row>
    <row r="1030" spans="1:13" s="56" customFormat="1">
      <c r="A1030" s="64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  <c r="L1030" s="56" t="str" cm="1">
        <f t="array" ref="L1030:M1030">_xlfn.TEXTSPLIT(D1030," ")</f>
        <v>វិចិត្រ</v>
      </c>
      <c r="M1030" s="56" t="str">
        <v>សុជាតិ</v>
      </c>
    </row>
    <row r="1031" spans="1:13" s="56" customFormat="1">
      <c r="A1031" s="64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  <c r="L1031" s="56" t="str" cm="1">
        <f t="array" ref="L1031:M1031">_xlfn.TEXTSPLIT(D1031," ")</f>
        <v>វុទ្ធា</v>
      </c>
      <c r="M1031" s="56" t="str">
        <v>រក្សា</v>
      </c>
    </row>
    <row r="1032" spans="1:13" s="56" customFormat="1">
      <c r="A1032" s="64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  <c r="L1032" s="56" t="str" cm="1">
        <f t="array" ref="L1032:M1032">_xlfn.TEXTSPLIT(D1032," ")</f>
        <v>វឿន​</v>
      </c>
      <c r="M1032" s="56" t="str">
        <v>ទិត្យនិវឌ្ឍ</v>
      </c>
    </row>
    <row r="1033" spans="1:13" s="56" customFormat="1">
      <c r="A1033" s="64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  <c r="L1033" s="56" t="str" cm="1">
        <f t="array" ref="L1033:M1033">_xlfn.TEXTSPLIT(D1033," ")</f>
        <v>វៃ</v>
      </c>
      <c r="M1033" s="56" t="str">
        <v>ដាណេ</v>
      </c>
    </row>
    <row r="1034" spans="1:13" s="56" customFormat="1">
      <c r="A1034" s="64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  <c r="L1034" s="56" t="str" cm="1">
        <f t="array" ref="L1034:M1034">_xlfn.TEXTSPLIT(D1034," ")</f>
        <v>សាត</v>
      </c>
      <c r="M1034" s="56" t="str">
        <v>សុខវិសាល</v>
      </c>
    </row>
    <row r="1035" spans="1:13" s="56" customFormat="1">
      <c r="A1035" s="64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  <c r="L1035" s="56" t="str" cm="1">
        <f t="array" ref="L1035:M1035">_xlfn.TEXTSPLIT(D1035," ")</f>
        <v>សិទ្ធ</v>
      </c>
      <c r="M1035" s="56" t="str">
        <v>សៀកនី</v>
      </c>
    </row>
    <row r="1036" spans="1:13" s="56" customFormat="1">
      <c r="A1036" s="64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  <c r="L1036" s="56" t="str" cm="1">
        <f t="array" ref="L1036:M1036">_xlfn.TEXTSPLIT(D1036," ")</f>
        <v>សុខឡី</v>
      </c>
      <c r="M1036" s="56" t="str">
        <v>ជីវ៉ា</v>
      </c>
    </row>
    <row r="1037" spans="1:13" s="56" customFormat="1">
      <c r="A1037" s="64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  <c r="L1037" s="56" t="str" cm="1">
        <f t="array" ref="L1037:M1037">_xlfn.TEXTSPLIT(D1037," ")</f>
        <v>សុខា</v>
      </c>
      <c r="M1037" s="56" t="str">
        <v>រក្សា</v>
      </c>
    </row>
    <row r="1038" spans="1:13" s="56" customFormat="1">
      <c r="A1038" s="64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  <c r="L1038" s="56" t="str" cm="1">
        <f t="array" ref="L1038:M1038">_xlfn.TEXTSPLIT(D1038," ")</f>
        <v>សុង</v>
      </c>
      <c r="M1038" s="56" t="str">
        <v>ប៊ុនសែន</v>
      </c>
    </row>
    <row r="1039" spans="1:13" s="56" customFormat="1">
      <c r="A1039" s="64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  <c r="L1039" s="56" t="str" cm="1">
        <f t="array" ref="L1039:M1039">_xlfn.TEXTSPLIT(D1039," ")</f>
        <v>សុថា</v>
      </c>
      <c r="M1039" s="56" t="str">
        <v>យូរ៉ា</v>
      </c>
    </row>
    <row r="1040" spans="1:13" s="56" customFormat="1">
      <c r="A1040" s="64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  <c r="L1040" s="56" t="str" cm="1">
        <f t="array" ref="L1040:M1040">_xlfn.TEXTSPLIT(D1040," ")</f>
        <v>សុន</v>
      </c>
      <c r="M1040" s="56" t="str">
        <v>ចរិយា</v>
      </c>
    </row>
    <row r="1041" spans="1:13" s="56" customFormat="1">
      <c r="A1041" s="64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  <c r="L1041" s="56" t="str" cm="1">
        <f t="array" ref="L1041:M1041">_xlfn.TEXTSPLIT(D1041," ")</f>
        <v>សុភាព</v>
      </c>
      <c r="M1041" s="56" t="str">
        <v>តុលា</v>
      </c>
    </row>
    <row r="1042" spans="1:13" s="56" customFormat="1">
      <c r="A1042" s="64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  <c r="L1042" s="56" t="str" cm="1">
        <f t="array" ref="L1042:M1042">_xlfn.TEXTSPLIT(D1042," ")</f>
        <v>សួរ</v>
      </c>
      <c r="M1042" s="56" t="str">
        <v>ហុងសេង</v>
      </c>
    </row>
    <row r="1043" spans="1:13" s="56" customFormat="1">
      <c r="A1043" s="64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  <c r="L1043" s="56" t="str" cm="1">
        <f t="array" ref="L1043:M1043">_xlfn.TEXTSPLIT(D1043," ")</f>
        <v>សឿង</v>
      </c>
      <c r="M1043" s="56" t="str">
        <v>ស៊ុនណារី</v>
      </c>
    </row>
    <row r="1044" spans="1:13" s="56" customFormat="1">
      <c r="A1044" s="64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  <c r="L1044" s="56" t="str" cm="1">
        <f t="array" ref="L1044:M1044">_xlfn.TEXTSPLIT(D1044," ")</f>
        <v>សឿន​</v>
      </c>
      <c r="M1044" s="56" t="str">
        <v>លីនដា</v>
      </c>
    </row>
    <row r="1045" spans="1:13" s="56" customFormat="1">
      <c r="A1045" s="64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  <c r="L1045" s="56" t="str" cm="1">
        <f t="array" ref="L1045:M1045">_xlfn.TEXTSPLIT(D1045," ")</f>
        <v>សៀ</v>
      </c>
      <c r="M1045" s="56" t="str">
        <v>អ៊េនជី</v>
      </c>
    </row>
    <row r="1046" spans="1:13" s="56" customFormat="1">
      <c r="A1046" s="64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  <c r="L1046" s="56" t="str" cm="1">
        <f t="array" ref="L1046:M1046">_xlfn.TEXTSPLIT(D1046," ")</f>
        <v>សែម​</v>
      </c>
      <c r="M1046" s="56" t="str">
        <v>ពិសិដ្ឋ</v>
      </c>
    </row>
    <row r="1047" spans="1:13" s="56" customFormat="1">
      <c r="A1047" s="64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  <c r="L1047" s="56" t="str" cm="1">
        <f t="array" ref="L1047:M1047">_xlfn.TEXTSPLIT(D1047," ")</f>
        <v>សៅ</v>
      </c>
      <c r="M1047" s="56" t="str">
        <v>វិសាល</v>
      </c>
    </row>
    <row r="1048" spans="1:13" s="56" customFormat="1">
      <c r="A1048" s="64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  <c r="L1048" s="56" t="str" cm="1">
        <f t="array" ref="L1048:M1048">_xlfn.TEXTSPLIT(D1048," ")</f>
        <v>ស៊ុយ</v>
      </c>
      <c r="M1048" s="56" t="str">
        <v>ណាវី</v>
      </c>
    </row>
    <row r="1049" spans="1:13" s="56" customFormat="1">
      <c r="A1049" s="64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  <c r="L1049" s="56" t="str" cm="1">
        <f t="array" ref="L1049:M1049">_xlfn.TEXTSPLIT(D1049," ")</f>
        <v>ហៃ</v>
      </c>
      <c r="M1049" s="56" t="str">
        <v>ចាន់សុវណ្ណរចនា</v>
      </c>
    </row>
    <row r="1050" spans="1:13" s="56" customFormat="1">
      <c r="A1050" s="64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  <c r="L1050" s="56" t="str" cm="1">
        <f t="array" ref="L1050:M1050">_xlfn.TEXTSPLIT(D1050," ")</f>
        <v>ហ៊</v>
      </c>
      <c r="M1050" s="56" t="str">
        <v>ឡេស្រា</v>
      </c>
    </row>
    <row r="1051" spans="1:13" s="56" customFormat="1">
      <c r="A1051" s="64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  <c r="L1051" s="56" t="str" cm="1">
        <f t="array" ref="L1051:M1051">_xlfn.TEXTSPLIT(D1051," ")</f>
        <v>ហ៊ួរ</v>
      </c>
      <c r="M1051" s="56" t="str">
        <v>លីកា</v>
      </c>
    </row>
    <row r="1052" spans="1:13" s="56" customFormat="1">
      <c r="A1052" s="64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  <c r="L1052" s="56" t="str" cm="1">
        <f t="array" ref="L1052:M1052">_xlfn.TEXTSPLIT(D1052," ")</f>
        <v>ឡុង</v>
      </c>
      <c r="M1052" s="56" t="str">
        <v>លីមអាយ</v>
      </c>
    </row>
    <row r="1053" spans="1:13" s="56" customFormat="1">
      <c r="A1053" s="64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  <c r="L1053" s="56" t="str" cm="1">
        <f t="array" ref="L1053:M1053">_xlfn.TEXTSPLIT(D1053," ")</f>
        <v>អាត</v>
      </c>
      <c r="M1053" s="56" t="str">
        <v>វ៉ាន់ណេត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tabSelected="1" workbookViewId="0">
      <pane ySplit="1" topLeftCell="A11" activePane="bottomLeft" state="frozen"/>
      <selection pane="bottomLeft" activeCell="G17" sqref="G17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A4"/>
  <sheetViews>
    <sheetView workbookViewId="0">
      <selection activeCell="C13" sqref="C13"/>
    </sheetView>
  </sheetViews>
  <sheetFormatPr defaultRowHeight="21.6"/>
  <cols>
    <col min="1" max="1" width="14.6640625" customWidth="1"/>
  </cols>
  <sheetData>
    <row r="1" spans="1:1">
      <c r="A1" s="4" t="s">
        <v>1376</v>
      </c>
    </row>
    <row r="2" spans="1:1">
      <c r="A2" s="57" t="s">
        <v>262</v>
      </c>
    </row>
    <row r="3" spans="1:1">
      <c r="A3" s="57" t="s">
        <v>263</v>
      </c>
    </row>
    <row r="4" spans="1:1">
      <c r="A4" s="57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2024-11-15T11:43:38Z</dcterms:modified>
</cp:coreProperties>
</file>