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59653330-7543-4756-A6D1-11A6577C1231}" xr6:coauthVersionLast="47" xr6:coauthVersionMax="47" xr10:uidLastSave="{00000000-0000-0000-0000-000000000000}"/>
  <bookViews>
    <workbookView xWindow="20370" yWindow="-120" windowWidth="20730" windowHeight="11160" firstSheet="44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<sst xmlns="http://schemas.openxmlformats.org/spreadsheetml/2006/main" count="53297" uniqueCount="651">
  <si>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</si>
  <si>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</si>
  <si>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</si>
  <si>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</si>
  <si>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</si>
  <si>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</si>
  <si>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</si>
  <si>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</si>
  <si>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</si>
  <si>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</si>
  <si>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</si>
  <si>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</si>
  <si>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</si>
  <si>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</si>
  <si>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</si>
  <si>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</si>
  <si>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</si>
  <si>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</si>
  <si>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</si>
  <si>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</si>
  <si>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</si>
  <si>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</si>
  <si>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</si>
  <si>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</si>
  <si>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</si>
  <si>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</si>
  <si>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</si>
  <si>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</si>
  <si>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</si>
  <si>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</si>
  <si>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</si>
  <si>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</si>
  <si>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</si>
  <si>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</si>
  <si>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</si>
  <si>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</si>
  <si>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</si>
  <si>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</si>
  <si>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</si>
  <si>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</si>
  <si>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</si>
  <si>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</si>
  <si>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</si>
  <si>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</si>
  <si>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</si>
  <si>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</si>
  <si>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</si>
  <si>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</si>
  <si>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</si>
  <si>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</si>
  <si>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</si>
  <si>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</si>
  <si>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</si>
  <si>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</si>
  <si>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</si>
  <si>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</si>
  <si>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</si>
  <si>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</si>
  <si>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</si>
  <si>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</si>
  <si>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</si>
  <si>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</si>
  <si>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</si>
  <si>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</si>
  <si>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</si>
  <si>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</si>
  <si>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</si>
  <si>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</si>
  <si>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</si>
  <si>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</si>
  <si>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</si>
  <si>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</si>
  <si>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</si>
  <si>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</si>
  <si>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</si>
  <si>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</si>
  <si>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</si>
  <si>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</si>
  <si>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</si>
  <si>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</si>
  <si>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</si>
  <si>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</si>
  <si>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</si>
  <si>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</si>
  <si>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</si>
  <si>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</si>
  <si>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</si>
  <si>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</si>
  <si>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</si>
  <si>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</si>
  <si>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</si>
  <si>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</si>
  <si>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</si>
  <si>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</si>
  <si>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</si>
  <si>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</si>
  <si>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</si>
  <si>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</si>
  <si>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</si>
  <si>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</si>
  <si>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</si>
  <si>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</si>
  <si>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</si>
  <si>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</si>
  <si>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</si>
  <si>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</si>
  <si>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</si>
  <si>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</si>
  <si>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</si>
  <si>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</si>
  <si>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</si>
  <si>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</si>
  <si>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</si>
  <si>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</si>
  <si>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</si>
  <si>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</si>
  <si>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</si>
  <si>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</si>
  <si>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</si>
  <si>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</si>
  <si>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</si>
  <si>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</si>
  <si>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</si>
  <si>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</si>
  <si>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</si>
  <si>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</si>
  <si>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</si>
  <si>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</si>
  <si>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</si>
  <si>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</si>
  <si>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</si>
  <si>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</si>
  <si>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</si>
  <si>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</si>
  <si>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</si>
  <si>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</si>
  <si>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</si>
  <si>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</si>
  <si>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</si>
  <si>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</si>
  <si>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</si>
  <si>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</si>
  <si>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</si>
  <si>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</si>
  <si>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</si>
  <si>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</si>
  <si>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</si>
  <si>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</si>
  <si>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</si>
  <si>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</si>
  <si>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</si>
  <si>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</si>
  <si>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</si>
  <si>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</si>
  <si>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</si>
  <si>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</si>
  <si>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</si>
  <si>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</si>
  <si>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</si>
  <si>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</si>
  <si>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</si>
  <si>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</si>
  <si>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</si>
  <si>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</si>
  <si>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</si>
  <si>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</si>
  <si>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</si>
  <si>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</si>
  <si>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</si>
  <si>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</si>
  <si>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</si>
  <si>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</si>
  <si>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</si>
  <si>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</si>
  <si>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</si>
  <si>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</si>
  <si>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</si>
  <si>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</si>
  <si>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</si>
  <si>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</si>
  <si>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</si>
  <si>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</si>
  <si>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</si>
  <si>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</si>
  <si>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</si>
  <si>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</si>
  <si>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</si>
  <si>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</si>
  <si>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</si>
  <si>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</si>
  <si>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</si>
  <si>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</si>
  <si>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</si>
  <si>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</si>
  <si>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</si>
  <si>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</si>
  <si>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</si>
  <si>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</si>
  <si>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</si>
  <si>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</si>
  <si>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</si>
  <si>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</si>
  <si>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</si>
  <si>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</si>
  <si>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</si>
  <si>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</si>
  <si>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</si>
  <si>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</si>
  <si>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</si>
  <si>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</si>
  <si>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</si>
  <si>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</si>
  <si>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</si>
  <si>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</si>
  <si>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</si>
  <si>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</si>
  <si>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</si>
  <si>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</si>
  <si>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</si>
  <si>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</si>
  <si>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</si>
  <si>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</si>
  <si>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</si>
  <si>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</si>
  <si>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</si>
  <si>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</si>
  <si>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</si>
  <si>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</si>
  <si>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</si>
  <si>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</si>
  <si>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</si>
  <si>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</si>
  <si>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</si>
  <si>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</si>
  <si>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</si>
  <si>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</si>
  <si>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</si>
  <si>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</si>
  <si>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</si>
  <si>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</si>
  <si>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</si>
  <si>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</si>
  <si>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</si>
  <si>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</si>
  <si>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</si>
  <si>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</si>
  <si>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</si>
  <si>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</si>
  <si>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</si>
  <si>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</si>
  <si>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</si>
  <si>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</si>
  <si>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</si>
  <si>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</si>
  <si>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</si>
  <si>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</si>
  <si>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</si>
  <si>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</si>
  <si>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</si>
  <si>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</si>
  <si>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</si>
  <si>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</si>
  <si>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</si>
  <si>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</si>
  <si>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</si>
  <si>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</si>
  <si>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</si>
  <si>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</si>
  <si>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</si>
  <si>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</si>
  <si>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</si>
  <si>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</si>
  <si>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</si>
  <si>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</si>
  <si>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</si>
  <si>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</si>
  <si>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</si>
  <si>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</si>
  <si>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</si>
  <si>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</si>
  <si>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</si>
  <si>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</si>
  <si>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</si>
  <si>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</si>
  <si>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</si>
  <si>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</si>
  <si>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</si>
  <si>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</si>
  <si>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</si>
  <si>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</si>
  <si>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</si>
  <si>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</si>
  <si>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</si>
  <si>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</si>
  <si>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</si>
  <si>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</si>
  <si>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</si>
  <si>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</si>
  <si>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</si>
  <si>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</si>
  <si>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</si>
  <si>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</si>
  <si>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</si>
  <si>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</si>
  <si>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</si>
  <si>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</si>
  <si>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</si>
  <si>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</si>
  <si>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</si>
  <si>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</si>
  <si>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</si>
  <si>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</si>
  <si>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</si>
  <si>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</si>
  <si>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</si>
  <si>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</si>
  <si>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</si>
  <si>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</si>
  <si>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</si>
  <si>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</si>
  <si>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</si>
  <si>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</si>
  <si>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</si>
  <si>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</si>
  <si>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</si>
  <si>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</si>
  <si>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</si>
  <si>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</si>
  <si>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</si>
  <si>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</si>
  <si>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</si>
  <si>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</si>
  <si>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</si>
  <si>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</si>
  <si>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</si>
  <si>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</si>
  <si>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</si>
  <si>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</si>
  <si>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</si>
  <si>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</si>
  <si>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</si>
  <si>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</si>
  <si>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</si>
  <si>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</si>
  <si>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</si>
  <si>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</si>
  <si>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</si>
  <si>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</si>
  <si>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</si>
  <si>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</si>
  <si>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</si>
  <si>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</si>
  <si>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</si>
  <si>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</si>
  <si>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</si>
  <si>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</si>
  <si>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</si>
  <si>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</si>
  <si>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</si>
  <si>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</si>
  <si>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</si>
  <si>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</si>
  <si>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</si>
  <si>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</si>
  <si>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</si>
  <si>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</si>
  <si>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</si>
  <si>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</si>
  <si>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</si>
  <si>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</si>
  <si>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</si>
  <si>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</si>
  <si>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</si>
  <si>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</si>
  <si>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</si>
  <si>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</si>
  <si>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</si>
  <si>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</si>
  <si>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</si>
  <si>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</si>
  <si>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</si>
  <si>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</si>
  <si>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</si>
  <si>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</si>
  <si>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</si>
  <si>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</si>
  <si>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</si>
  <si>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</si>
  <si>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</si>
  <si>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</si>
  <si>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</si>
  <si>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</si>
  <si>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</si>
  <si>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</si>
  <si>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</si>
  <si>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</si>
  <si>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</si>
  <si>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</si>
  <si>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</si>
  <si>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</si>
  <si>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</si>
  <si>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</si>
  <si>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</si>
  <si>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</si>
  <si>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</si>
  <si>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</si>
  <si>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</si>
  <si>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</si>
  <si>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</si>
  <si>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</si>
  <si>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</si>
  <si>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</si>
  <si>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</si>
  <si>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</si>
  <si>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</si>
  <si>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</si>
  <si>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</si>
  <si>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</si>
  <si>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</si>
  <si>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</si>
  <si>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</si>
  <si>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</si>
  <si>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</si>
  <si>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</si>
  <si>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</si>
  <si>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</si>
  <si>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</si>
  <si>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</si>
  <si>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</si>
  <si>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</si>
  <si>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</si>
  <si>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</si>
  <si>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</si>
  <si>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</si>
  <si>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</si>
  <si>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</si>
  <si>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</si>
  <si>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</si>
  <si>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</si>
  <si>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</si>
  <si>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</si>
  <si>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</si>
  <si>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</si>
  <si>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</si>
  <si>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</si>
  <si>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</si>
  <si>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</si>
  <si>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</si>
  <si>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</si>
  <si>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</si>
  <si>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</si>
  <si>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</si>
  <si>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</si>
  <si>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</si>
  <si>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</si>
  <si>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</si>
  <si>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</si>
  <si>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</si>
  <si>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</si>
  <si>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</si>
  <si>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</si>
  <si>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</si>
  <si>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</si>
  <si>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</si>
  <si>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</si>
  <si>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</si>
  <si>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</si>
  <si>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</si>
  <si>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</si>
  <si>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</si>
  <si>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</si>
  <si>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</si>
  <si>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</si>
  <si>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</si>
  <si>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</si>
  <si>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</si>
  <si>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</si>
  <si>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</si>
  <si>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</si>
  <si>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</si>
  <si>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</si>
  <si>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</si>
  <si>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</si>
  <si>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</si>
  <si>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</si>
  <si>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</si>
  <si>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</si>
  <si>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</si>
  <si>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</si>
  <si>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</si>
  <si>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</si>
  <si>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</si>
  <si>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</si>
  <si>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</si>
  <si>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</si>
  <si>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</si>
  <si>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</si>
  <si>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</si>
  <si>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</si>
  <si>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</si>
  <si>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</si>
  <si>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</si>
  <si>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</si>
  <si>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</si>
  <si>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</si>
  <si>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</si>
  <si>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</si>
  <si>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</si>
  <si>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</si>
  <si>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</si>
  <si>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</si>
  <si>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</si>
  <si>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</si>
  <si>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</si>
  <si>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</si>
  <si>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</si>
  <si>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</si>
  <si>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</si>
  <si>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</si>
  <si>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</si>
  <si>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</si>
  <si>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</si>
  <si>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</si>
  <si>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</si>
  <si>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</si>
  <si>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</si>
  <si>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</si>
  <si>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</si>
  <si>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</si>
  <si>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</si>
  <si>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</si>
  <si>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</si>
  <si>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</si>
  <si>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</si>
  <si>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</si>
  <si>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</si>
  <si>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</si>
  <si>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</si>
  <si>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</si>
  <si>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</si>
  <si>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</si>
  <si>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</si>
  <si>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</si>
  <si>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</si>
  <si>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</si>
  <si>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</si>
  <si>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</si>
  <si>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</si>
  <si>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</si>
  <si>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</si>
  <si>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</si>
  <si>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</si>
  <si>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</si>
  <si>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</si>
  <si>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</si>
  <si>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</si>
  <si>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</si>
  <si>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</si>
  <si>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</si>
  <si>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</si>
  <si>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</si>
  <si>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</si>
  <si>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</si>
  <si>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</si>
  <si>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</si>
  <si>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</si>
  <si>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</si>
  <si>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</si>
  <si>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</si>
  <si>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</si>
  <si>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</si>
  <si>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</si>
  <si>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</si>
  <si>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</si>
  <si>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</si>
  <si>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</si>
  <si>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</si>
  <si>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</si>
  <si>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</si>
  <si>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</si>
  <si>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</si>
  <si>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</si>
  <si>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</si>
  <si>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</si>
  <si>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</si>
  <si>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</si>
  <si>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</si>
  <si>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</si>
  <si>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</si>
  <si>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</si>
  <si>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</si>
  <si>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</si>
  <si>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</si>
  <si>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</si>
  <si>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</si>
  <si>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</si>
  <si>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</si>
  <si>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</si>
  <si>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</si>
  <si>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</si>
  <si>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</si>
  <si>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</si>
  <si>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</si>
  <si>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</si>
  <si>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</si>
  <si>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</si>
  <si>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</si>
  <si>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</si>
  <si>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</si>
  <si>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</si>
  <si>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</si>
  <si>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</si>
  <si>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</si>
  <si>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</si>
  <si>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</si>
  <si>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</si>
  <si>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</si>
  <si>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</si>
  <si>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</si>
  <si>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</si>
  <si>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</si>
  <si>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</si>
  <si>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</si>
  <si>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</si>
  <si>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</si>
  <si>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</si>
  <si>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</si>
  <si>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</si>
  <si>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</si>
  <si>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</si>
  <si>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</si>
  <si>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</si>
  <si>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</si>
  <si>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</si>
  <si>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</si>
  <si>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</si>
  <si>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</si>
  <si>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</si>
  <si>
    <t>មុខវិជ្ជា</t>
  </si>
  <si>
    <t>សរសេរតាមអាន</t>
  </si>
  <si>
    <t>តែងសេចក្ដី</t>
  </si>
  <si>
    <t>គណិតវិទ្យា</t>
  </si>
  <si>
    <t>រូបវិទ្យា</t>
  </si>
  <si>
    <t>គីមីវិទ្យា</t>
  </si>
  <si>
    <t>ជីវវិទ្យា</t>
  </si>
  <si>
    <t>ប្រវត្តិវិទ្យា</t>
  </si>
  <si>
    <t>ផែនដីវិទ្យា</t>
  </si>
  <si>
    <t>ភូមិវិទ្យា</t>
  </si>
  <si>
    <t>គេហវិជ្ជា</t>
  </si>
  <si>
    <t>បំណិនជិវិត</t>
  </si>
  <si>
    <t>សីលធម៌-ពលរដ្ឋ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</si>
</sst>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2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  <font>
      <b/>
      <i/>
      <sz val="10"/>
      <color theme="8"/>
      <name val="Khmer OS System"/>
    </font>
    <font>
      <sz val="10"/>
      <color theme="8"/>
      <name val="Khmer OS System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 vertical="center"/>
    </xf>
    <xf numFmtId="0" fontId="6" fillId="1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left" vertical="center"/>
    </xf>
    <xf numFmtId="0" fontId="11" fillId="20" borderId="0" xfId="0" applyFont="1" applyFill="1"/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8" customWidth="1"/>
    <col min="2" max="2" width="43" style="53" customWidth="1"/>
    <col min="3" max="16384" width="9.140625" style="58"/>
  </cols>
  <sheetData>
    <row r="1" spans="1:13" x14ac:dyDescent="0.6">
      <c r="A1" s="80" t="s">
        <v>140</v>
      </c>
      <c r="B1" s="80"/>
      <c r="M1" s="58" t="s">
        <v>202</v>
      </c>
    </row>
    <row r="2" spans="1:13" x14ac:dyDescent="0.6">
      <c r="A2" s="59" t="s">
        <v>81</v>
      </c>
      <c r="B2" s="60"/>
    </row>
    <row r="3" spans="1:13" x14ac:dyDescent="0.6">
      <c r="A3" s="59" t="s">
        <v>63</v>
      </c>
      <c r="B3" s="60"/>
    </row>
    <row r="4" spans="1:13" x14ac:dyDescent="0.6">
      <c r="A4" s="59" t="s">
        <v>13</v>
      </c>
      <c r="B4" s="60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50"/>
  <sheetViews>
    <sheetView workbookViewId="0">
      <pane xSplit="4" ySplit="3" topLeftCell="E137" activePane="bottomRight" state="frozen"/>
      <selection pane="topRight" activeCell="E1" sqref="E1"/>
      <selection pane="bottomLeft" activeCell="A4" sqref="A4"/>
      <selection pane="bottomRight" activeCell="K148" sqref="K14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</v>
      </c>
      <c r="B4" s="61" t="s">
        <v>231</v>
      </c>
      <c r="C4" s="61">
        <v>1</v>
      </c>
      <c r="D4" s="62" t="s">
        <v>232</v>
      </c>
      <c r="E4" s="61" t="s">
        <v>233</v>
      </c>
      <c r="F4" s="61" t="s">
        <v>14</v>
      </c>
      <c r="G4" s="61">
        <v>7</v>
      </c>
      <c r="H4" s="61">
        <v>26</v>
      </c>
      <c r="I4" s="61">
        <v>20</v>
      </c>
      <c r="J4" s="61">
        <v>0</v>
      </c>
      <c r="K4" s="61">
        <v>46</v>
      </c>
      <c r="L4" s="61">
        <v>40</v>
      </c>
      <c r="M4" s="61">
        <v>10</v>
      </c>
      <c r="N4" s="61">
        <v>22</v>
      </c>
      <c r="O4" s="61">
        <v>20</v>
      </c>
      <c r="P4" s="61">
        <v>8</v>
      </c>
      <c r="Q4" s="61">
        <v>0</v>
      </c>
      <c r="R4" s="61">
        <v>10</v>
      </c>
      <c r="S4" s="61">
        <v>15</v>
      </c>
      <c r="T4" s="61">
        <v>20</v>
      </c>
      <c r="U4" s="61">
        <v>47</v>
      </c>
      <c r="V4" s="61">
        <v>30</v>
      </c>
      <c r="W4" s="61">
        <v>0</v>
      </c>
      <c r="X4" s="61">
        <v>0</v>
      </c>
      <c r="Y4" s="61">
        <v>0</v>
      </c>
      <c r="Z4" s="61">
        <v>0</v>
      </c>
      <c r="AA4" s="61">
        <v>7</v>
      </c>
      <c r="AB4" s="61">
        <v>0</v>
      </c>
      <c r="AC4" s="61">
        <v>275</v>
      </c>
      <c r="AD4" s="63">
        <v>19.642857142857142</v>
      </c>
      <c r="AE4" s="61" t="s">
        <v>234</v>
      </c>
      <c r="AF4" s="64">
        <v>18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2</v>
      </c>
      <c r="B5" s="61" t="s">
        <v>231</v>
      </c>
      <c r="C5" s="61">
        <v>2</v>
      </c>
      <c r="D5" s="62" t="s">
        <v>236</v>
      </c>
      <c r="E5" s="61" t="s">
        <v>237</v>
      </c>
      <c r="F5" s="61" t="s">
        <v>14</v>
      </c>
      <c r="G5" s="61">
        <v>7</v>
      </c>
      <c r="H5" s="61">
        <v>17</v>
      </c>
      <c r="I5" s="61">
        <v>30</v>
      </c>
      <c r="J5" s="61">
        <v>0</v>
      </c>
      <c r="K5" s="61">
        <v>47</v>
      </c>
      <c r="L5" s="61">
        <v>29</v>
      </c>
      <c r="M5" s="61">
        <v>10</v>
      </c>
      <c r="N5" s="61">
        <v>24</v>
      </c>
      <c r="O5" s="61">
        <v>20</v>
      </c>
      <c r="P5" s="61">
        <v>14</v>
      </c>
      <c r="Q5" s="61">
        <v>0</v>
      </c>
      <c r="R5" s="61">
        <v>10</v>
      </c>
      <c r="S5" s="61">
        <v>10</v>
      </c>
      <c r="T5" s="61">
        <v>5</v>
      </c>
      <c r="U5" s="61">
        <v>48</v>
      </c>
      <c r="V5" s="61">
        <v>30</v>
      </c>
      <c r="W5" s="61">
        <v>0</v>
      </c>
      <c r="X5" s="61">
        <v>0</v>
      </c>
      <c r="Y5" s="61">
        <v>0</v>
      </c>
      <c r="Z5" s="61">
        <v>0</v>
      </c>
      <c r="AA5" s="61">
        <v>9</v>
      </c>
      <c r="AB5" s="61">
        <v>0</v>
      </c>
      <c r="AC5" s="61">
        <v>256</v>
      </c>
      <c r="AD5" s="63">
        <v>18.285714285714285</v>
      </c>
      <c r="AE5" s="61" t="s">
        <v>234</v>
      </c>
      <c r="AF5" s="64">
        <v>21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3</v>
      </c>
      <c r="B6" s="61" t="s">
        <v>231</v>
      </c>
      <c r="C6" s="61">
        <v>3</v>
      </c>
      <c r="D6" s="62" t="s">
        <v>238</v>
      </c>
      <c r="E6" s="61" t="s">
        <v>237</v>
      </c>
      <c r="F6" s="61" t="s">
        <v>14</v>
      </c>
      <c r="G6" s="61">
        <v>7</v>
      </c>
      <c r="H6" s="61">
        <v>3</v>
      </c>
      <c r="I6" s="61">
        <v>3</v>
      </c>
      <c r="J6" s="61">
        <v>0</v>
      </c>
      <c r="K6" s="61">
        <v>6</v>
      </c>
      <c r="L6" s="61">
        <v>2</v>
      </c>
      <c r="M6" s="61">
        <v>5</v>
      </c>
      <c r="N6" s="61">
        <v>20</v>
      </c>
      <c r="O6" s="61">
        <v>10</v>
      </c>
      <c r="P6" s="61">
        <v>3</v>
      </c>
      <c r="Q6" s="61">
        <v>0</v>
      </c>
      <c r="R6" s="61">
        <v>5</v>
      </c>
      <c r="S6" s="61">
        <v>8</v>
      </c>
      <c r="T6" s="61">
        <v>5</v>
      </c>
      <c r="U6" s="61">
        <v>40</v>
      </c>
      <c r="V6" s="61">
        <v>32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141</v>
      </c>
      <c r="AD6" s="63">
        <v>10.071428571428571</v>
      </c>
      <c r="AE6" s="61" t="s">
        <v>234</v>
      </c>
      <c r="AF6" s="64">
        <v>36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</v>
      </c>
      <c r="B7" s="61" t="s">
        <v>231</v>
      </c>
      <c r="C7" s="61">
        <v>4</v>
      </c>
      <c r="D7" s="62" t="s">
        <v>239</v>
      </c>
      <c r="E7" s="61" t="s">
        <v>233</v>
      </c>
      <c r="F7" s="61" t="s">
        <v>14</v>
      </c>
      <c r="G7" s="61">
        <v>7</v>
      </c>
      <c r="H7" s="61">
        <v>32</v>
      </c>
      <c r="I7" s="61">
        <v>20</v>
      </c>
      <c r="J7" s="61">
        <v>0</v>
      </c>
      <c r="K7" s="61">
        <v>52</v>
      </c>
      <c r="L7" s="61">
        <v>44</v>
      </c>
      <c r="M7" s="61">
        <v>25</v>
      </c>
      <c r="N7" s="61">
        <v>25</v>
      </c>
      <c r="O7" s="61">
        <v>39</v>
      </c>
      <c r="P7" s="61">
        <v>29</v>
      </c>
      <c r="Q7" s="61">
        <v>0</v>
      </c>
      <c r="R7" s="61">
        <v>40</v>
      </c>
      <c r="S7" s="61">
        <v>48</v>
      </c>
      <c r="T7" s="61">
        <v>20</v>
      </c>
      <c r="U7" s="61">
        <v>47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21</v>
      </c>
      <c r="AB7" s="61">
        <v>0</v>
      </c>
      <c r="AC7" s="61">
        <v>420</v>
      </c>
      <c r="AD7" s="63">
        <v>30</v>
      </c>
      <c r="AE7" s="61" t="s">
        <v>240</v>
      </c>
      <c r="AF7" s="64">
        <v>4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5</v>
      </c>
      <c r="B8" s="61" t="s">
        <v>231</v>
      </c>
      <c r="C8" s="61">
        <v>5</v>
      </c>
      <c r="D8" s="62" t="s">
        <v>241</v>
      </c>
      <c r="E8" s="61" t="s">
        <v>233</v>
      </c>
      <c r="F8" s="61" t="s">
        <v>14</v>
      </c>
      <c r="G8" s="61">
        <v>7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v>0</v>
      </c>
      <c r="N8" s="61">
        <v>0</v>
      </c>
      <c r="O8" s="61">
        <v>0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3">
        <v>0</v>
      </c>
      <c r="AE8" s="61" t="s">
        <v>234</v>
      </c>
      <c r="AF8" s="64">
        <v>39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6</v>
      </c>
      <c r="B9" s="61" t="s">
        <v>231</v>
      </c>
      <c r="C9" s="61">
        <v>6</v>
      </c>
      <c r="D9" s="62" t="s">
        <v>242</v>
      </c>
      <c r="E9" s="61" t="s">
        <v>237</v>
      </c>
      <c r="F9" s="61" t="s">
        <v>14</v>
      </c>
      <c r="G9" s="61">
        <v>7</v>
      </c>
      <c r="H9" s="61">
        <v>22</v>
      </c>
      <c r="I9" s="61">
        <v>5</v>
      </c>
      <c r="J9" s="61">
        <v>0</v>
      </c>
      <c r="K9" s="61">
        <v>27</v>
      </c>
      <c r="L9" s="61">
        <v>10</v>
      </c>
      <c r="M9" s="61">
        <v>10</v>
      </c>
      <c r="N9" s="61">
        <v>20</v>
      </c>
      <c r="O9" s="61">
        <v>10</v>
      </c>
      <c r="P9" s="61">
        <v>9</v>
      </c>
      <c r="Q9" s="61">
        <v>0</v>
      </c>
      <c r="R9" s="61">
        <v>10</v>
      </c>
      <c r="S9" s="61">
        <v>5</v>
      </c>
      <c r="T9" s="61">
        <v>5</v>
      </c>
      <c r="U9" s="61">
        <v>47</v>
      </c>
      <c r="V9" s="61">
        <v>33</v>
      </c>
      <c r="W9" s="61">
        <v>0</v>
      </c>
      <c r="X9" s="61">
        <v>0</v>
      </c>
      <c r="Y9" s="61">
        <v>0</v>
      </c>
      <c r="Z9" s="61">
        <v>0</v>
      </c>
      <c r="AA9" s="61">
        <v>5</v>
      </c>
      <c r="AB9" s="61">
        <v>0</v>
      </c>
      <c r="AC9" s="61">
        <v>191</v>
      </c>
      <c r="AD9" s="63">
        <v>13.642857142857142</v>
      </c>
      <c r="AE9" s="61" t="s">
        <v>234</v>
      </c>
      <c r="AF9" s="64">
        <v>34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7</v>
      </c>
      <c r="B10" s="61" t="s">
        <v>231</v>
      </c>
      <c r="C10" s="61">
        <v>7</v>
      </c>
      <c r="D10" s="62" t="s">
        <v>243</v>
      </c>
      <c r="E10" s="61" t="s">
        <v>233</v>
      </c>
      <c r="F10" s="61" t="s">
        <v>14</v>
      </c>
      <c r="G10" s="61">
        <v>7</v>
      </c>
      <c r="H10" s="61">
        <v>5</v>
      </c>
      <c r="I10" s="61">
        <v>6</v>
      </c>
      <c r="J10" s="61">
        <v>0</v>
      </c>
      <c r="K10" s="61">
        <v>11</v>
      </c>
      <c r="L10" s="61">
        <v>35</v>
      </c>
      <c r="M10" s="61">
        <v>15</v>
      </c>
      <c r="N10" s="61">
        <v>24</v>
      </c>
      <c r="O10" s="61">
        <v>15</v>
      </c>
      <c r="P10" s="61">
        <v>7</v>
      </c>
      <c r="Q10" s="61">
        <v>0</v>
      </c>
      <c r="R10" s="61">
        <v>10</v>
      </c>
      <c r="S10" s="61">
        <v>10</v>
      </c>
      <c r="T10" s="61">
        <v>5</v>
      </c>
      <c r="U10" s="61">
        <v>49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218</v>
      </c>
      <c r="AD10" s="63">
        <v>15.571428571428571</v>
      </c>
      <c r="AE10" s="61" t="s">
        <v>234</v>
      </c>
      <c r="AF10" s="64">
        <v>28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8</v>
      </c>
      <c r="B11" s="61" t="s">
        <v>231</v>
      </c>
      <c r="C11" s="61">
        <v>8</v>
      </c>
      <c r="D11" s="62" t="s">
        <v>244</v>
      </c>
      <c r="E11" s="61" t="s">
        <v>237</v>
      </c>
      <c r="F11" s="61" t="s">
        <v>14</v>
      </c>
      <c r="G11" s="61">
        <v>7</v>
      </c>
      <c r="H11" s="61">
        <v>32</v>
      </c>
      <c r="I11" s="61">
        <v>3</v>
      </c>
      <c r="J11" s="61">
        <v>0</v>
      </c>
      <c r="K11" s="61">
        <v>35</v>
      </c>
      <c r="L11" s="61">
        <v>5</v>
      </c>
      <c r="M11" s="61">
        <v>23</v>
      </c>
      <c r="N11" s="61">
        <v>27</v>
      </c>
      <c r="O11" s="61">
        <v>20</v>
      </c>
      <c r="P11" s="61">
        <v>7</v>
      </c>
      <c r="Q11" s="61">
        <v>0</v>
      </c>
      <c r="R11" s="61">
        <v>30</v>
      </c>
      <c r="S11" s="61">
        <v>30</v>
      </c>
      <c r="T11" s="61">
        <v>20</v>
      </c>
      <c r="U11" s="61">
        <v>50</v>
      </c>
      <c r="V11" s="61">
        <v>30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287</v>
      </c>
      <c r="AD11" s="63">
        <v>20.5</v>
      </c>
      <c r="AE11" s="61" t="s">
        <v>234</v>
      </c>
      <c r="AF11" s="64">
        <v>14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9</v>
      </c>
      <c r="B12" s="61" t="s">
        <v>231</v>
      </c>
      <c r="C12" s="61">
        <v>9</v>
      </c>
      <c r="D12" s="62" t="s">
        <v>245</v>
      </c>
      <c r="E12" s="61" t="s">
        <v>237</v>
      </c>
      <c r="F12" s="61" t="s">
        <v>14</v>
      </c>
      <c r="G12" s="61">
        <v>7</v>
      </c>
      <c r="H12" s="61">
        <v>5</v>
      </c>
      <c r="I12" s="61">
        <v>5</v>
      </c>
      <c r="J12" s="61">
        <v>0</v>
      </c>
      <c r="K12" s="61">
        <v>10</v>
      </c>
      <c r="L12" s="61">
        <v>35</v>
      </c>
      <c r="M12" s="61">
        <v>5</v>
      </c>
      <c r="N12" s="61">
        <v>24</v>
      </c>
      <c r="O12" s="61">
        <v>10</v>
      </c>
      <c r="P12" s="61">
        <v>4</v>
      </c>
      <c r="Q12" s="61">
        <v>0</v>
      </c>
      <c r="R12" s="61">
        <v>10</v>
      </c>
      <c r="S12" s="61">
        <v>10</v>
      </c>
      <c r="T12" s="61">
        <v>15</v>
      </c>
      <c r="U12" s="61">
        <v>50</v>
      </c>
      <c r="V12" s="61">
        <v>32</v>
      </c>
      <c r="W12" s="61">
        <v>0</v>
      </c>
      <c r="X12" s="61">
        <v>0</v>
      </c>
      <c r="Y12" s="61">
        <v>0</v>
      </c>
      <c r="Z12" s="61">
        <v>0</v>
      </c>
      <c r="AA12" s="61">
        <v>6</v>
      </c>
      <c r="AB12" s="61">
        <v>0</v>
      </c>
      <c r="AC12" s="61">
        <v>211</v>
      </c>
      <c r="AD12" s="63">
        <v>15.071428571428571</v>
      </c>
      <c r="AE12" s="61" t="s">
        <v>234</v>
      </c>
      <c r="AF12" s="64">
        <v>30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10</v>
      </c>
      <c r="B13" s="61" t="s">
        <v>231</v>
      </c>
      <c r="C13" s="61">
        <v>10</v>
      </c>
      <c r="D13" s="62" t="s">
        <v>246</v>
      </c>
      <c r="E13" s="61" t="s">
        <v>237</v>
      </c>
      <c r="F13" s="61" t="s">
        <v>14</v>
      </c>
      <c r="G13" s="61">
        <v>7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3">
        <v>0</v>
      </c>
      <c r="AE13" s="61" t="s">
        <v>234</v>
      </c>
      <c r="AF13" s="64">
        <v>39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11</v>
      </c>
      <c r="B14" s="61" t="s">
        <v>231</v>
      </c>
      <c r="C14" s="61">
        <v>11</v>
      </c>
      <c r="D14" s="62" t="s">
        <v>247</v>
      </c>
      <c r="E14" s="61" t="s">
        <v>233</v>
      </c>
      <c r="F14" s="61" t="s">
        <v>14</v>
      </c>
      <c r="G14" s="61">
        <v>7</v>
      </c>
      <c r="H14" s="61">
        <v>38</v>
      </c>
      <c r="I14" s="61">
        <v>35</v>
      </c>
      <c r="J14" s="61">
        <v>0</v>
      </c>
      <c r="K14" s="61">
        <v>73</v>
      </c>
      <c r="L14" s="61">
        <v>70</v>
      </c>
      <c r="M14" s="61">
        <v>30</v>
      </c>
      <c r="N14" s="61">
        <v>36</v>
      </c>
      <c r="O14" s="61">
        <v>44</v>
      </c>
      <c r="P14" s="61">
        <v>35</v>
      </c>
      <c r="Q14" s="61">
        <v>0</v>
      </c>
      <c r="R14" s="61">
        <v>40</v>
      </c>
      <c r="S14" s="61">
        <v>39</v>
      </c>
      <c r="T14" s="61">
        <v>47</v>
      </c>
      <c r="U14" s="61">
        <v>50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47</v>
      </c>
      <c r="AB14" s="61">
        <v>22</v>
      </c>
      <c r="AC14" s="61">
        <v>542</v>
      </c>
      <c r="AD14" s="63">
        <v>38.714285714285715</v>
      </c>
      <c r="AE14" s="61" t="s">
        <v>248</v>
      </c>
      <c r="AF14" s="64">
        <v>1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12</v>
      </c>
      <c r="B15" s="61" t="s">
        <v>231</v>
      </c>
      <c r="C15" s="61">
        <v>12</v>
      </c>
      <c r="D15" s="62" t="s">
        <v>250</v>
      </c>
      <c r="E15" s="61" t="s">
        <v>237</v>
      </c>
      <c r="F15" s="61" t="s">
        <v>14</v>
      </c>
      <c r="G15" s="61">
        <v>7</v>
      </c>
      <c r="H15" s="61">
        <v>27</v>
      </c>
      <c r="I15" s="61">
        <v>15</v>
      </c>
      <c r="J15" s="61">
        <v>0</v>
      </c>
      <c r="K15" s="61">
        <v>42</v>
      </c>
      <c r="L15" s="61">
        <v>25</v>
      </c>
      <c r="M15" s="61">
        <v>10</v>
      </c>
      <c r="N15" s="61">
        <v>39</v>
      </c>
      <c r="O15" s="61">
        <v>25</v>
      </c>
      <c r="P15" s="61">
        <v>12</v>
      </c>
      <c r="Q15" s="61">
        <v>0</v>
      </c>
      <c r="R15" s="61">
        <v>10</v>
      </c>
      <c r="S15" s="61">
        <v>39</v>
      </c>
      <c r="T15" s="61">
        <v>20</v>
      </c>
      <c r="U15" s="61">
        <v>50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28</v>
      </c>
      <c r="AB15" s="61">
        <v>3</v>
      </c>
      <c r="AC15" s="61">
        <v>332</v>
      </c>
      <c r="AD15" s="63">
        <v>23.714285714285715</v>
      </c>
      <c r="AE15" s="61" t="s">
        <v>234</v>
      </c>
      <c r="AF15" s="64">
        <v>8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13</v>
      </c>
      <c r="B16" s="61" t="s">
        <v>231</v>
      </c>
      <c r="C16" s="61">
        <v>13</v>
      </c>
      <c r="D16" s="62" t="s">
        <v>251</v>
      </c>
      <c r="E16" s="61" t="s">
        <v>233</v>
      </c>
      <c r="F16" s="61" t="s">
        <v>14</v>
      </c>
      <c r="G16" s="61">
        <v>7</v>
      </c>
      <c r="H16" s="61">
        <v>38</v>
      </c>
      <c r="I16" s="61">
        <v>34</v>
      </c>
      <c r="J16" s="61">
        <v>0</v>
      </c>
      <c r="K16" s="61">
        <v>72</v>
      </c>
      <c r="L16" s="61">
        <v>68</v>
      </c>
      <c r="M16" s="61">
        <v>25</v>
      </c>
      <c r="N16" s="61">
        <v>46</v>
      </c>
      <c r="O16" s="61">
        <v>45</v>
      </c>
      <c r="P16" s="61">
        <v>45</v>
      </c>
      <c r="Q16" s="61">
        <v>0</v>
      </c>
      <c r="R16" s="61">
        <v>35</v>
      </c>
      <c r="S16" s="61">
        <v>49</v>
      </c>
      <c r="T16" s="61">
        <v>20</v>
      </c>
      <c r="U16" s="61">
        <v>50</v>
      </c>
      <c r="V16" s="61">
        <v>36</v>
      </c>
      <c r="W16" s="61">
        <v>0</v>
      </c>
      <c r="X16" s="61">
        <v>0</v>
      </c>
      <c r="Y16" s="61">
        <v>0</v>
      </c>
      <c r="Z16" s="61">
        <v>0</v>
      </c>
      <c r="AA16" s="61">
        <v>41</v>
      </c>
      <c r="AB16" s="61">
        <v>16</v>
      </c>
      <c r="AC16" s="61">
        <v>532</v>
      </c>
      <c r="AD16" s="63">
        <v>38</v>
      </c>
      <c r="AE16" s="61" t="s">
        <v>248</v>
      </c>
      <c r="AF16" s="64">
        <v>2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14</v>
      </c>
      <c r="B17" s="61" t="s">
        <v>231</v>
      </c>
      <c r="C17" s="61">
        <v>14</v>
      </c>
      <c r="D17" s="62" t="s">
        <v>252</v>
      </c>
      <c r="E17" s="61" t="s">
        <v>233</v>
      </c>
      <c r="F17" s="61" t="s">
        <v>14</v>
      </c>
      <c r="G17" s="61">
        <v>7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3">
        <v>0</v>
      </c>
      <c r="AE17" s="61" t="s">
        <v>234</v>
      </c>
      <c r="AF17" s="64">
        <v>39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15</v>
      </c>
      <c r="B18" s="61" t="s">
        <v>231</v>
      </c>
      <c r="C18" s="61">
        <v>15</v>
      </c>
      <c r="D18" s="62" t="s">
        <v>253</v>
      </c>
      <c r="E18" s="61" t="s">
        <v>237</v>
      </c>
      <c r="F18" s="61" t="s">
        <v>14</v>
      </c>
      <c r="G18" s="61">
        <v>7</v>
      </c>
      <c r="H18" s="61">
        <v>31</v>
      </c>
      <c r="I18" s="61">
        <v>15</v>
      </c>
      <c r="J18" s="61">
        <v>0</v>
      </c>
      <c r="K18" s="61">
        <v>46</v>
      </c>
      <c r="L18" s="61">
        <v>35</v>
      </c>
      <c r="M18" s="61">
        <v>25</v>
      </c>
      <c r="N18" s="61">
        <v>25</v>
      </c>
      <c r="O18" s="61">
        <v>25</v>
      </c>
      <c r="P18" s="61">
        <v>16</v>
      </c>
      <c r="Q18" s="61">
        <v>0</v>
      </c>
      <c r="R18" s="61">
        <v>15</v>
      </c>
      <c r="S18" s="61">
        <v>20</v>
      </c>
      <c r="T18" s="61">
        <v>5</v>
      </c>
      <c r="U18" s="61">
        <v>48</v>
      </c>
      <c r="V18" s="61">
        <v>33</v>
      </c>
      <c r="W18" s="61">
        <v>0</v>
      </c>
      <c r="X18" s="61">
        <v>0</v>
      </c>
      <c r="Y18" s="61">
        <v>0</v>
      </c>
      <c r="Z18" s="61">
        <v>0</v>
      </c>
      <c r="AA18" s="61">
        <v>16</v>
      </c>
      <c r="AB18" s="61">
        <v>0</v>
      </c>
      <c r="AC18" s="61">
        <v>309</v>
      </c>
      <c r="AD18" s="63">
        <v>22.071428571428573</v>
      </c>
      <c r="AE18" s="61" t="s">
        <v>234</v>
      </c>
      <c r="AF18" s="64">
        <v>12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16</v>
      </c>
      <c r="B19" s="61" t="s">
        <v>231</v>
      </c>
      <c r="C19" s="61">
        <v>16</v>
      </c>
      <c r="D19" s="62" t="s">
        <v>254</v>
      </c>
      <c r="E19" s="61" t="s">
        <v>237</v>
      </c>
      <c r="F19" s="61" t="s">
        <v>14</v>
      </c>
      <c r="G19" s="61">
        <v>7</v>
      </c>
      <c r="H19" s="61">
        <v>10</v>
      </c>
      <c r="I19" s="61">
        <v>10</v>
      </c>
      <c r="J19" s="61">
        <v>0</v>
      </c>
      <c r="K19" s="61">
        <v>20</v>
      </c>
      <c r="L19" s="61">
        <v>28</v>
      </c>
      <c r="M19" s="61">
        <v>10</v>
      </c>
      <c r="N19" s="61">
        <v>25</v>
      </c>
      <c r="O19" s="61">
        <v>15</v>
      </c>
      <c r="P19" s="61">
        <v>12</v>
      </c>
      <c r="Q19" s="61">
        <v>0</v>
      </c>
      <c r="R19" s="61">
        <v>10</v>
      </c>
      <c r="S19" s="61">
        <v>5</v>
      </c>
      <c r="T19" s="61">
        <v>5</v>
      </c>
      <c r="U19" s="61">
        <v>43</v>
      </c>
      <c r="V19" s="61">
        <v>33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211</v>
      </c>
      <c r="AD19" s="63">
        <v>15.071428571428571</v>
      </c>
      <c r="AE19" s="61" t="s">
        <v>234</v>
      </c>
      <c r="AF19" s="64">
        <v>30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17</v>
      </c>
      <c r="B20" s="61" t="s">
        <v>231</v>
      </c>
      <c r="C20" s="61">
        <v>17</v>
      </c>
      <c r="D20" s="62" t="s">
        <v>255</v>
      </c>
      <c r="E20" s="61" t="s">
        <v>237</v>
      </c>
      <c r="F20" s="61" t="s">
        <v>14</v>
      </c>
      <c r="G20" s="61">
        <v>7</v>
      </c>
      <c r="H20" s="61">
        <v>12</v>
      </c>
      <c r="I20" s="61">
        <v>12</v>
      </c>
      <c r="J20" s="61">
        <v>0</v>
      </c>
      <c r="K20" s="61">
        <v>24</v>
      </c>
      <c r="L20" s="61">
        <v>27</v>
      </c>
      <c r="M20" s="61">
        <v>10</v>
      </c>
      <c r="N20" s="61">
        <v>28</v>
      </c>
      <c r="O20" s="61">
        <v>15</v>
      </c>
      <c r="P20" s="61">
        <v>3</v>
      </c>
      <c r="Q20" s="61">
        <v>0</v>
      </c>
      <c r="R20" s="61">
        <v>10</v>
      </c>
      <c r="S20" s="61">
        <v>19</v>
      </c>
      <c r="T20" s="61">
        <v>5</v>
      </c>
      <c r="U20" s="61">
        <v>49</v>
      </c>
      <c r="V20" s="61">
        <v>30</v>
      </c>
      <c r="W20" s="61">
        <v>0</v>
      </c>
      <c r="X20" s="61">
        <v>0</v>
      </c>
      <c r="Y20" s="61">
        <v>0</v>
      </c>
      <c r="Z20" s="61">
        <v>0</v>
      </c>
      <c r="AA20" s="61">
        <v>5</v>
      </c>
      <c r="AB20" s="61">
        <v>0</v>
      </c>
      <c r="AC20" s="61">
        <v>225</v>
      </c>
      <c r="AD20" s="63">
        <v>16.071428571428573</v>
      </c>
      <c r="AE20" s="61" t="s">
        <v>234</v>
      </c>
      <c r="AF20" s="64">
        <v>26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18</v>
      </c>
      <c r="B21" s="61" t="s">
        <v>231</v>
      </c>
      <c r="C21" s="61">
        <v>18</v>
      </c>
      <c r="D21" s="62" t="s">
        <v>256</v>
      </c>
      <c r="E21" s="61" t="s">
        <v>233</v>
      </c>
      <c r="F21" s="61" t="s">
        <v>14</v>
      </c>
      <c r="G21" s="61">
        <v>7</v>
      </c>
      <c r="H21" s="61">
        <v>23</v>
      </c>
      <c r="I21" s="61">
        <v>10</v>
      </c>
      <c r="J21" s="61">
        <v>0</v>
      </c>
      <c r="K21" s="61">
        <v>33</v>
      </c>
      <c r="L21" s="61">
        <v>31</v>
      </c>
      <c r="M21" s="61">
        <v>10</v>
      </c>
      <c r="N21" s="61">
        <v>27</v>
      </c>
      <c r="O21" s="61">
        <v>20</v>
      </c>
      <c r="P21" s="61">
        <v>6</v>
      </c>
      <c r="Q21" s="61">
        <v>0</v>
      </c>
      <c r="R21" s="61">
        <v>25</v>
      </c>
      <c r="S21" s="61">
        <v>10</v>
      </c>
      <c r="T21" s="61">
        <v>10</v>
      </c>
      <c r="U21" s="61">
        <v>50</v>
      </c>
      <c r="V21" s="61">
        <v>32</v>
      </c>
      <c r="W21" s="61">
        <v>0</v>
      </c>
      <c r="X21" s="61">
        <v>0</v>
      </c>
      <c r="Y21" s="61">
        <v>0</v>
      </c>
      <c r="Z21" s="61">
        <v>0</v>
      </c>
      <c r="AA21" s="61">
        <v>8</v>
      </c>
      <c r="AB21" s="61">
        <v>0</v>
      </c>
      <c r="AC21" s="61">
        <v>262</v>
      </c>
      <c r="AD21" s="63">
        <v>18.714285714285715</v>
      </c>
      <c r="AE21" s="61" t="s">
        <v>234</v>
      </c>
      <c r="AF21" s="64">
        <v>20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</v>
      </c>
      <c r="B22" s="61" t="s">
        <v>231</v>
      </c>
      <c r="C22" s="61">
        <v>19</v>
      </c>
      <c r="D22" s="62" t="s">
        <v>257</v>
      </c>
      <c r="E22" s="61" t="s">
        <v>233</v>
      </c>
      <c r="F22" s="61" t="s">
        <v>14</v>
      </c>
      <c r="G22" s="61">
        <v>7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3">
        <v>0</v>
      </c>
      <c r="AE22" s="61" t="s">
        <v>234</v>
      </c>
      <c r="AF22" s="64">
        <v>39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20</v>
      </c>
      <c r="B23" s="61" t="s">
        <v>231</v>
      </c>
      <c r="C23" s="61">
        <v>20</v>
      </c>
      <c r="D23" s="62" t="s">
        <v>258</v>
      </c>
      <c r="E23" s="61" t="s">
        <v>233</v>
      </c>
      <c r="F23" s="61" t="s">
        <v>14</v>
      </c>
      <c r="G23" s="61">
        <v>7</v>
      </c>
      <c r="H23" s="61">
        <v>34</v>
      </c>
      <c r="I23" s="61">
        <v>35</v>
      </c>
      <c r="J23" s="61">
        <v>0</v>
      </c>
      <c r="K23" s="61">
        <v>69</v>
      </c>
      <c r="L23" s="61">
        <v>43</v>
      </c>
      <c r="M23" s="61">
        <v>20</v>
      </c>
      <c r="N23" s="61">
        <v>23</v>
      </c>
      <c r="O23" s="61">
        <v>20</v>
      </c>
      <c r="P23" s="61">
        <v>14</v>
      </c>
      <c r="Q23" s="61">
        <v>0</v>
      </c>
      <c r="R23" s="61">
        <v>50</v>
      </c>
      <c r="S23" s="61">
        <v>35</v>
      </c>
      <c r="T23" s="61">
        <v>15</v>
      </c>
      <c r="U23" s="61">
        <v>47</v>
      </c>
      <c r="V23" s="61">
        <v>33</v>
      </c>
      <c r="W23" s="61">
        <v>0</v>
      </c>
      <c r="X23" s="61">
        <v>0</v>
      </c>
      <c r="Y23" s="61">
        <v>0</v>
      </c>
      <c r="Z23" s="61">
        <v>0</v>
      </c>
      <c r="AA23" s="61">
        <v>26</v>
      </c>
      <c r="AB23" s="61">
        <v>1</v>
      </c>
      <c r="AC23" s="61">
        <v>395</v>
      </c>
      <c r="AD23" s="63">
        <v>28.214285714285715</v>
      </c>
      <c r="AE23" s="61" t="s">
        <v>235</v>
      </c>
      <c r="AF23" s="64">
        <v>6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21</v>
      </c>
      <c r="B24" s="61" t="s">
        <v>231</v>
      </c>
      <c r="C24" s="61">
        <v>21</v>
      </c>
      <c r="D24" s="62" t="s">
        <v>259</v>
      </c>
      <c r="E24" s="61" t="s">
        <v>237</v>
      </c>
      <c r="F24" s="61" t="s">
        <v>14</v>
      </c>
      <c r="G24" s="61">
        <v>7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3">
        <v>0</v>
      </c>
      <c r="AE24" s="61" t="s">
        <v>234</v>
      </c>
      <c r="AF24" s="64">
        <v>39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22</v>
      </c>
      <c r="B25" s="61" t="s">
        <v>231</v>
      </c>
      <c r="C25" s="61">
        <v>22</v>
      </c>
      <c r="D25" s="62" t="s">
        <v>260</v>
      </c>
      <c r="E25" s="61" t="s">
        <v>237</v>
      </c>
      <c r="F25" s="61" t="s">
        <v>14</v>
      </c>
      <c r="G25" s="61">
        <v>7</v>
      </c>
      <c r="H25" s="61">
        <v>23</v>
      </c>
      <c r="I25" s="61">
        <v>15</v>
      </c>
      <c r="J25" s="61">
        <v>0</v>
      </c>
      <c r="K25" s="61">
        <v>38</v>
      </c>
      <c r="L25" s="61">
        <v>32</v>
      </c>
      <c r="M25" s="61">
        <v>10</v>
      </c>
      <c r="N25" s="61">
        <v>25</v>
      </c>
      <c r="O25" s="61">
        <v>15</v>
      </c>
      <c r="P25" s="61">
        <v>4</v>
      </c>
      <c r="Q25" s="61">
        <v>0</v>
      </c>
      <c r="R25" s="61">
        <v>15</v>
      </c>
      <c r="S25" s="61">
        <v>29</v>
      </c>
      <c r="T25" s="61">
        <v>5</v>
      </c>
      <c r="U25" s="61">
        <v>48</v>
      </c>
      <c r="V25" s="61">
        <v>31</v>
      </c>
      <c r="W25" s="61">
        <v>0</v>
      </c>
      <c r="X25" s="61">
        <v>0</v>
      </c>
      <c r="Y25" s="61">
        <v>0</v>
      </c>
      <c r="Z25" s="61">
        <v>0</v>
      </c>
      <c r="AA25" s="61">
        <v>20</v>
      </c>
      <c r="AB25" s="61">
        <v>0</v>
      </c>
      <c r="AC25" s="61">
        <v>272</v>
      </c>
      <c r="AD25" s="63">
        <v>19.428571428571427</v>
      </c>
      <c r="AE25" s="61" t="s">
        <v>234</v>
      </c>
      <c r="AF25" s="64">
        <v>19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23</v>
      </c>
      <c r="B26" s="61" t="s">
        <v>261</v>
      </c>
      <c r="C26" s="61">
        <v>23</v>
      </c>
      <c r="D26" s="62" t="s">
        <v>262</v>
      </c>
      <c r="E26" s="61" t="s">
        <v>233</v>
      </c>
      <c r="F26" s="61" t="s">
        <v>14</v>
      </c>
      <c r="G26" s="61">
        <v>7</v>
      </c>
      <c r="H26" s="61">
        <v>33</v>
      </c>
      <c r="I26" s="61">
        <v>30</v>
      </c>
      <c r="J26" s="61">
        <v>0</v>
      </c>
      <c r="K26" s="61">
        <v>63</v>
      </c>
      <c r="L26" s="61">
        <v>35</v>
      </c>
      <c r="M26" s="61">
        <v>10</v>
      </c>
      <c r="N26" s="61">
        <v>26</v>
      </c>
      <c r="O26" s="61">
        <v>10</v>
      </c>
      <c r="P26" s="61">
        <v>5</v>
      </c>
      <c r="Q26" s="61">
        <v>0</v>
      </c>
      <c r="R26" s="61">
        <v>40</v>
      </c>
      <c r="S26" s="61">
        <v>17</v>
      </c>
      <c r="T26" s="61">
        <v>15</v>
      </c>
      <c r="U26" s="61">
        <v>50</v>
      </c>
      <c r="V26" s="61">
        <v>31</v>
      </c>
      <c r="W26" s="61">
        <v>0</v>
      </c>
      <c r="X26" s="61">
        <v>0</v>
      </c>
      <c r="Y26" s="61">
        <v>0</v>
      </c>
      <c r="Z26" s="61">
        <v>0</v>
      </c>
      <c r="AA26" s="61">
        <v>29</v>
      </c>
      <c r="AB26" s="61">
        <v>4</v>
      </c>
      <c r="AC26" s="61">
        <v>331</v>
      </c>
      <c r="AD26" s="63">
        <v>23.642857142857142</v>
      </c>
      <c r="AE26" s="61" t="s">
        <v>234</v>
      </c>
      <c r="AF26" s="64">
        <v>9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24</v>
      </c>
      <c r="B27" s="61" t="s">
        <v>261</v>
      </c>
      <c r="C27" s="61">
        <v>24</v>
      </c>
      <c r="D27" s="62" t="s">
        <v>263</v>
      </c>
      <c r="E27" s="61" t="s">
        <v>233</v>
      </c>
      <c r="F27" s="61" t="s">
        <v>14</v>
      </c>
      <c r="G27" s="61">
        <v>7</v>
      </c>
      <c r="H27" s="61">
        <v>25</v>
      </c>
      <c r="I27" s="61">
        <v>10</v>
      </c>
      <c r="J27" s="61">
        <v>0</v>
      </c>
      <c r="K27" s="61">
        <v>35</v>
      </c>
      <c r="L27" s="61">
        <v>50</v>
      </c>
      <c r="M27" s="61">
        <v>20</v>
      </c>
      <c r="N27" s="61">
        <v>43</v>
      </c>
      <c r="O27" s="61">
        <v>25</v>
      </c>
      <c r="P27" s="61">
        <v>9</v>
      </c>
      <c r="Q27" s="61">
        <v>0</v>
      </c>
      <c r="R27" s="61">
        <v>50</v>
      </c>
      <c r="S27" s="61">
        <v>30</v>
      </c>
      <c r="T27" s="61">
        <v>20</v>
      </c>
      <c r="U27" s="61">
        <v>50</v>
      </c>
      <c r="V27" s="61">
        <v>32</v>
      </c>
      <c r="W27" s="61">
        <v>0</v>
      </c>
      <c r="X27" s="61">
        <v>0</v>
      </c>
      <c r="Y27" s="61">
        <v>0</v>
      </c>
      <c r="Z27" s="61">
        <v>0</v>
      </c>
      <c r="AA27" s="61">
        <v>28</v>
      </c>
      <c r="AB27" s="61">
        <v>3</v>
      </c>
      <c r="AC27" s="61">
        <v>392</v>
      </c>
      <c r="AD27" s="63">
        <v>28</v>
      </c>
      <c r="AE27" s="61" t="s">
        <v>235</v>
      </c>
      <c r="AF27" s="64">
        <v>7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25</v>
      </c>
      <c r="B28" s="61" t="s">
        <v>261</v>
      </c>
      <c r="C28" s="61">
        <v>25</v>
      </c>
      <c r="D28" s="62" t="s">
        <v>264</v>
      </c>
      <c r="E28" s="61" t="s">
        <v>233</v>
      </c>
      <c r="F28" s="61" t="s">
        <v>14</v>
      </c>
      <c r="G28" s="61">
        <v>7</v>
      </c>
      <c r="H28" s="61">
        <v>7</v>
      </c>
      <c r="I28" s="61">
        <v>5</v>
      </c>
      <c r="J28" s="61">
        <v>0</v>
      </c>
      <c r="K28" s="61">
        <v>12</v>
      </c>
      <c r="L28" s="61">
        <v>25</v>
      </c>
      <c r="M28" s="61">
        <v>10</v>
      </c>
      <c r="N28" s="61">
        <v>30</v>
      </c>
      <c r="O28" s="61">
        <v>10</v>
      </c>
      <c r="P28" s="61">
        <v>5</v>
      </c>
      <c r="Q28" s="61">
        <v>0</v>
      </c>
      <c r="R28" s="61">
        <v>10</v>
      </c>
      <c r="S28" s="61">
        <v>8</v>
      </c>
      <c r="T28" s="61">
        <v>5</v>
      </c>
      <c r="U28" s="61">
        <v>49</v>
      </c>
      <c r="V28" s="61">
        <v>32</v>
      </c>
      <c r="W28" s="61">
        <v>0</v>
      </c>
      <c r="X28" s="61">
        <v>0</v>
      </c>
      <c r="Y28" s="61">
        <v>0</v>
      </c>
      <c r="Z28" s="61">
        <v>0</v>
      </c>
      <c r="AA28" s="61">
        <v>5</v>
      </c>
      <c r="AB28" s="61">
        <v>0</v>
      </c>
      <c r="AC28" s="61">
        <v>201</v>
      </c>
      <c r="AD28" s="63">
        <v>14.357142857142858</v>
      </c>
      <c r="AE28" s="61" t="s">
        <v>234</v>
      </c>
      <c r="AF28" s="64">
        <v>33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26</v>
      </c>
      <c r="B29" s="61" t="s">
        <v>261</v>
      </c>
      <c r="C29" s="61">
        <v>26</v>
      </c>
      <c r="D29" s="62" t="s">
        <v>265</v>
      </c>
      <c r="E29" s="61" t="s">
        <v>233</v>
      </c>
      <c r="F29" s="61" t="s">
        <v>14</v>
      </c>
      <c r="G29" s="61">
        <v>7</v>
      </c>
      <c r="H29" s="61">
        <v>24</v>
      </c>
      <c r="I29" s="61">
        <v>10</v>
      </c>
      <c r="J29" s="61">
        <v>0</v>
      </c>
      <c r="K29" s="61">
        <v>34</v>
      </c>
      <c r="L29" s="61">
        <v>35</v>
      </c>
      <c r="M29" s="61">
        <v>15</v>
      </c>
      <c r="N29" s="61">
        <v>38</v>
      </c>
      <c r="O29" s="61">
        <v>20</v>
      </c>
      <c r="P29" s="61">
        <v>4</v>
      </c>
      <c r="Q29" s="61">
        <v>0</v>
      </c>
      <c r="R29" s="61">
        <v>10</v>
      </c>
      <c r="S29" s="61">
        <v>30</v>
      </c>
      <c r="T29" s="61">
        <v>5</v>
      </c>
      <c r="U29" s="61">
        <v>50</v>
      </c>
      <c r="V29" s="61">
        <v>31</v>
      </c>
      <c r="W29" s="61">
        <v>0</v>
      </c>
      <c r="X29" s="61">
        <v>0</v>
      </c>
      <c r="Y29" s="61">
        <v>0</v>
      </c>
      <c r="Z29" s="61">
        <v>0</v>
      </c>
      <c r="AA29" s="61">
        <v>16</v>
      </c>
      <c r="AB29" s="61">
        <v>0</v>
      </c>
      <c r="AC29" s="61">
        <v>288</v>
      </c>
      <c r="AD29" s="63">
        <v>20.571428571428573</v>
      </c>
      <c r="AE29" s="61" t="s">
        <v>234</v>
      </c>
      <c r="AF29" s="64">
        <v>13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27</v>
      </c>
      <c r="B30" s="61" t="s">
        <v>261</v>
      </c>
      <c r="C30" s="61">
        <v>27</v>
      </c>
      <c r="D30" s="62" t="s">
        <v>266</v>
      </c>
      <c r="E30" s="61" t="s">
        <v>237</v>
      </c>
      <c r="F30" s="61" t="s">
        <v>14</v>
      </c>
      <c r="G30" s="61">
        <v>7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5</v>
      </c>
      <c r="N30" s="61">
        <v>1</v>
      </c>
      <c r="O30" s="61">
        <v>5</v>
      </c>
      <c r="P30" s="61">
        <v>1</v>
      </c>
      <c r="Q30" s="61">
        <v>0</v>
      </c>
      <c r="R30" s="61">
        <v>0</v>
      </c>
      <c r="S30" s="61">
        <v>0</v>
      </c>
      <c r="T30" s="61">
        <v>2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14</v>
      </c>
      <c r="AD30" s="63">
        <v>1</v>
      </c>
      <c r="AE30" s="61" t="s">
        <v>234</v>
      </c>
      <c r="AF30" s="64">
        <v>38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28</v>
      </c>
      <c r="B31" s="61" t="s">
        <v>261</v>
      </c>
      <c r="C31" s="61">
        <v>28</v>
      </c>
      <c r="D31" s="62" t="s">
        <v>267</v>
      </c>
      <c r="E31" s="61" t="s">
        <v>233</v>
      </c>
      <c r="F31" s="61" t="s">
        <v>14</v>
      </c>
      <c r="G31" s="61">
        <v>7</v>
      </c>
      <c r="H31" s="61">
        <v>18</v>
      </c>
      <c r="I31" s="61">
        <v>20</v>
      </c>
      <c r="J31" s="61">
        <v>0</v>
      </c>
      <c r="K31" s="61">
        <v>38</v>
      </c>
      <c r="L31" s="61">
        <v>30</v>
      </c>
      <c r="M31" s="61">
        <v>15</v>
      </c>
      <c r="N31" s="61">
        <v>33</v>
      </c>
      <c r="O31" s="61">
        <v>20</v>
      </c>
      <c r="P31" s="61">
        <v>4</v>
      </c>
      <c r="Q31" s="61">
        <v>0</v>
      </c>
      <c r="R31" s="61">
        <v>40</v>
      </c>
      <c r="S31" s="61">
        <v>11</v>
      </c>
      <c r="T31" s="61">
        <v>10</v>
      </c>
      <c r="U31" s="61">
        <v>47</v>
      </c>
      <c r="V31" s="61">
        <v>30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283</v>
      </c>
      <c r="AD31" s="63">
        <v>20.214285714285715</v>
      </c>
      <c r="AE31" s="61" t="s">
        <v>234</v>
      </c>
      <c r="AF31" s="64">
        <v>15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29</v>
      </c>
      <c r="B32" s="61" t="s">
        <v>261</v>
      </c>
      <c r="C32" s="61">
        <v>29</v>
      </c>
      <c r="D32" s="62" t="s">
        <v>268</v>
      </c>
      <c r="E32" s="61" t="s">
        <v>237</v>
      </c>
      <c r="F32" s="61" t="s">
        <v>14</v>
      </c>
      <c r="G32" s="61">
        <v>7</v>
      </c>
      <c r="H32" s="61">
        <v>29</v>
      </c>
      <c r="I32" s="61">
        <v>10</v>
      </c>
      <c r="J32" s="61">
        <v>0</v>
      </c>
      <c r="K32" s="61">
        <v>39</v>
      </c>
      <c r="L32" s="61">
        <v>40</v>
      </c>
      <c r="M32" s="61">
        <v>15</v>
      </c>
      <c r="N32" s="61">
        <v>24</v>
      </c>
      <c r="O32" s="61">
        <v>15</v>
      </c>
      <c r="P32" s="61">
        <v>6</v>
      </c>
      <c r="Q32" s="61">
        <v>0</v>
      </c>
      <c r="R32" s="61">
        <v>10</v>
      </c>
      <c r="S32" s="61">
        <v>18</v>
      </c>
      <c r="T32" s="61">
        <v>10</v>
      </c>
      <c r="U32" s="61">
        <v>50</v>
      </c>
      <c r="V32" s="61">
        <v>33</v>
      </c>
      <c r="W32" s="61">
        <v>0</v>
      </c>
      <c r="X32" s="61">
        <v>0</v>
      </c>
      <c r="Y32" s="61">
        <v>0</v>
      </c>
      <c r="Z32" s="61">
        <v>0</v>
      </c>
      <c r="AA32" s="61">
        <v>18</v>
      </c>
      <c r="AB32" s="61">
        <v>0</v>
      </c>
      <c r="AC32" s="61">
        <v>278</v>
      </c>
      <c r="AD32" s="63">
        <v>19.857142857142858</v>
      </c>
      <c r="AE32" s="61" t="s">
        <v>234</v>
      </c>
      <c r="AF32" s="64">
        <v>16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30</v>
      </c>
      <c r="B33" s="61" t="s">
        <v>261</v>
      </c>
      <c r="C33" s="61">
        <v>30</v>
      </c>
      <c r="D33" s="62" t="s">
        <v>269</v>
      </c>
      <c r="E33" s="61" t="s">
        <v>233</v>
      </c>
      <c r="F33" s="61" t="s">
        <v>14</v>
      </c>
      <c r="G33" s="61">
        <v>7</v>
      </c>
      <c r="H33" s="61">
        <v>21</v>
      </c>
      <c r="I33" s="61">
        <v>15</v>
      </c>
      <c r="J33" s="61">
        <v>0</v>
      </c>
      <c r="K33" s="61">
        <v>36</v>
      </c>
      <c r="L33" s="61">
        <v>25</v>
      </c>
      <c r="M33" s="61">
        <v>15</v>
      </c>
      <c r="N33" s="61">
        <v>26</v>
      </c>
      <c r="O33" s="61">
        <v>15</v>
      </c>
      <c r="P33" s="61">
        <v>4</v>
      </c>
      <c r="Q33" s="61">
        <v>0</v>
      </c>
      <c r="R33" s="61">
        <v>26</v>
      </c>
      <c r="S33" s="61">
        <v>10</v>
      </c>
      <c r="T33" s="61">
        <v>5</v>
      </c>
      <c r="U33" s="61">
        <v>47</v>
      </c>
      <c r="V33" s="61">
        <v>30</v>
      </c>
      <c r="W33" s="61">
        <v>0</v>
      </c>
      <c r="X33" s="61">
        <v>0</v>
      </c>
      <c r="Y33" s="61">
        <v>0</v>
      </c>
      <c r="Z33" s="61">
        <v>0</v>
      </c>
      <c r="AA33" s="61">
        <v>14</v>
      </c>
      <c r="AB33" s="61">
        <v>0</v>
      </c>
      <c r="AC33" s="61">
        <v>253</v>
      </c>
      <c r="AD33" s="63">
        <v>18.071428571428573</v>
      </c>
      <c r="AE33" s="61" t="s">
        <v>234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31</v>
      </c>
      <c r="B34" s="61" t="s">
        <v>261</v>
      </c>
      <c r="C34" s="61">
        <v>31</v>
      </c>
      <c r="D34" s="62" t="s">
        <v>270</v>
      </c>
      <c r="E34" s="61" t="s">
        <v>233</v>
      </c>
      <c r="F34" s="61" t="s">
        <v>14</v>
      </c>
      <c r="G34" s="61">
        <v>7</v>
      </c>
      <c r="H34" s="61">
        <v>25</v>
      </c>
      <c r="I34" s="61">
        <v>32</v>
      </c>
      <c r="J34" s="61">
        <v>0</v>
      </c>
      <c r="K34" s="61">
        <v>57</v>
      </c>
      <c r="L34" s="61">
        <v>44</v>
      </c>
      <c r="M34" s="61">
        <v>15</v>
      </c>
      <c r="N34" s="61">
        <v>35</v>
      </c>
      <c r="O34" s="61">
        <v>20</v>
      </c>
      <c r="P34" s="61">
        <v>10</v>
      </c>
      <c r="Q34" s="61">
        <v>0</v>
      </c>
      <c r="R34" s="61">
        <v>10</v>
      </c>
      <c r="S34" s="61">
        <v>14</v>
      </c>
      <c r="T34" s="61">
        <v>5</v>
      </c>
      <c r="U34" s="61">
        <v>50</v>
      </c>
      <c r="V34" s="61">
        <v>31</v>
      </c>
      <c r="W34" s="61">
        <v>0</v>
      </c>
      <c r="X34" s="61">
        <v>0</v>
      </c>
      <c r="Y34" s="61">
        <v>0</v>
      </c>
      <c r="Z34" s="61">
        <v>0</v>
      </c>
      <c r="AA34" s="61">
        <v>19</v>
      </c>
      <c r="AB34" s="61">
        <v>0</v>
      </c>
      <c r="AC34" s="61">
        <v>310</v>
      </c>
      <c r="AD34" s="63">
        <v>22.142857142857142</v>
      </c>
      <c r="AE34" s="61" t="s">
        <v>234</v>
      </c>
      <c r="AF34" s="64">
        <v>11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32</v>
      </c>
      <c r="B35" s="61" t="s">
        <v>261</v>
      </c>
      <c r="C35" s="61">
        <v>32</v>
      </c>
      <c r="D35" s="62" t="s">
        <v>271</v>
      </c>
      <c r="E35" s="61" t="s">
        <v>237</v>
      </c>
      <c r="F35" s="61" t="s">
        <v>14</v>
      </c>
      <c r="G35" s="61">
        <v>7</v>
      </c>
      <c r="H35" s="61">
        <v>30</v>
      </c>
      <c r="I35" s="61">
        <v>45</v>
      </c>
      <c r="J35" s="61">
        <v>0</v>
      </c>
      <c r="K35" s="61">
        <v>75</v>
      </c>
      <c r="L35" s="61">
        <v>64</v>
      </c>
      <c r="M35" s="61">
        <v>27</v>
      </c>
      <c r="N35" s="61">
        <v>30</v>
      </c>
      <c r="O35" s="61">
        <v>25</v>
      </c>
      <c r="P35" s="61">
        <v>17</v>
      </c>
      <c r="Q35" s="61">
        <v>0</v>
      </c>
      <c r="R35" s="61">
        <v>33</v>
      </c>
      <c r="S35" s="61">
        <v>13</v>
      </c>
      <c r="T35" s="61">
        <v>10</v>
      </c>
      <c r="U35" s="61">
        <v>49</v>
      </c>
      <c r="V35" s="61">
        <v>35</v>
      </c>
      <c r="W35" s="61">
        <v>0</v>
      </c>
      <c r="X35" s="61">
        <v>0</v>
      </c>
      <c r="Y35" s="61">
        <v>0</v>
      </c>
      <c r="Z35" s="61">
        <v>0</v>
      </c>
      <c r="AA35" s="61">
        <v>29</v>
      </c>
      <c r="AB35" s="61">
        <v>4</v>
      </c>
      <c r="AC35" s="61">
        <v>407</v>
      </c>
      <c r="AD35" s="63">
        <v>29.071428571428573</v>
      </c>
      <c r="AE35" s="61" t="s">
        <v>235</v>
      </c>
      <c r="AF35" s="64">
        <v>5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33</v>
      </c>
      <c r="B36" s="61" t="s">
        <v>261</v>
      </c>
      <c r="C36" s="61">
        <v>33</v>
      </c>
      <c r="D36" s="62" t="s">
        <v>272</v>
      </c>
      <c r="E36" s="61" t="s">
        <v>233</v>
      </c>
      <c r="F36" s="61" t="s">
        <v>14</v>
      </c>
      <c r="G36" s="61">
        <v>7</v>
      </c>
      <c r="H36" s="61">
        <v>37</v>
      </c>
      <c r="I36" s="61">
        <v>33</v>
      </c>
      <c r="J36" s="61">
        <v>0</v>
      </c>
      <c r="K36" s="61">
        <v>70</v>
      </c>
      <c r="L36" s="61">
        <v>53</v>
      </c>
      <c r="M36" s="61">
        <v>40</v>
      </c>
      <c r="N36" s="61">
        <v>40</v>
      </c>
      <c r="O36" s="61">
        <v>25</v>
      </c>
      <c r="P36" s="61">
        <v>0</v>
      </c>
      <c r="Q36" s="61">
        <v>0</v>
      </c>
      <c r="R36" s="61">
        <v>48</v>
      </c>
      <c r="S36" s="61">
        <v>22</v>
      </c>
      <c r="T36" s="61">
        <v>40</v>
      </c>
      <c r="U36" s="61">
        <v>47</v>
      </c>
      <c r="V36" s="61">
        <v>35</v>
      </c>
      <c r="W36" s="61">
        <v>0</v>
      </c>
      <c r="X36" s="61">
        <v>0</v>
      </c>
      <c r="Y36" s="61">
        <v>0</v>
      </c>
      <c r="Z36" s="61">
        <v>0</v>
      </c>
      <c r="AA36" s="61">
        <v>41</v>
      </c>
      <c r="AB36" s="61">
        <v>16</v>
      </c>
      <c r="AC36" s="61">
        <v>461</v>
      </c>
      <c r="AD36" s="63">
        <v>32.928571428571431</v>
      </c>
      <c r="AE36" s="61" t="s">
        <v>240</v>
      </c>
      <c r="AF36" s="64">
        <v>3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34</v>
      </c>
      <c r="B37" s="61" t="s">
        <v>261</v>
      </c>
      <c r="C37" s="61">
        <v>34</v>
      </c>
      <c r="D37" s="62" t="s">
        <v>273</v>
      </c>
      <c r="E37" s="61" t="s">
        <v>233</v>
      </c>
      <c r="F37" s="61" t="s">
        <v>14</v>
      </c>
      <c r="G37" s="61">
        <v>7</v>
      </c>
      <c r="H37" s="61">
        <v>11</v>
      </c>
      <c r="I37" s="61">
        <v>20</v>
      </c>
      <c r="J37" s="61">
        <v>0</v>
      </c>
      <c r="K37" s="61">
        <v>31</v>
      </c>
      <c r="L37" s="61">
        <v>2</v>
      </c>
      <c r="M37" s="61">
        <v>10</v>
      </c>
      <c r="N37" s="61">
        <v>25</v>
      </c>
      <c r="O37" s="61">
        <v>20</v>
      </c>
      <c r="P37" s="61">
        <v>7</v>
      </c>
      <c r="Q37" s="61">
        <v>0</v>
      </c>
      <c r="R37" s="61">
        <v>10</v>
      </c>
      <c r="S37" s="61">
        <v>20</v>
      </c>
      <c r="T37" s="61">
        <v>30</v>
      </c>
      <c r="U37" s="61">
        <v>43</v>
      </c>
      <c r="V37" s="61">
        <v>32</v>
      </c>
      <c r="W37" s="61">
        <v>0</v>
      </c>
      <c r="X37" s="61">
        <v>0</v>
      </c>
      <c r="Y37" s="61">
        <v>0</v>
      </c>
      <c r="Z37" s="61">
        <v>0</v>
      </c>
      <c r="AA37" s="61">
        <v>5</v>
      </c>
      <c r="AB37" s="61">
        <v>0</v>
      </c>
      <c r="AC37" s="61">
        <v>235</v>
      </c>
      <c r="AD37" s="63">
        <v>16.785714285714285</v>
      </c>
      <c r="AE37" s="61" t="s">
        <v>234</v>
      </c>
      <c r="AF37" s="64">
        <v>25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35</v>
      </c>
      <c r="B38" s="61" t="s">
        <v>261</v>
      </c>
      <c r="C38" s="61">
        <v>35</v>
      </c>
      <c r="D38" s="62" t="s">
        <v>274</v>
      </c>
      <c r="E38" s="61" t="s">
        <v>237</v>
      </c>
      <c r="F38" s="61" t="s">
        <v>14</v>
      </c>
      <c r="G38" s="61">
        <v>7</v>
      </c>
      <c r="H38" s="61">
        <v>11</v>
      </c>
      <c r="I38" s="61">
        <v>20</v>
      </c>
      <c r="J38" s="61">
        <v>0</v>
      </c>
      <c r="K38" s="61">
        <v>31</v>
      </c>
      <c r="L38" s="61">
        <v>20</v>
      </c>
      <c r="M38" s="61">
        <v>10</v>
      </c>
      <c r="N38" s="61">
        <v>24</v>
      </c>
      <c r="O38" s="61">
        <v>20</v>
      </c>
      <c r="P38" s="61">
        <v>8</v>
      </c>
      <c r="Q38" s="61">
        <v>0</v>
      </c>
      <c r="R38" s="61">
        <v>15</v>
      </c>
      <c r="S38" s="61">
        <v>9</v>
      </c>
      <c r="T38" s="61">
        <v>10</v>
      </c>
      <c r="U38" s="61">
        <v>47</v>
      </c>
      <c r="V38" s="61">
        <v>31</v>
      </c>
      <c r="W38" s="61">
        <v>0</v>
      </c>
      <c r="X38" s="61">
        <v>0</v>
      </c>
      <c r="Y38" s="61">
        <v>0</v>
      </c>
      <c r="Z38" s="61">
        <v>0</v>
      </c>
      <c r="AA38" s="61">
        <v>11</v>
      </c>
      <c r="AB38" s="61">
        <v>0</v>
      </c>
      <c r="AC38" s="61">
        <v>236</v>
      </c>
      <c r="AD38" s="63">
        <v>16.857142857142858</v>
      </c>
      <c r="AE38" s="61" t="s">
        <v>234</v>
      </c>
      <c r="AF38" s="64">
        <v>24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36</v>
      </c>
      <c r="B39" s="61" t="s">
        <v>261</v>
      </c>
      <c r="C39" s="61">
        <v>36</v>
      </c>
      <c r="D39" s="62" t="s">
        <v>275</v>
      </c>
      <c r="E39" s="61" t="s">
        <v>233</v>
      </c>
      <c r="F39" s="61" t="s">
        <v>14</v>
      </c>
      <c r="G39" s="61">
        <v>7</v>
      </c>
      <c r="H39" s="61">
        <v>22</v>
      </c>
      <c r="I39" s="61">
        <v>10</v>
      </c>
      <c r="J39" s="61">
        <v>0</v>
      </c>
      <c r="K39" s="61">
        <v>32</v>
      </c>
      <c r="L39" s="61">
        <v>29</v>
      </c>
      <c r="M39" s="61">
        <v>10</v>
      </c>
      <c r="N39" s="61">
        <v>26</v>
      </c>
      <c r="O39" s="61">
        <v>20</v>
      </c>
      <c r="P39" s="61">
        <v>4</v>
      </c>
      <c r="Q39" s="61">
        <v>0</v>
      </c>
      <c r="R39" s="61">
        <v>10</v>
      </c>
      <c r="S39" s="61">
        <v>10</v>
      </c>
      <c r="T39" s="61">
        <v>5</v>
      </c>
      <c r="U39" s="61">
        <v>47</v>
      </c>
      <c r="V39" s="61">
        <v>31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239</v>
      </c>
      <c r="AD39" s="63">
        <v>17.071428571428573</v>
      </c>
      <c r="AE39" s="61" t="s">
        <v>234</v>
      </c>
      <c r="AF39" s="64">
        <v>23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37</v>
      </c>
      <c r="B40" s="61" t="s">
        <v>261</v>
      </c>
      <c r="C40" s="61">
        <v>37</v>
      </c>
      <c r="D40" s="62" t="s">
        <v>276</v>
      </c>
      <c r="E40" s="61" t="s">
        <v>237</v>
      </c>
      <c r="F40" s="61" t="s">
        <v>14</v>
      </c>
      <c r="G40" s="61">
        <v>7</v>
      </c>
      <c r="H40" s="61">
        <v>24</v>
      </c>
      <c r="I40" s="61">
        <v>15</v>
      </c>
      <c r="J40" s="61">
        <v>0</v>
      </c>
      <c r="K40" s="61">
        <v>39</v>
      </c>
      <c r="L40" s="61">
        <v>40</v>
      </c>
      <c r="M40" s="61">
        <v>10</v>
      </c>
      <c r="N40" s="61">
        <v>36</v>
      </c>
      <c r="O40" s="61">
        <v>25</v>
      </c>
      <c r="P40" s="61">
        <v>6</v>
      </c>
      <c r="Q40" s="61">
        <v>0</v>
      </c>
      <c r="R40" s="61">
        <v>10</v>
      </c>
      <c r="S40" s="61">
        <v>30</v>
      </c>
      <c r="T40" s="61">
        <v>30</v>
      </c>
      <c r="U40" s="61">
        <v>49</v>
      </c>
      <c r="V40" s="61">
        <v>30</v>
      </c>
      <c r="W40" s="61">
        <v>0</v>
      </c>
      <c r="X40" s="61">
        <v>0</v>
      </c>
      <c r="Y40" s="61">
        <v>0</v>
      </c>
      <c r="Z40" s="61">
        <v>0</v>
      </c>
      <c r="AA40" s="61">
        <v>8</v>
      </c>
      <c r="AB40" s="61">
        <v>0</v>
      </c>
      <c r="AC40" s="61">
        <v>313</v>
      </c>
      <c r="AD40" s="63">
        <v>22.357142857142858</v>
      </c>
      <c r="AE40" s="61" t="s">
        <v>234</v>
      </c>
      <c r="AF40" s="64">
        <v>10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38</v>
      </c>
      <c r="B41" s="61" t="s">
        <v>261</v>
      </c>
      <c r="C41" s="61">
        <v>38</v>
      </c>
      <c r="D41" s="62" t="s">
        <v>277</v>
      </c>
      <c r="E41" s="61" t="s">
        <v>237</v>
      </c>
      <c r="F41" s="61" t="s">
        <v>14</v>
      </c>
      <c r="G41" s="61">
        <v>7</v>
      </c>
      <c r="H41" s="61">
        <v>5</v>
      </c>
      <c r="I41" s="61">
        <v>5</v>
      </c>
      <c r="J41" s="61">
        <v>0</v>
      </c>
      <c r="K41" s="61">
        <v>10</v>
      </c>
      <c r="L41" s="61">
        <v>20</v>
      </c>
      <c r="M41" s="61">
        <v>5</v>
      </c>
      <c r="N41" s="61">
        <v>23</v>
      </c>
      <c r="O41" s="61">
        <v>20</v>
      </c>
      <c r="P41" s="61">
        <v>3</v>
      </c>
      <c r="Q41" s="61">
        <v>0</v>
      </c>
      <c r="R41" s="61">
        <v>20</v>
      </c>
      <c r="S41" s="61">
        <v>10</v>
      </c>
      <c r="T41" s="61">
        <v>5</v>
      </c>
      <c r="U41" s="61">
        <v>40</v>
      </c>
      <c r="V41" s="61">
        <v>30</v>
      </c>
      <c r="W41" s="61">
        <v>0</v>
      </c>
      <c r="X41" s="61">
        <v>0</v>
      </c>
      <c r="Y41" s="61">
        <v>0</v>
      </c>
      <c r="Z41" s="61">
        <v>0</v>
      </c>
      <c r="AA41" s="61">
        <v>5</v>
      </c>
      <c r="AB41" s="61">
        <v>0</v>
      </c>
      <c r="AC41" s="61">
        <v>191</v>
      </c>
      <c r="AD41" s="63">
        <v>13.642857142857142</v>
      </c>
      <c r="AE41" s="61" t="s">
        <v>234</v>
      </c>
      <c r="AF41" s="64">
        <v>34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39</v>
      </c>
      <c r="B42" s="61" t="s">
        <v>261</v>
      </c>
      <c r="C42" s="61">
        <v>39</v>
      </c>
      <c r="D42" s="62" t="s">
        <v>278</v>
      </c>
      <c r="E42" s="61" t="s">
        <v>237</v>
      </c>
      <c r="F42" s="61" t="s">
        <v>14</v>
      </c>
      <c r="G42" s="61">
        <v>7</v>
      </c>
      <c r="H42" s="61">
        <v>5</v>
      </c>
      <c r="I42" s="61">
        <v>10</v>
      </c>
      <c r="J42" s="61">
        <v>0</v>
      </c>
      <c r="K42" s="61">
        <v>15</v>
      </c>
      <c r="L42" s="61">
        <v>20</v>
      </c>
      <c r="M42" s="61">
        <v>15</v>
      </c>
      <c r="N42" s="61">
        <v>21</v>
      </c>
      <c r="O42" s="61">
        <v>10</v>
      </c>
      <c r="P42" s="61">
        <v>4</v>
      </c>
      <c r="Q42" s="61">
        <v>0</v>
      </c>
      <c r="R42" s="61">
        <v>30</v>
      </c>
      <c r="S42" s="61">
        <v>10</v>
      </c>
      <c r="T42" s="61">
        <v>0</v>
      </c>
      <c r="U42" s="61">
        <v>43</v>
      </c>
      <c r="V42" s="61">
        <v>31</v>
      </c>
      <c r="W42" s="61">
        <v>0</v>
      </c>
      <c r="X42" s="61">
        <v>0</v>
      </c>
      <c r="Y42" s="61">
        <v>0</v>
      </c>
      <c r="Z42" s="61">
        <v>0</v>
      </c>
      <c r="AA42" s="61">
        <v>5</v>
      </c>
      <c r="AB42" s="61">
        <v>0</v>
      </c>
      <c r="AC42" s="61">
        <v>204</v>
      </c>
      <c r="AD42" s="63">
        <v>14.571428571428571</v>
      </c>
      <c r="AE42" s="61" t="s">
        <v>234</v>
      </c>
      <c r="AF42" s="64">
        <v>32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40</v>
      </c>
      <c r="B43" s="61" t="s">
        <v>261</v>
      </c>
      <c r="C43" s="61">
        <v>40</v>
      </c>
      <c r="D43" s="62" t="s">
        <v>279</v>
      </c>
      <c r="E43" s="61" t="s">
        <v>233</v>
      </c>
      <c r="F43" s="61" t="s">
        <v>14</v>
      </c>
      <c r="G43" s="61">
        <v>7</v>
      </c>
      <c r="H43" s="61">
        <v>29</v>
      </c>
      <c r="I43" s="61">
        <v>10</v>
      </c>
      <c r="J43" s="61">
        <v>0</v>
      </c>
      <c r="K43" s="61">
        <v>39</v>
      </c>
      <c r="L43" s="61">
        <v>35</v>
      </c>
      <c r="M43" s="61">
        <v>5</v>
      </c>
      <c r="N43" s="61">
        <v>30</v>
      </c>
      <c r="O43" s="61">
        <v>25</v>
      </c>
      <c r="P43" s="61">
        <v>5</v>
      </c>
      <c r="Q43" s="61">
        <v>0</v>
      </c>
      <c r="R43" s="61">
        <v>15</v>
      </c>
      <c r="S43" s="61">
        <v>13</v>
      </c>
      <c r="T43" s="61">
        <v>20</v>
      </c>
      <c r="U43" s="61">
        <v>48</v>
      </c>
      <c r="V43" s="61">
        <v>33</v>
      </c>
      <c r="W43" s="61">
        <v>0</v>
      </c>
      <c r="X43" s="61">
        <v>0</v>
      </c>
      <c r="Y43" s="61">
        <v>0</v>
      </c>
      <c r="Z43" s="61">
        <v>0</v>
      </c>
      <c r="AA43" s="61">
        <v>10</v>
      </c>
      <c r="AB43" s="61">
        <v>0</v>
      </c>
      <c r="AC43" s="61">
        <v>278</v>
      </c>
      <c r="AD43" s="63">
        <v>19.857142857142858</v>
      </c>
      <c r="AE43" s="61" t="s">
        <v>234</v>
      </c>
      <c r="AF43" s="64">
        <v>16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41</v>
      </c>
      <c r="B44" s="61" t="s">
        <v>261</v>
      </c>
      <c r="C44" s="61">
        <v>41</v>
      </c>
      <c r="D44" s="62" t="s">
        <v>280</v>
      </c>
      <c r="E44" s="61" t="s">
        <v>233</v>
      </c>
      <c r="F44" s="61" t="s">
        <v>14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30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30</v>
      </c>
      <c r="AD44" s="63">
        <v>2.1428571428571428</v>
      </c>
      <c r="AE44" s="61" t="s">
        <v>234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42</v>
      </c>
      <c r="B45" s="61" t="s">
        <v>261</v>
      </c>
      <c r="C45" s="61">
        <v>42</v>
      </c>
      <c r="D45" s="62" t="s">
        <v>281</v>
      </c>
      <c r="E45" s="61" t="s">
        <v>237</v>
      </c>
      <c r="F45" s="61" t="s">
        <v>14</v>
      </c>
      <c r="G45" s="61">
        <v>7</v>
      </c>
      <c r="H45" s="61">
        <v>13</v>
      </c>
      <c r="I45" s="61">
        <v>15</v>
      </c>
      <c r="J45" s="61">
        <v>0</v>
      </c>
      <c r="K45" s="61">
        <v>28</v>
      </c>
      <c r="L45" s="61">
        <v>27</v>
      </c>
      <c r="M45" s="61">
        <v>5</v>
      </c>
      <c r="N45" s="61">
        <v>23</v>
      </c>
      <c r="O45" s="61">
        <v>15</v>
      </c>
      <c r="P45" s="61">
        <v>12</v>
      </c>
      <c r="Q45" s="61">
        <v>0</v>
      </c>
      <c r="R45" s="61">
        <v>10</v>
      </c>
      <c r="S45" s="61">
        <v>10</v>
      </c>
      <c r="T45" s="61">
        <v>10</v>
      </c>
      <c r="U45" s="61">
        <v>40</v>
      </c>
      <c r="V45" s="61">
        <v>30</v>
      </c>
      <c r="W45" s="61">
        <v>0</v>
      </c>
      <c r="X45" s="61">
        <v>0</v>
      </c>
      <c r="Y45" s="61">
        <v>0</v>
      </c>
      <c r="Z45" s="61">
        <v>0</v>
      </c>
      <c r="AA45" s="61">
        <v>5</v>
      </c>
      <c r="AB45" s="61">
        <v>0</v>
      </c>
      <c r="AC45" s="61">
        <v>215</v>
      </c>
      <c r="AD45" s="63">
        <v>15.357142857142858</v>
      </c>
      <c r="AE45" s="61" t="s">
        <v>234</v>
      </c>
      <c r="AF45" s="64">
        <v>29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43</v>
      </c>
      <c r="B46" s="61" t="s">
        <v>261</v>
      </c>
      <c r="C46" s="61">
        <v>43</v>
      </c>
      <c r="D46" s="62" t="s">
        <v>282</v>
      </c>
      <c r="E46" s="61" t="s">
        <v>237</v>
      </c>
      <c r="F46" s="61" t="s">
        <v>14</v>
      </c>
      <c r="G46" s="61">
        <v>7</v>
      </c>
      <c r="H46" s="61">
        <v>16</v>
      </c>
      <c r="I46" s="61">
        <v>20</v>
      </c>
      <c r="J46" s="61">
        <v>0</v>
      </c>
      <c r="K46" s="61">
        <v>36</v>
      </c>
      <c r="L46" s="61">
        <v>20</v>
      </c>
      <c r="M46" s="61">
        <v>5</v>
      </c>
      <c r="N46" s="61">
        <v>30</v>
      </c>
      <c r="O46" s="61">
        <v>15</v>
      </c>
      <c r="P46" s="61">
        <v>2</v>
      </c>
      <c r="Q46" s="61">
        <v>0</v>
      </c>
      <c r="R46" s="61">
        <v>10</v>
      </c>
      <c r="S46" s="61">
        <v>10</v>
      </c>
      <c r="T46" s="61">
        <v>5</v>
      </c>
      <c r="U46" s="61">
        <v>47</v>
      </c>
      <c r="V46" s="61">
        <v>30</v>
      </c>
      <c r="W46" s="61">
        <v>0</v>
      </c>
      <c r="X46" s="61">
        <v>0</v>
      </c>
      <c r="Y46" s="61">
        <v>0</v>
      </c>
      <c r="Z46" s="61">
        <v>0</v>
      </c>
      <c r="AA46" s="61">
        <v>9</v>
      </c>
      <c r="AB46" s="61">
        <v>0</v>
      </c>
      <c r="AC46" s="61">
        <v>219</v>
      </c>
      <c r="AD46" s="63">
        <v>15.642857142857142</v>
      </c>
      <c r="AE46" s="61" t="s">
        <v>234</v>
      </c>
      <c r="AF46" s="64">
        <v>27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44</v>
      </c>
      <c r="B47" s="61" t="s">
        <v>261</v>
      </c>
      <c r="C47" s="61">
        <v>44</v>
      </c>
      <c r="D47" s="62" t="s">
        <v>283</v>
      </c>
      <c r="E47" s="61" t="s">
        <v>233</v>
      </c>
      <c r="F47" s="61" t="s">
        <v>14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234</v>
      </c>
      <c r="AF47" s="64">
        <v>39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/>
      <c r="B48" s="61"/>
      <c r="C48" s="61"/>
      <c r="D48" s="62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3"/>
      <c r="AE48" s="61"/>
      <c r="AF48" s="64"/>
      <c r="AG48" s="65"/>
      <c r="AH48" s="65"/>
      <c r="AI48" s="65"/>
      <c r="AJ48" s="62"/>
      <c r="AK48" s="62"/>
      <c r="AL48" s="62"/>
    </row>
    <row r="49" spans="1:38" x14ac:dyDescent="0.6">
      <c r="A49" s="61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3"/>
      <c r="AE49" s="61"/>
      <c r="AF49" s="64"/>
      <c r="AG49" s="65"/>
      <c r="AH49" s="65"/>
      <c r="AI49" s="65"/>
      <c r="AJ49" s="62"/>
      <c r="AK49" s="62"/>
      <c r="AL49" s="62"/>
    </row>
    <row r="50" spans="1:38" x14ac:dyDescent="0.6">
      <c r="A50" s="61"/>
      <c r="B50" s="61"/>
      <c r="C50" s="61"/>
      <c r="D50" s="62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3"/>
      <c r="AE50" s="61"/>
      <c r="AF50" s="64"/>
      <c r="AG50" s="65"/>
      <c r="AH50" s="65"/>
      <c r="AI50" s="65"/>
      <c r="AJ50" s="62"/>
      <c r="AK50" s="62"/>
      <c r="AL50" s="62"/>
    </row>
    <row r="51" spans="1:38" x14ac:dyDescent="0.6">
      <c r="A51" s="61"/>
      <c r="B51" s="61"/>
      <c r="C51" s="61"/>
      <c r="D51" s="62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3"/>
      <c r="AE51" s="61"/>
      <c r="AF51" s="64"/>
      <c r="AG51" s="65"/>
      <c r="AH51" s="65"/>
      <c r="AI51" s="65"/>
      <c r="AJ51" s="62"/>
      <c r="AK51" s="62"/>
      <c r="AL51" s="62"/>
    </row>
    <row r="52" spans="1:38" x14ac:dyDescent="0.6">
      <c r="A52" s="61"/>
      <c r="B52" s="61"/>
      <c r="C52" s="61"/>
      <c r="D52" s="62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3"/>
      <c r="AE52" s="61"/>
      <c r="AF52" s="64"/>
      <c r="AG52" s="65"/>
      <c r="AH52" s="65"/>
      <c r="AI52" s="65"/>
      <c r="AJ52" s="62"/>
      <c r="AK52" s="62"/>
      <c r="AL52" s="62"/>
    </row>
    <row r="53" spans="1:38" x14ac:dyDescent="0.6">
      <c r="A53" s="61"/>
      <c r="B53" s="61"/>
      <c r="C53" s="61"/>
      <c r="D53" s="62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61"/>
      <c r="AF53" s="64"/>
      <c r="AG53" s="65"/>
      <c r="AH53" s="65"/>
      <c r="AI53" s="65"/>
      <c r="AJ53" s="62"/>
      <c r="AK53" s="62"/>
      <c r="AL53" s="62"/>
    </row>
    <row r="54" spans="1:38" x14ac:dyDescent="0.6">
      <c r="A54" s="61"/>
      <c r="B54" s="61"/>
      <c r="C54" s="61"/>
      <c r="D54" s="62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3"/>
      <c r="AE54" s="61"/>
      <c r="AF54" s="64"/>
      <c r="AG54" s="65"/>
      <c r="AH54" s="65"/>
      <c r="AI54" s="65"/>
      <c r="AJ54" s="62"/>
      <c r="AK54" s="62"/>
      <c r="AL54" s="62"/>
    </row>
    <row r="55" spans="1:38" x14ac:dyDescent="0.6">
      <c r="A55" s="61"/>
      <c r="B55" s="61"/>
      <c r="C55" s="61"/>
      <c r="D55" s="62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3"/>
      <c r="AE55" s="61"/>
      <c r="AF55" s="64"/>
      <c r="AG55" s="65"/>
      <c r="AH55" s="65"/>
      <c r="AI55" s="65"/>
      <c r="AJ55" s="62"/>
      <c r="AK55" s="62"/>
      <c r="AL55" s="62"/>
    </row>
    <row r="56" spans="1:38" x14ac:dyDescent="0.6">
      <c r="A56" s="61"/>
      <c r="B56" s="61"/>
      <c r="C56" s="61"/>
      <c r="D56" s="62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3"/>
      <c r="AE56" s="61"/>
      <c r="AF56" s="64"/>
      <c r="AG56" s="65"/>
      <c r="AH56" s="65"/>
      <c r="AI56" s="65"/>
      <c r="AJ56" s="62"/>
      <c r="AK56" s="62"/>
      <c r="AL56" s="62"/>
    </row>
    <row r="57" spans="1:38" x14ac:dyDescent="0.6">
      <c r="A57" s="61"/>
      <c r="B57" s="61"/>
      <c r="C57" s="61"/>
      <c r="D57" s="62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61"/>
      <c r="AF57" s="64"/>
      <c r="AG57" s="65"/>
      <c r="AH57" s="65"/>
      <c r="AI57" s="65"/>
      <c r="AJ57" s="62"/>
      <c r="AK57" s="62"/>
      <c r="AL57" s="62"/>
    </row>
    <row r="58" spans="1:38" x14ac:dyDescent="0.6">
      <c r="A58" s="61"/>
      <c r="B58" s="61"/>
      <c r="C58" s="61"/>
      <c r="D58" s="62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3"/>
      <c r="AE58" s="61"/>
      <c r="AF58" s="64"/>
      <c r="AG58" s="65"/>
      <c r="AH58" s="65"/>
      <c r="AI58" s="65"/>
      <c r="AJ58" s="62"/>
      <c r="AK58" s="62"/>
      <c r="AL58" s="62"/>
    </row>
    <row r="59" spans="1:38" x14ac:dyDescent="0.6">
      <c r="A59" s="61"/>
      <c r="B59" s="61"/>
      <c r="C59" s="61"/>
      <c r="D59" s="62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3"/>
      <c r="AE59" s="61"/>
      <c r="AF59" s="64"/>
      <c r="AG59" s="65"/>
      <c r="AH59" s="65"/>
      <c r="AI59" s="65"/>
      <c r="AJ59" s="62"/>
      <c r="AK59" s="62"/>
      <c r="AL59" s="62"/>
    </row>
    <row r="60" spans="1:38" x14ac:dyDescent="0.6">
      <c r="A60" s="61"/>
      <c r="B60" s="61"/>
      <c r="C60" s="61"/>
      <c r="D60" s="62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3"/>
      <c r="AE60" s="61"/>
      <c r="AF60" s="64"/>
      <c r="AG60" s="65"/>
      <c r="AH60" s="65"/>
      <c r="AI60" s="65"/>
      <c r="AJ60" s="62"/>
      <c r="AK60" s="62"/>
      <c r="AL60" s="62"/>
    </row>
    <row r="61" spans="1:38" x14ac:dyDescent="0.6">
      <c r="A61" s="61"/>
      <c r="B61" s="61"/>
      <c r="C61" s="61"/>
      <c r="D61" s="62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3"/>
      <c r="AE61" s="61"/>
      <c r="AF61" s="64"/>
      <c r="AG61" s="65"/>
      <c r="AH61" s="65"/>
      <c r="AI61" s="65"/>
      <c r="AJ61" s="62"/>
      <c r="AK61" s="62"/>
      <c r="AL61" s="62"/>
    </row>
    <row r="62" spans="1:38" x14ac:dyDescent="0.6">
      <c r="A62" s="61"/>
      <c r="B62" s="61"/>
      <c r="C62" s="61"/>
      <c r="D62" s="62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3"/>
      <c r="AE62" s="61"/>
      <c r="AF62" s="64"/>
      <c r="AG62" s="65"/>
      <c r="AH62" s="65"/>
      <c r="AI62" s="65"/>
      <c r="AJ62" s="62"/>
      <c r="AK62" s="62"/>
      <c r="AL62" s="62"/>
    </row>
    <row r="63" spans="1:38" x14ac:dyDescent="0.6">
      <c r="A63" s="61"/>
      <c r="B63" s="61"/>
      <c r="C63" s="61"/>
      <c r="D63" s="62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3"/>
      <c r="AE63" s="61"/>
      <c r="AF63" s="64"/>
      <c r="AG63" s="65"/>
      <c r="AH63" s="65"/>
      <c r="AI63" s="65"/>
      <c r="AJ63" s="62"/>
      <c r="AK63" s="62"/>
      <c r="AL63" s="62"/>
    </row>
    <row r="66" spans="31:31" ht="23.25" x14ac:dyDescent="0.6">
      <c r="AE66" s="66"/>
    </row>
    <row r="67" spans="31:31" ht="23.25" x14ac:dyDescent="0.6">
      <c r="AE67" s="66"/>
    </row>
    <row r="68" spans="31:31" ht="23.25" x14ac:dyDescent="0.6">
      <c r="AE68" s="66"/>
    </row>
    <row r="150" spans="10:10" x14ac:dyDescent="0.6">
      <c r="J150" s="53">
        <v>0</v>
      </c>
    </row>
  </sheetData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2" sqref="I4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45</v>
      </c>
      <c r="B4" s="61" t="s">
        <v>284</v>
      </c>
      <c r="C4" s="61">
        <v>1</v>
      </c>
      <c r="D4" s="62" t="s">
        <v>285</v>
      </c>
      <c r="E4" s="61" t="s">
        <v>233</v>
      </c>
      <c r="F4" s="61" t="s">
        <v>15</v>
      </c>
      <c r="G4" s="61">
        <v>7</v>
      </c>
      <c r="H4" s="61">
        <v>3</v>
      </c>
      <c r="I4" s="61">
        <v>30</v>
      </c>
      <c r="J4" s="61">
        <v>0</v>
      </c>
      <c r="K4" s="61">
        <v>33</v>
      </c>
      <c r="L4" s="61">
        <v>10</v>
      </c>
      <c r="M4" s="61">
        <v>10</v>
      </c>
      <c r="N4" s="61">
        <v>23</v>
      </c>
      <c r="O4" s="61">
        <v>10</v>
      </c>
      <c r="P4" s="61">
        <v>4</v>
      </c>
      <c r="Q4" s="61">
        <v>0</v>
      </c>
      <c r="R4" s="61">
        <v>34</v>
      </c>
      <c r="S4" s="61">
        <v>5</v>
      </c>
      <c r="T4" s="61">
        <v>5</v>
      </c>
      <c r="U4" s="61">
        <v>40</v>
      </c>
      <c r="V4" s="61">
        <v>33</v>
      </c>
      <c r="W4" s="61">
        <v>0</v>
      </c>
      <c r="X4" s="61">
        <v>0</v>
      </c>
      <c r="Y4" s="61">
        <v>0</v>
      </c>
      <c r="Z4" s="61">
        <v>0</v>
      </c>
      <c r="AA4" s="61">
        <v>25</v>
      </c>
      <c r="AB4" s="61">
        <v>0</v>
      </c>
      <c r="AC4" s="61">
        <v>232</v>
      </c>
      <c r="AD4" s="63">
        <v>16.571428571428573</v>
      </c>
      <c r="AE4" s="61" t="s">
        <v>234</v>
      </c>
      <c r="AF4" s="64">
        <v>30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46</v>
      </c>
      <c r="B5" s="61" t="s">
        <v>284</v>
      </c>
      <c r="C5" s="61">
        <v>2</v>
      </c>
      <c r="D5" s="62" t="s">
        <v>286</v>
      </c>
      <c r="E5" s="61" t="s">
        <v>233</v>
      </c>
      <c r="F5" s="61" t="s">
        <v>15</v>
      </c>
      <c r="G5" s="61">
        <v>7</v>
      </c>
      <c r="H5" s="61">
        <v>21</v>
      </c>
      <c r="I5" s="61">
        <v>50</v>
      </c>
      <c r="J5" s="61">
        <v>0</v>
      </c>
      <c r="K5" s="61">
        <v>71</v>
      </c>
      <c r="L5" s="61">
        <v>40</v>
      </c>
      <c r="M5" s="61">
        <v>30</v>
      </c>
      <c r="N5" s="61">
        <v>21</v>
      </c>
      <c r="O5" s="61">
        <v>25</v>
      </c>
      <c r="P5" s="61">
        <v>11</v>
      </c>
      <c r="Q5" s="61">
        <v>0</v>
      </c>
      <c r="R5" s="61">
        <v>32</v>
      </c>
      <c r="S5" s="61">
        <v>8</v>
      </c>
      <c r="T5" s="61">
        <v>10</v>
      </c>
      <c r="U5" s="61">
        <v>45</v>
      </c>
      <c r="V5" s="61">
        <v>32</v>
      </c>
      <c r="W5" s="61">
        <v>0</v>
      </c>
      <c r="X5" s="61">
        <v>0</v>
      </c>
      <c r="Y5" s="61">
        <v>0</v>
      </c>
      <c r="Z5" s="61">
        <v>0</v>
      </c>
      <c r="AA5" s="61">
        <v>32</v>
      </c>
      <c r="AB5" s="61">
        <v>7</v>
      </c>
      <c r="AC5" s="61">
        <v>357</v>
      </c>
      <c r="AD5" s="63">
        <v>25.5</v>
      </c>
      <c r="AE5" s="61" t="s">
        <v>235</v>
      </c>
      <c r="AF5" s="64">
        <v>14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47</v>
      </c>
      <c r="B6" s="61" t="s">
        <v>284</v>
      </c>
      <c r="C6" s="61">
        <v>3</v>
      </c>
      <c r="D6" s="62" t="s">
        <v>287</v>
      </c>
      <c r="E6" s="61" t="s">
        <v>233</v>
      </c>
      <c r="F6" s="61" t="s">
        <v>15</v>
      </c>
      <c r="G6" s="61">
        <v>7</v>
      </c>
      <c r="H6" s="61">
        <v>16</v>
      </c>
      <c r="I6" s="61">
        <v>25</v>
      </c>
      <c r="J6" s="61">
        <v>0</v>
      </c>
      <c r="K6" s="61">
        <v>41</v>
      </c>
      <c r="L6" s="61">
        <v>15</v>
      </c>
      <c r="M6" s="61">
        <v>20</v>
      </c>
      <c r="N6" s="61">
        <v>22</v>
      </c>
      <c r="O6" s="61">
        <v>15</v>
      </c>
      <c r="P6" s="61">
        <v>8</v>
      </c>
      <c r="Q6" s="61">
        <v>0</v>
      </c>
      <c r="R6" s="61">
        <v>25</v>
      </c>
      <c r="S6" s="61">
        <v>8</v>
      </c>
      <c r="T6" s="61">
        <v>5</v>
      </c>
      <c r="U6" s="61">
        <v>38</v>
      </c>
      <c r="V6" s="61">
        <v>30</v>
      </c>
      <c r="W6" s="61">
        <v>0</v>
      </c>
      <c r="X6" s="61">
        <v>0</v>
      </c>
      <c r="Y6" s="61">
        <v>0</v>
      </c>
      <c r="Z6" s="61">
        <v>0</v>
      </c>
      <c r="AA6" s="61">
        <v>2</v>
      </c>
      <c r="AB6" s="61">
        <v>0</v>
      </c>
      <c r="AC6" s="61">
        <v>229</v>
      </c>
      <c r="AD6" s="63">
        <v>16.357142857142858</v>
      </c>
      <c r="AE6" s="61" t="s">
        <v>234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48</v>
      </c>
      <c r="B7" s="61" t="s">
        <v>284</v>
      </c>
      <c r="C7" s="61">
        <v>4</v>
      </c>
      <c r="D7" s="62" t="s">
        <v>288</v>
      </c>
      <c r="E7" s="61" t="s">
        <v>233</v>
      </c>
      <c r="F7" s="61" t="s">
        <v>15</v>
      </c>
      <c r="G7" s="61">
        <v>7</v>
      </c>
      <c r="H7" s="61">
        <v>3</v>
      </c>
      <c r="I7" s="61">
        <v>20</v>
      </c>
      <c r="J7" s="61">
        <v>0</v>
      </c>
      <c r="K7" s="61">
        <v>23</v>
      </c>
      <c r="L7" s="61">
        <v>15</v>
      </c>
      <c r="M7" s="61">
        <v>10</v>
      </c>
      <c r="N7" s="61">
        <v>0</v>
      </c>
      <c r="O7" s="61">
        <v>0</v>
      </c>
      <c r="P7" s="61">
        <v>0</v>
      </c>
      <c r="Q7" s="61">
        <v>0</v>
      </c>
      <c r="R7" s="61">
        <v>12</v>
      </c>
      <c r="S7" s="61">
        <v>8</v>
      </c>
      <c r="T7" s="61">
        <v>5</v>
      </c>
      <c r="U7" s="61">
        <v>45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</v>
      </c>
      <c r="AB7" s="61">
        <v>0</v>
      </c>
      <c r="AC7" s="61">
        <v>150</v>
      </c>
      <c r="AD7" s="63">
        <v>10.714285714285714</v>
      </c>
      <c r="AE7" s="61" t="s">
        <v>234</v>
      </c>
      <c r="AF7" s="64">
        <v>35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49</v>
      </c>
      <c r="B8" s="61" t="s">
        <v>284</v>
      </c>
      <c r="C8" s="61">
        <v>5</v>
      </c>
      <c r="D8" s="62" t="s">
        <v>289</v>
      </c>
      <c r="E8" s="61" t="s">
        <v>233</v>
      </c>
      <c r="F8" s="61" t="s">
        <v>15</v>
      </c>
      <c r="G8" s="61">
        <v>7</v>
      </c>
      <c r="H8" s="61">
        <v>13</v>
      </c>
      <c r="I8" s="61">
        <v>50</v>
      </c>
      <c r="J8" s="61">
        <v>0</v>
      </c>
      <c r="K8" s="61">
        <v>63</v>
      </c>
      <c r="L8" s="61">
        <v>40</v>
      </c>
      <c r="M8" s="61">
        <v>15</v>
      </c>
      <c r="N8" s="61">
        <v>35</v>
      </c>
      <c r="O8" s="61">
        <v>30</v>
      </c>
      <c r="P8" s="61">
        <v>11</v>
      </c>
      <c r="Q8" s="61">
        <v>0</v>
      </c>
      <c r="R8" s="61">
        <v>40</v>
      </c>
      <c r="S8" s="61">
        <v>14</v>
      </c>
      <c r="T8" s="61">
        <v>25</v>
      </c>
      <c r="U8" s="61">
        <v>45</v>
      </c>
      <c r="V8" s="61">
        <v>30</v>
      </c>
      <c r="W8" s="61">
        <v>0</v>
      </c>
      <c r="X8" s="61">
        <v>0</v>
      </c>
      <c r="Y8" s="61">
        <v>0</v>
      </c>
      <c r="Z8" s="61">
        <v>0</v>
      </c>
      <c r="AA8" s="61">
        <v>50</v>
      </c>
      <c r="AB8" s="61">
        <v>25</v>
      </c>
      <c r="AC8" s="61">
        <v>398</v>
      </c>
      <c r="AD8" s="63">
        <v>28.428571428571427</v>
      </c>
      <c r="AE8" s="61" t="s">
        <v>235</v>
      </c>
      <c r="AF8" s="64">
        <v>10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61">
        <v>50</v>
      </c>
      <c r="B9" s="61" t="s">
        <v>284</v>
      </c>
      <c r="C9" s="61">
        <v>6</v>
      </c>
      <c r="D9" s="62" t="s">
        <v>290</v>
      </c>
      <c r="E9" s="61" t="s">
        <v>233</v>
      </c>
      <c r="F9" s="61" t="s">
        <v>15</v>
      </c>
      <c r="G9" s="61">
        <v>7</v>
      </c>
      <c r="H9" s="61">
        <v>17</v>
      </c>
      <c r="I9" s="61">
        <v>38</v>
      </c>
      <c r="J9" s="61">
        <v>0</v>
      </c>
      <c r="K9" s="61">
        <v>55</v>
      </c>
      <c r="L9" s="61">
        <v>15</v>
      </c>
      <c r="M9" s="61">
        <v>18</v>
      </c>
      <c r="N9" s="61">
        <v>36</v>
      </c>
      <c r="O9" s="61">
        <v>18</v>
      </c>
      <c r="P9" s="61">
        <v>11</v>
      </c>
      <c r="Q9" s="61">
        <v>0</v>
      </c>
      <c r="R9" s="61">
        <v>15</v>
      </c>
      <c r="S9" s="61">
        <v>23</v>
      </c>
      <c r="T9" s="61">
        <v>5</v>
      </c>
      <c r="U9" s="61">
        <v>48</v>
      </c>
      <c r="V9" s="61">
        <v>30</v>
      </c>
      <c r="W9" s="61">
        <v>0</v>
      </c>
      <c r="X9" s="61">
        <v>0</v>
      </c>
      <c r="Y9" s="61">
        <v>0</v>
      </c>
      <c r="Z9" s="61">
        <v>0</v>
      </c>
      <c r="AA9" s="61">
        <v>12</v>
      </c>
      <c r="AB9" s="61">
        <v>0</v>
      </c>
      <c r="AC9" s="61">
        <v>286</v>
      </c>
      <c r="AD9" s="63">
        <v>20.428571428571427</v>
      </c>
      <c r="AE9" s="61" t="s">
        <v>234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51</v>
      </c>
      <c r="B10" s="61" t="s">
        <v>284</v>
      </c>
      <c r="C10" s="61">
        <v>7</v>
      </c>
      <c r="D10" s="62" t="s">
        <v>291</v>
      </c>
      <c r="E10" s="61" t="s">
        <v>237</v>
      </c>
      <c r="F10" s="61" t="s">
        <v>15</v>
      </c>
      <c r="G10" s="61">
        <v>7</v>
      </c>
      <c r="H10" s="61">
        <v>11</v>
      </c>
      <c r="I10" s="61">
        <v>35</v>
      </c>
      <c r="J10" s="61">
        <v>0</v>
      </c>
      <c r="K10" s="61">
        <v>46</v>
      </c>
      <c r="L10" s="61">
        <v>10</v>
      </c>
      <c r="M10" s="61">
        <v>5</v>
      </c>
      <c r="N10" s="61">
        <v>25</v>
      </c>
      <c r="O10" s="61">
        <v>10</v>
      </c>
      <c r="P10" s="61">
        <v>3</v>
      </c>
      <c r="Q10" s="61">
        <v>0</v>
      </c>
      <c r="R10" s="61">
        <v>10</v>
      </c>
      <c r="S10" s="61">
        <v>10</v>
      </c>
      <c r="T10" s="61">
        <v>0</v>
      </c>
      <c r="U10" s="61">
        <v>0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27</v>
      </c>
      <c r="AB10" s="61">
        <v>2</v>
      </c>
      <c r="AC10" s="61">
        <v>176</v>
      </c>
      <c r="AD10" s="63">
        <v>12.571428571428571</v>
      </c>
      <c r="AE10" s="61" t="s">
        <v>234</v>
      </c>
      <c r="AF10" s="64">
        <v>34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52</v>
      </c>
      <c r="B11" s="61" t="s">
        <v>284</v>
      </c>
      <c r="C11" s="61">
        <v>8</v>
      </c>
      <c r="D11" s="62" t="s">
        <v>292</v>
      </c>
      <c r="E11" s="61" t="s">
        <v>233</v>
      </c>
      <c r="F11" s="61" t="s">
        <v>15</v>
      </c>
      <c r="G11" s="61">
        <v>7</v>
      </c>
      <c r="H11" s="61">
        <v>0</v>
      </c>
      <c r="I11" s="61">
        <v>38</v>
      </c>
      <c r="J11" s="61">
        <v>0</v>
      </c>
      <c r="K11" s="61">
        <v>38</v>
      </c>
      <c r="L11" s="61">
        <v>10</v>
      </c>
      <c r="M11" s="61">
        <v>10</v>
      </c>
      <c r="N11" s="61">
        <v>26</v>
      </c>
      <c r="O11" s="61">
        <v>15</v>
      </c>
      <c r="P11" s="61">
        <v>2</v>
      </c>
      <c r="Q11" s="61">
        <v>0</v>
      </c>
      <c r="R11" s="61">
        <v>50</v>
      </c>
      <c r="S11" s="61">
        <v>7</v>
      </c>
      <c r="T11" s="61">
        <v>10</v>
      </c>
      <c r="U11" s="61">
        <v>48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4</v>
      </c>
      <c r="AB11" s="61">
        <v>0</v>
      </c>
      <c r="AC11" s="61">
        <v>220</v>
      </c>
      <c r="AD11" s="63">
        <v>15.714285714285714</v>
      </c>
      <c r="AE11" s="61" t="s">
        <v>234</v>
      </c>
      <c r="AF11" s="64">
        <v>32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53</v>
      </c>
      <c r="B12" s="61" t="s">
        <v>284</v>
      </c>
      <c r="C12" s="61">
        <v>9</v>
      </c>
      <c r="D12" s="62" t="s">
        <v>293</v>
      </c>
      <c r="E12" s="61" t="s">
        <v>233</v>
      </c>
      <c r="F12" s="61" t="s">
        <v>15</v>
      </c>
      <c r="G12" s="61">
        <v>7</v>
      </c>
      <c r="H12" s="61">
        <v>16</v>
      </c>
      <c r="I12" s="61">
        <v>37</v>
      </c>
      <c r="J12" s="61">
        <v>0</v>
      </c>
      <c r="K12" s="61">
        <v>53</v>
      </c>
      <c r="L12" s="61">
        <v>20</v>
      </c>
      <c r="M12" s="61">
        <v>18</v>
      </c>
      <c r="N12" s="61">
        <v>25</v>
      </c>
      <c r="O12" s="61">
        <v>25</v>
      </c>
      <c r="P12" s="61">
        <v>13</v>
      </c>
      <c r="Q12" s="61">
        <v>0</v>
      </c>
      <c r="R12" s="61">
        <v>33</v>
      </c>
      <c r="S12" s="61">
        <v>33</v>
      </c>
      <c r="T12" s="61">
        <v>10</v>
      </c>
      <c r="U12" s="61">
        <v>38</v>
      </c>
      <c r="V12" s="61">
        <v>31</v>
      </c>
      <c r="W12" s="61">
        <v>0</v>
      </c>
      <c r="X12" s="61">
        <v>0</v>
      </c>
      <c r="Y12" s="61">
        <v>0</v>
      </c>
      <c r="Z12" s="61">
        <v>0</v>
      </c>
      <c r="AA12" s="61">
        <v>12</v>
      </c>
      <c r="AB12" s="61">
        <v>0</v>
      </c>
      <c r="AC12" s="61">
        <v>311</v>
      </c>
      <c r="AD12" s="63">
        <v>22.214285714285715</v>
      </c>
      <c r="AE12" s="61" t="s">
        <v>234</v>
      </c>
      <c r="AF12" s="64">
        <v>21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54</v>
      </c>
      <c r="B13" s="61" t="s">
        <v>284</v>
      </c>
      <c r="C13" s="61">
        <v>10</v>
      </c>
      <c r="D13" s="62" t="s">
        <v>294</v>
      </c>
      <c r="E13" s="61" t="s">
        <v>237</v>
      </c>
      <c r="F13" s="61" t="s">
        <v>15</v>
      </c>
      <c r="G13" s="61">
        <v>7</v>
      </c>
      <c r="H13" s="61">
        <v>9</v>
      </c>
      <c r="I13" s="61">
        <v>30</v>
      </c>
      <c r="J13" s="61">
        <v>0</v>
      </c>
      <c r="K13" s="61">
        <v>39</v>
      </c>
      <c r="L13" s="61">
        <v>20</v>
      </c>
      <c r="M13" s="61">
        <v>20</v>
      </c>
      <c r="N13" s="61">
        <v>25</v>
      </c>
      <c r="O13" s="61">
        <v>38</v>
      </c>
      <c r="P13" s="61">
        <v>36</v>
      </c>
      <c r="Q13" s="61">
        <v>0</v>
      </c>
      <c r="R13" s="61">
        <v>30</v>
      </c>
      <c r="S13" s="61">
        <v>26</v>
      </c>
      <c r="T13" s="61">
        <v>10</v>
      </c>
      <c r="U13" s="61">
        <v>40</v>
      </c>
      <c r="V13" s="61">
        <v>31</v>
      </c>
      <c r="W13" s="61">
        <v>0</v>
      </c>
      <c r="X13" s="61">
        <v>0</v>
      </c>
      <c r="Y13" s="61">
        <v>0</v>
      </c>
      <c r="Z13" s="61">
        <v>0</v>
      </c>
      <c r="AA13" s="61">
        <v>29</v>
      </c>
      <c r="AB13" s="61">
        <v>4</v>
      </c>
      <c r="AC13" s="61">
        <v>344</v>
      </c>
      <c r="AD13" s="63">
        <v>24.571428571428573</v>
      </c>
      <c r="AE13" s="61" t="s">
        <v>234</v>
      </c>
      <c r="AF13" s="64">
        <v>16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55</v>
      </c>
      <c r="B14" s="61" t="s">
        <v>284</v>
      </c>
      <c r="C14" s="61">
        <v>11</v>
      </c>
      <c r="D14" s="62" t="s">
        <v>295</v>
      </c>
      <c r="E14" s="61" t="s">
        <v>237</v>
      </c>
      <c r="F14" s="61" t="s">
        <v>15</v>
      </c>
      <c r="G14" s="61">
        <v>7</v>
      </c>
      <c r="H14" s="61">
        <v>17</v>
      </c>
      <c r="I14" s="61">
        <v>40</v>
      </c>
      <c r="J14" s="61">
        <v>0</v>
      </c>
      <c r="K14" s="61">
        <v>57</v>
      </c>
      <c r="L14" s="61">
        <v>10</v>
      </c>
      <c r="M14" s="61">
        <v>10</v>
      </c>
      <c r="N14" s="61">
        <v>27</v>
      </c>
      <c r="O14" s="61">
        <v>25</v>
      </c>
      <c r="P14" s="61">
        <v>12</v>
      </c>
      <c r="Q14" s="61">
        <v>0</v>
      </c>
      <c r="R14" s="61">
        <v>20</v>
      </c>
      <c r="S14" s="61">
        <v>21</v>
      </c>
      <c r="T14" s="61">
        <v>15</v>
      </c>
      <c r="U14" s="61">
        <v>40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14</v>
      </c>
      <c r="AB14" s="61">
        <v>0</v>
      </c>
      <c r="AC14" s="61">
        <v>282</v>
      </c>
      <c r="AD14" s="63">
        <v>20.142857142857142</v>
      </c>
      <c r="AE14" s="61" t="s">
        <v>234</v>
      </c>
      <c r="AF14" s="64">
        <v>24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56</v>
      </c>
      <c r="B15" s="61" t="s">
        <v>284</v>
      </c>
      <c r="C15" s="61">
        <v>12</v>
      </c>
      <c r="D15" s="62" t="s">
        <v>296</v>
      </c>
      <c r="E15" s="61" t="s">
        <v>233</v>
      </c>
      <c r="F15" s="61" t="s">
        <v>15</v>
      </c>
      <c r="G15" s="61">
        <v>7</v>
      </c>
      <c r="H15" s="61">
        <v>22</v>
      </c>
      <c r="I15" s="61">
        <v>33</v>
      </c>
      <c r="J15" s="61">
        <v>0</v>
      </c>
      <c r="K15" s="61">
        <v>55</v>
      </c>
      <c r="L15" s="61">
        <v>30</v>
      </c>
      <c r="M15" s="61">
        <v>23</v>
      </c>
      <c r="N15" s="61">
        <v>28</v>
      </c>
      <c r="O15" s="61">
        <v>42</v>
      </c>
      <c r="P15" s="61">
        <v>11</v>
      </c>
      <c r="Q15" s="61">
        <v>0</v>
      </c>
      <c r="R15" s="61">
        <v>38</v>
      </c>
      <c r="S15" s="61">
        <v>37</v>
      </c>
      <c r="T15" s="61">
        <v>40</v>
      </c>
      <c r="U15" s="61">
        <v>47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30</v>
      </c>
      <c r="AB15" s="61">
        <v>5</v>
      </c>
      <c r="AC15" s="61">
        <v>413</v>
      </c>
      <c r="AD15" s="63">
        <v>29.5</v>
      </c>
      <c r="AE15" s="61" t="s">
        <v>235</v>
      </c>
      <c r="AF15" s="64">
        <v>7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57</v>
      </c>
      <c r="B16" s="61" t="s">
        <v>284</v>
      </c>
      <c r="C16" s="61">
        <v>13</v>
      </c>
      <c r="D16" s="62" t="s">
        <v>297</v>
      </c>
      <c r="E16" s="61" t="s">
        <v>237</v>
      </c>
      <c r="F16" s="61" t="s">
        <v>15</v>
      </c>
      <c r="G16" s="61">
        <v>7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  <c r="P16" s="61">
        <v>0</v>
      </c>
      <c r="Q16" s="61">
        <v>0</v>
      </c>
      <c r="R16" s="61">
        <v>0</v>
      </c>
      <c r="S16" s="61">
        <v>0</v>
      </c>
      <c r="T16" s="61">
        <v>0</v>
      </c>
      <c r="U16" s="61">
        <v>40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40</v>
      </c>
      <c r="AD16" s="63">
        <v>2.8571428571428572</v>
      </c>
      <c r="AE16" s="61" t="s">
        <v>234</v>
      </c>
      <c r="AF16" s="64">
        <v>38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58</v>
      </c>
      <c r="B17" s="61" t="s">
        <v>284</v>
      </c>
      <c r="C17" s="61">
        <v>14</v>
      </c>
      <c r="D17" s="62" t="s">
        <v>298</v>
      </c>
      <c r="E17" s="61" t="s">
        <v>237</v>
      </c>
      <c r="F17" s="61" t="s">
        <v>15</v>
      </c>
      <c r="G17" s="61">
        <v>7</v>
      </c>
      <c r="H17" s="61">
        <v>18</v>
      </c>
      <c r="I17" s="61">
        <v>43</v>
      </c>
      <c r="J17" s="61">
        <v>0</v>
      </c>
      <c r="K17" s="61">
        <v>61</v>
      </c>
      <c r="L17" s="61">
        <v>50</v>
      </c>
      <c r="M17" s="61">
        <v>28</v>
      </c>
      <c r="N17" s="61">
        <v>29</v>
      </c>
      <c r="O17" s="61">
        <v>43</v>
      </c>
      <c r="P17" s="61">
        <v>22</v>
      </c>
      <c r="Q17" s="61">
        <v>0</v>
      </c>
      <c r="R17" s="61">
        <v>49</v>
      </c>
      <c r="S17" s="61">
        <v>25</v>
      </c>
      <c r="T17" s="61">
        <v>38</v>
      </c>
      <c r="U17" s="61">
        <v>45</v>
      </c>
      <c r="V17" s="61">
        <v>32</v>
      </c>
      <c r="W17" s="61">
        <v>0</v>
      </c>
      <c r="X17" s="61">
        <v>0</v>
      </c>
      <c r="Y17" s="61">
        <v>0</v>
      </c>
      <c r="Z17" s="61">
        <v>0</v>
      </c>
      <c r="AA17" s="61">
        <v>35</v>
      </c>
      <c r="AB17" s="61">
        <v>10</v>
      </c>
      <c r="AC17" s="61">
        <v>457</v>
      </c>
      <c r="AD17" s="63">
        <v>32.642857142857146</v>
      </c>
      <c r="AE17" s="61" t="s">
        <v>240</v>
      </c>
      <c r="AF17" s="64">
        <v>4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59</v>
      </c>
      <c r="B18" s="61" t="s">
        <v>284</v>
      </c>
      <c r="C18" s="61">
        <v>15</v>
      </c>
      <c r="D18" s="62" t="s">
        <v>299</v>
      </c>
      <c r="E18" s="61" t="s">
        <v>233</v>
      </c>
      <c r="F18" s="61" t="s">
        <v>15</v>
      </c>
      <c r="G18" s="61">
        <v>7</v>
      </c>
      <c r="H18" s="61">
        <v>14</v>
      </c>
      <c r="I18" s="61">
        <v>35</v>
      </c>
      <c r="J18" s="61">
        <v>0</v>
      </c>
      <c r="K18" s="61">
        <v>49</v>
      </c>
      <c r="L18" s="61">
        <v>15</v>
      </c>
      <c r="M18" s="61">
        <v>22</v>
      </c>
      <c r="N18" s="61">
        <v>23</v>
      </c>
      <c r="O18" s="61">
        <v>20</v>
      </c>
      <c r="P18" s="61">
        <v>1</v>
      </c>
      <c r="Q18" s="61">
        <v>0</v>
      </c>
      <c r="R18" s="61">
        <v>25</v>
      </c>
      <c r="S18" s="61">
        <v>29</v>
      </c>
      <c r="T18" s="61">
        <v>5</v>
      </c>
      <c r="U18" s="61">
        <v>49</v>
      </c>
      <c r="V18" s="61">
        <v>30</v>
      </c>
      <c r="W18" s="61">
        <v>0</v>
      </c>
      <c r="X18" s="61">
        <v>0</v>
      </c>
      <c r="Y18" s="61">
        <v>0</v>
      </c>
      <c r="Z18" s="61">
        <v>0</v>
      </c>
      <c r="AA18" s="61">
        <v>41</v>
      </c>
      <c r="AB18" s="61">
        <v>16</v>
      </c>
      <c r="AC18" s="61">
        <v>309</v>
      </c>
      <c r="AD18" s="63">
        <v>22.071428571428573</v>
      </c>
      <c r="AE18" s="61" t="s">
        <v>234</v>
      </c>
      <c r="AF18" s="64">
        <v>22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60</v>
      </c>
      <c r="B19" s="61" t="s">
        <v>284</v>
      </c>
      <c r="C19" s="61">
        <v>16</v>
      </c>
      <c r="D19" s="62" t="s">
        <v>300</v>
      </c>
      <c r="E19" s="61" t="s">
        <v>237</v>
      </c>
      <c r="F19" s="61" t="s">
        <v>15</v>
      </c>
      <c r="G19" s="61">
        <v>7</v>
      </c>
      <c r="H19" s="61">
        <v>17</v>
      </c>
      <c r="I19" s="61">
        <v>36</v>
      </c>
      <c r="J19" s="61">
        <v>0</v>
      </c>
      <c r="K19" s="61">
        <v>53</v>
      </c>
      <c r="L19" s="61">
        <v>50</v>
      </c>
      <c r="M19" s="61">
        <v>25</v>
      </c>
      <c r="N19" s="61">
        <v>23</v>
      </c>
      <c r="O19" s="61">
        <v>37</v>
      </c>
      <c r="P19" s="61">
        <v>10</v>
      </c>
      <c r="Q19" s="61">
        <v>0</v>
      </c>
      <c r="R19" s="61">
        <v>50</v>
      </c>
      <c r="S19" s="61">
        <v>30</v>
      </c>
      <c r="T19" s="61">
        <v>15</v>
      </c>
      <c r="U19" s="61">
        <v>39</v>
      </c>
      <c r="V19" s="61">
        <v>30</v>
      </c>
      <c r="W19" s="61">
        <v>0</v>
      </c>
      <c r="X19" s="61">
        <v>0</v>
      </c>
      <c r="Y19" s="61">
        <v>0</v>
      </c>
      <c r="Z19" s="61">
        <v>0</v>
      </c>
      <c r="AA19" s="61">
        <v>39</v>
      </c>
      <c r="AB19" s="61">
        <v>14</v>
      </c>
      <c r="AC19" s="61">
        <v>401</v>
      </c>
      <c r="AD19" s="63">
        <v>28.642857142857142</v>
      </c>
      <c r="AE19" s="61" t="s">
        <v>235</v>
      </c>
      <c r="AF19" s="64">
        <v>9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3.25" x14ac:dyDescent="0.6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6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3.25" x14ac:dyDescent="0.6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6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3.25" x14ac:dyDescent="0.6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6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4169" priority="7" operator="equal">
      <formula>"F"</formula>
    </cfRule>
    <cfRule type="cellIs" dxfId="4168" priority="8" operator="equal">
      <formula>"E"</formula>
    </cfRule>
    <cfRule type="cellIs" dxfId="4167" priority="9" operator="equal">
      <formula>"D"</formula>
    </cfRule>
    <cfRule type="cellIs" dxfId="4166" priority="10" operator="equal">
      <formula>"C"</formula>
    </cfRule>
    <cfRule type="cellIs" dxfId="4165" priority="11" operator="equal">
      <formula>"A"</formula>
    </cfRule>
    <cfRule type="cellIs" dxfId="4164" priority="12" operator="equal">
      <formula>"B"</formula>
    </cfRule>
  </conditionalFormatting>
  <conditionalFormatting sqref="AE26">
    <cfRule type="cellIs" dxfId="4163" priority="1" operator="equal">
      <formula>"F"</formula>
    </cfRule>
    <cfRule type="cellIs" dxfId="4162" priority="2" operator="equal">
      <formula>"E"</formula>
    </cfRule>
    <cfRule type="cellIs" dxfId="4161" priority="3" operator="equal">
      <formula>"D"</formula>
    </cfRule>
    <cfRule type="cellIs" dxfId="4160" priority="4" operator="equal">
      <formula>"C"</formula>
    </cfRule>
    <cfRule type="cellIs" dxfId="4159" priority="5" operator="equal">
      <formula>"A"</formula>
    </cfRule>
    <cfRule type="cellIs" dxfId="4158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57" priority="91" operator="equal">
      <formula>"F"</formula>
    </cfRule>
    <cfRule type="cellIs" dxfId="4156" priority="92" operator="equal">
      <formula>"E"</formula>
    </cfRule>
    <cfRule type="cellIs" dxfId="4155" priority="93" operator="equal">
      <formula>"D"</formula>
    </cfRule>
    <cfRule type="cellIs" dxfId="4154" priority="94" operator="equal">
      <formula>"C"</formula>
    </cfRule>
    <cfRule type="cellIs" dxfId="4153" priority="95" operator="equal">
      <formula>"A"</formula>
    </cfRule>
    <cfRule type="cellIs" dxfId="4152" priority="96" operator="equal">
      <formula>"B"</formula>
    </cfRule>
  </conditionalFormatting>
  <conditionalFormatting sqref="AE3">
    <cfRule type="cellIs" dxfId="4151" priority="85" operator="equal">
      <formula>"F"</formula>
    </cfRule>
    <cfRule type="cellIs" dxfId="4150" priority="86" operator="equal">
      <formula>"E"</formula>
    </cfRule>
    <cfRule type="cellIs" dxfId="4149" priority="87" operator="equal">
      <formula>"D"</formula>
    </cfRule>
    <cfRule type="cellIs" dxfId="4148" priority="88" operator="equal">
      <formula>"C"</formula>
    </cfRule>
    <cfRule type="cellIs" dxfId="4147" priority="89" operator="equal">
      <formula>"A"</formula>
    </cfRule>
    <cfRule type="cellIs" dxfId="4146" priority="90" operator="equal">
      <formula>"B"</formula>
    </cfRule>
  </conditionalFormatting>
  <conditionalFormatting sqref="BJ3">
    <cfRule type="cellIs" dxfId="4145" priority="79" operator="equal">
      <formula>"F"</formula>
    </cfRule>
    <cfRule type="cellIs" dxfId="4144" priority="80" operator="equal">
      <formula>"E"</formula>
    </cfRule>
    <cfRule type="cellIs" dxfId="4143" priority="81" operator="equal">
      <formula>"D"</formula>
    </cfRule>
    <cfRule type="cellIs" dxfId="4142" priority="82" operator="equal">
      <formula>"C"</formula>
    </cfRule>
    <cfRule type="cellIs" dxfId="4141" priority="83" operator="equal">
      <formula>"A"</formula>
    </cfRule>
    <cfRule type="cellIs" dxfId="4140" priority="84" operator="equal">
      <formula>"B"</formula>
    </cfRule>
  </conditionalFormatting>
  <conditionalFormatting sqref="CO3">
    <cfRule type="cellIs" dxfId="4139" priority="73" operator="equal">
      <formula>"F"</formula>
    </cfRule>
    <cfRule type="cellIs" dxfId="4138" priority="74" operator="equal">
      <formula>"E"</formula>
    </cfRule>
    <cfRule type="cellIs" dxfId="4137" priority="75" operator="equal">
      <formula>"D"</formula>
    </cfRule>
    <cfRule type="cellIs" dxfId="4136" priority="76" operator="equal">
      <formula>"C"</formula>
    </cfRule>
    <cfRule type="cellIs" dxfId="4135" priority="77" operator="equal">
      <formula>"A"</formula>
    </cfRule>
    <cfRule type="cellIs" dxfId="4134" priority="78" operator="equal">
      <formula>"B"</formula>
    </cfRule>
  </conditionalFormatting>
  <conditionalFormatting sqref="DT3">
    <cfRule type="cellIs" dxfId="4133" priority="67" operator="equal">
      <formula>"F"</formula>
    </cfRule>
    <cfRule type="cellIs" dxfId="4132" priority="68" operator="equal">
      <formula>"E"</formula>
    </cfRule>
    <cfRule type="cellIs" dxfId="4131" priority="69" operator="equal">
      <formula>"D"</formula>
    </cfRule>
    <cfRule type="cellIs" dxfId="4130" priority="70" operator="equal">
      <formula>"C"</formula>
    </cfRule>
    <cfRule type="cellIs" dxfId="4129" priority="71" operator="equal">
      <formula>"A"</formula>
    </cfRule>
    <cfRule type="cellIs" dxfId="4128" priority="72" operator="equal">
      <formula>"B"</formula>
    </cfRule>
  </conditionalFormatting>
  <conditionalFormatting sqref="EY3">
    <cfRule type="cellIs" dxfId="4127" priority="61" operator="equal">
      <formula>"F"</formula>
    </cfRule>
    <cfRule type="cellIs" dxfId="4126" priority="62" operator="equal">
      <formula>"E"</formula>
    </cfRule>
    <cfRule type="cellIs" dxfId="4125" priority="63" operator="equal">
      <formula>"D"</formula>
    </cfRule>
    <cfRule type="cellIs" dxfId="4124" priority="64" operator="equal">
      <formula>"C"</formula>
    </cfRule>
    <cfRule type="cellIs" dxfId="4123" priority="65" operator="equal">
      <formula>"A"</formula>
    </cfRule>
    <cfRule type="cellIs" dxfId="4122" priority="66" operator="equal">
      <formula>"B"</formula>
    </cfRule>
  </conditionalFormatting>
  <conditionalFormatting sqref="GD3">
    <cfRule type="cellIs" dxfId="4121" priority="55" operator="equal">
      <formula>"F"</formula>
    </cfRule>
    <cfRule type="cellIs" dxfId="4120" priority="56" operator="equal">
      <formula>"E"</formula>
    </cfRule>
    <cfRule type="cellIs" dxfId="4119" priority="57" operator="equal">
      <formula>"D"</formula>
    </cfRule>
    <cfRule type="cellIs" dxfId="4118" priority="58" operator="equal">
      <formula>"C"</formula>
    </cfRule>
    <cfRule type="cellIs" dxfId="4117" priority="59" operator="equal">
      <formula>"A"</formula>
    </cfRule>
    <cfRule type="cellIs" dxfId="4116" priority="60" operator="equal">
      <formula>"B"</formula>
    </cfRule>
  </conditionalFormatting>
  <conditionalFormatting sqref="HI3">
    <cfRule type="cellIs" dxfId="4115" priority="49" operator="equal">
      <formula>"F"</formula>
    </cfRule>
    <cfRule type="cellIs" dxfId="4114" priority="50" operator="equal">
      <formula>"E"</formula>
    </cfRule>
    <cfRule type="cellIs" dxfId="4113" priority="51" operator="equal">
      <formula>"D"</formula>
    </cfRule>
    <cfRule type="cellIs" dxfId="4112" priority="52" operator="equal">
      <formula>"C"</formula>
    </cfRule>
    <cfRule type="cellIs" dxfId="4111" priority="53" operator="equal">
      <formula>"A"</formula>
    </cfRule>
    <cfRule type="cellIs" dxfId="4110" priority="54" operator="equal">
      <formula>"B"</formula>
    </cfRule>
  </conditionalFormatting>
  <conditionalFormatting sqref="IN3">
    <cfRule type="cellIs" dxfId="4109" priority="43" operator="equal">
      <formula>"F"</formula>
    </cfRule>
    <cfRule type="cellIs" dxfId="4108" priority="44" operator="equal">
      <formula>"E"</formula>
    </cfRule>
    <cfRule type="cellIs" dxfId="4107" priority="45" operator="equal">
      <formula>"D"</formula>
    </cfRule>
    <cfRule type="cellIs" dxfId="4106" priority="46" operator="equal">
      <formula>"C"</formula>
    </cfRule>
    <cfRule type="cellIs" dxfId="4105" priority="47" operator="equal">
      <formula>"A"</formula>
    </cfRule>
    <cfRule type="cellIs" dxfId="4104" priority="48" operator="equal">
      <formula>"B"</formula>
    </cfRule>
  </conditionalFormatting>
  <conditionalFormatting sqref="JS3">
    <cfRule type="cellIs" dxfId="4103" priority="37" operator="equal">
      <formula>"F"</formula>
    </cfRule>
    <cfRule type="cellIs" dxfId="4102" priority="38" operator="equal">
      <formula>"E"</formula>
    </cfRule>
    <cfRule type="cellIs" dxfId="4101" priority="39" operator="equal">
      <formula>"D"</formula>
    </cfRule>
    <cfRule type="cellIs" dxfId="4100" priority="40" operator="equal">
      <formula>"C"</formula>
    </cfRule>
    <cfRule type="cellIs" dxfId="4099" priority="41" operator="equal">
      <formula>"A"</formula>
    </cfRule>
    <cfRule type="cellIs" dxfId="4098" priority="42" operator="equal">
      <formula>"B"</formula>
    </cfRule>
  </conditionalFormatting>
  <conditionalFormatting sqref="KX3">
    <cfRule type="cellIs" dxfId="4097" priority="31" operator="equal">
      <formula>"F"</formula>
    </cfRule>
    <cfRule type="cellIs" dxfId="4096" priority="32" operator="equal">
      <formula>"E"</formula>
    </cfRule>
    <cfRule type="cellIs" dxfId="4095" priority="33" operator="equal">
      <formula>"D"</formula>
    </cfRule>
    <cfRule type="cellIs" dxfId="4094" priority="34" operator="equal">
      <formula>"C"</formula>
    </cfRule>
    <cfRule type="cellIs" dxfId="4093" priority="35" operator="equal">
      <formula>"A"</formula>
    </cfRule>
    <cfRule type="cellIs" dxfId="4092" priority="36" operator="equal">
      <formula>"B"</formula>
    </cfRule>
  </conditionalFormatting>
  <conditionalFormatting sqref="MC3">
    <cfRule type="cellIs" dxfId="4091" priority="25" operator="equal">
      <formula>"F"</formula>
    </cfRule>
    <cfRule type="cellIs" dxfId="4090" priority="26" operator="equal">
      <formula>"E"</formula>
    </cfRule>
    <cfRule type="cellIs" dxfId="4089" priority="27" operator="equal">
      <formula>"D"</formula>
    </cfRule>
    <cfRule type="cellIs" dxfId="4088" priority="28" operator="equal">
      <formula>"C"</formula>
    </cfRule>
    <cfRule type="cellIs" dxfId="4087" priority="29" operator="equal">
      <formula>"A"</formula>
    </cfRule>
    <cfRule type="cellIs" dxfId="4086" priority="30" operator="equal">
      <formula>"B"</formula>
    </cfRule>
  </conditionalFormatting>
  <conditionalFormatting sqref="NH3">
    <cfRule type="cellIs" dxfId="4085" priority="19" operator="equal">
      <formula>"F"</formula>
    </cfRule>
    <cfRule type="cellIs" dxfId="4084" priority="20" operator="equal">
      <formula>"E"</formula>
    </cfRule>
    <cfRule type="cellIs" dxfId="4083" priority="21" operator="equal">
      <formula>"D"</formula>
    </cfRule>
    <cfRule type="cellIs" dxfId="4082" priority="22" operator="equal">
      <formula>"C"</formula>
    </cfRule>
    <cfRule type="cellIs" dxfId="4081" priority="23" operator="equal">
      <formula>"A"</formula>
    </cfRule>
    <cfRule type="cellIs" dxfId="4080" priority="24" operator="equal">
      <formula>"B"</formula>
    </cfRule>
  </conditionalFormatting>
  <conditionalFormatting sqref="OM3">
    <cfRule type="cellIs" dxfId="4079" priority="13" operator="equal">
      <formula>"F"</formula>
    </cfRule>
    <cfRule type="cellIs" dxfId="4078" priority="14" operator="equal">
      <formula>"E"</formula>
    </cfRule>
    <cfRule type="cellIs" dxfId="4077" priority="15" operator="equal">
      <formula>"D"</formula>
    </cfRule>
    <cfRule type="cellIs" dxfId="4076" priority="16" operator="equal">
      <formula>"C"</formula>
    </cfRule>
    <cfRule type="cellIs" dxfId="4075" priority="17" operator="equal">
      <formula>"A"</formula>
    </cfRule>
    <cfRule type="cellIs" dxfId="4074" priority="18" operator="equal">
      <formula>"B"</formula>
    </cfRule>
  </conditionalFormatting>
  <conditionalFormatting sqref="PY3">
    <cfRule type="cellIs" dxfId="4073" priority="7" operator="equal">
      <formula>"F"</formula>
    </cfRule>
    <cfRule type="cellIs" dxfId="4072" priority="8" operator="equal">
      <formula>"E"</formula>
    </cfRule>
    <cfRule type="cellIs" dxfId="4071" priority="9" operator="equal">
      <formula>"D"</formula>
    </cfRule>
    <cfRule type="cellIs" dxfId="4070" priority="10" operator="equal">
      <formula>"C"</formula>
    </cfRule>
    <cfRule type="cellIs" dxfId="4069" priority="11" operator="equal">
      <formula>"A"</formula>
    </cfRule>
    <cfRule type="cellIs" dxfId="4068" priority="12" operator="equal">
      <formula>"B"</formula>
    </cfRule>
  </conditionalFormatting>
  <conditionalFormatting sqref="AE4:AE48">
    <cfRule type="cellIs" dxfId="4067" priority="1" operator="equal">
      <formula>"F"</formula>
    </cfRule>
    <cfRule type="cellIs" dxfId="4066" priority="2" operator="equal">
      <formula>"E"</formula>
    </cfRule>
    <cfRule type="cellIs" dxfId="4065" priority="3" operator="equal">
      <formula>"D"</formula>
    </cfRule>
    <cfRule type="cellIs" dxfId="4064" priority="4" operator="equal">
      <formula>"C"</formula>
    </cfRule>
    <cfRule type="cellIs" dxfId="4063" priority="5" operator="equal">
      <formula>"A"</formula>
    </cfRule>
    <cfRule type="cellIs" dxfId="4062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61" priority="91" operator="equal">
      <formula>"F"</formula>
    </cfRule>
    <cfRule type="cellIs" dxfId="4060" priority="92" operator="equal">
      <formula>"E"</formula>
    </cfRule>
    <cfRule type="cellIs" dxfId="4059" priority="93" operator="equal">
      <formula>"D"</formula>
    </cfRule>
    <cfRule type="cellIs" dxfId="4058" priority="94" operator="equal">
      <formula>"C"</formula>
    </cfRule>
    <cfRule type="cellIs" dxfId="4057" priority="95" operator="equal">
      <formula>"A"</formula>
    </cfRule>
    <cfRule type="cellIs" dxfId="4056" priority="96" operator="equal">
      <formula>"B"</formula>
    </cfRule>
  </conditionalFormatting>
  <conditionalFormatting sqref="AE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BJ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CO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DT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EY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GD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HI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IN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JS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KX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MC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NH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OM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PY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AE4:AE21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179</v>
      </c>
      <c r="B4" s="61" t="s">
        <v>422</v>
      </c>
      <c r="C4" s="61">
        <v>1</v>
      </c>
      <c r="D4" s="62" t="s">
        <v>423</v>
      </c>
      <c r="E4" s="61" t="s">
        <v>233</v>
      </c>
      <c r="F4" s="61" t="s">
        <v>22</v>
      </c>
      <c r="G4" s="61">
        <v>8</v>
      </c>
      <c r="H4" s="61">
        <v>25</v>
      </c>
      <c r="I4" s="61">
        <v>54</v>
      </c>
      <c r="J4" s="61">
        <v>0</v>
      </c>
      <c r="K4" s="61">
        <v>79</v>
      </c>
      <c r="L4" s="61">
        <v>28</v>
      </c>
      <c r="M4" s="61">
        <v>45</v>
      </c>
      <c r="N4" s="61">
        <v>43</v>
      </c>
      <c r="O4" s="61">
        <v>49</v>
      </c>
      <c r="P4" s="61">
        <v>18</v>
      </c>
      <c r="Q4" s="61">
        <v>0</v>
      </c>
      <c r="R4" s="61">
        <v>25</v>
      </c>
      <c r="S4" s="61">
        <v>25</v>
      </c>
      <c r="T4" s="61">
        <v>34</v>
      </c>
      <c r="U4" s="61">
        <v>50</v>
      </c>
      <c r="V4" s="61">
        <v>44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445</v>
      </c>
      <c r="AD4" s="63">
        <v>31.785714285714285</v>
      </c>
      <c r="AE4" s="61" t="s">
        <v>240</v>
      </c>
      <c r="AF4" s="64">
        <v>33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180</v>
      </c>
      <c r="B5" s="61" t="s">
        <v>422</v>
      </c>
      <c r="C5" s="61">
        <v>2</v>
      </c>
      <c r="D5" s="62" t="s">
        <v>424</v>
      </c>
      <c r="E5" s="61" t="s">
        <v>237</v>
      </c>
      <c r="F5" s="61" t="s">
        <v>22</v>
      </c>
      <c r="G5" s="61">
        <v>8</v>
      </c>
      <c r="H5" s="61">
        <v>27</v>
      </c>
      <c r="I5" s="61">
        <v>55</v>
      </c>
      <c r="J5" s="61">
        <v>0</v>
      </c>
      <c r="K5" s="61">
        <v>82</v>
      </c>
      <c r="L5" s="61">
        <v>31</v>
      </c>
      <c r="M5" s="61">
        <v>27</v>
      </c>
      <c r="N5" s="61">
        <v>37</v>
      </c>
      <c r="O5" s="61">
        <v>45</v>
      </c>
      <c r="P5" s="61">
        <v>32</v>
      </c>
      <c r="Q5" s="61">
        <v>0</v>
      </c>
      <c r="R5" s="61">
        <v>42</v>
      </c>
      <c r="S5" s="61">
        <v>25</v>
      </c>
      <c r="T5" s="61">
        <v>25</v>
      </c>
      <c r="U5" s="61">
        <v>50</v>
      </c>
      <c r="V5" s="61">
        <v>44</v>
      </c>
      <c r="W5" s="61">
        <v>0</v>
      </c>
      <c r="X5" s="61">
        <v>0</v>
      </c>
      <c r="Y5" s="61">
        <v>0</v>
      </c>
      <c r="Z5" s="61">
        <v>0</v>
      </c>
      <c r="AA5" s="61">
        <v>5</v>
      </c>
      <c r="AB5" s="61">
        <v>0</v>
      </c>
      <c r="AC5" s="61">
        <v>445</v>
      </c>
      <c r="AD5" s="63">
        <v>31.785714285714285</v>
      </c>
      <c r="AE5" s="61" t="s">
        <v>240</v>
      </c>
      <c r="AF5" s="64">
        <v>33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181</v>
      </c>
      <c r="B6" s="61" t="s">
        <v>422</v>
      </c>
      <c r="C6" s="61">
        <v>3</v>
      </c>
      <c r="D6" s="62" t="s">
        <v>425</v>
      </c>
      <c r="E6" s="61" t="s">
        <v>233</v>
      </c>
      <c r="F6" s="61" t="s">
        <v>22</v>
      </c>
      <c r="G6" s="61">
        <v>8</v>
      </c>
      <c r="H6" s="61">
        <v>21</v>
      </c>
      <c r="I6" s="61">
        <v>57</v>
      </c>
      <c r="J6" s="61">
        <v>0</v>
      </c>
      <c r="K6" s="61">
        <v>78</v>
      </c>
      <c r="L6" s="61">
        <v>60</v>
      </c>
      <c r="M6" s="61">
        <v>25</v>
      </c>
      <c r="N6" s="61">
        <v>35</v>
      </c>
      <c r="O6" s="61">
        <v>40</v>
      </c>
      <c r="P6" s="61">
        <v>37</v>
      </c>
      <c r="Q6" s="61">
        <v>0</v>
      </c>
      <c r="R6" s="61">
        <v>33</v>
      </c>
      <c r="S6" s="61">
        <v>20</v>
      </c>
      <c r="T6" s="61">
        <v>26</v>
      </c>
      <c r="U6" s="61">
        <v>49</v>
      </c>
      <c r="V6" s="61">
        <v>44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452</v>
      </c>
      <c r="AD6" s="63">
        <v>32.285714285714285</v>
      </c>
      <c r="AE6" s="61" t="s">
        <v>240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182</v>
      </c>
      <c r="B7" s="61" t="s">
        <v>422</v>
      </c>
      <c r="C7" s="61">
        <v>4</v>
      </c>
      <c r="D7" s="62" t="s">
        <v>426</v>
      </c>
      <c r="E7" s="61" t="s">
        <v>237</v>
      </c>
      <c r="F7" s="61" t="s">
        <v>22</v>
      </c>
      <c r="G7" s="61">
        <v>8</v>
      </c>
      <c r="H7" s="61">
        <v>32</v>
      </c>
      <c r="I7" s="61">
        <v>57</v>
      </c>
      <c r="J7" s="61">
        <v>0</v>
      </c>
      <c r="K7" s="61">
        <v>89</v>
      </c>
      <c r="L7" s="61">
        <v>61</v>
      </c>
      <c r="M7" s="61">
        <v>43</v>
      </c>
      <c r="N7" s="61">
        <v>27</v>
      </c>
      <c r="O7" s="61">
        <v>49</v>
      </c>
      <c r="P7" s="61">
        <v>36</v>
      </c>
      <c r="Q7" s="61">
        <v>0</v>
      </c>
      <c r="R7" s="61">
        <v>40</v>
      </c>
      <c r="S7" s="61">
        <v>20</v>
      </c>
      <c r="T7" s="61">
        <v>10</v>
      </c>
      <c r="U7" s="61">
        <v>50</v>
      </c>
      <c r="V7" s="61">
        <v>46</v>
      </c>
      <c r="W7" s="61">
        <v>0</v>
      </c>
      <c r="X7" s="61">
        <v>0</v>
      </c>
      <c r="Y7" s="61">
        <v>0</v>
      </c>
      <c r="Z7" s="61">
        <v>0</v>
      </c>
      <c r="AA7" s="61">
        <v>23</v>
      </c>
      <c r="AB7" s="61">
        <v>0</v>
      </c>
      <c r="AC7" s="61">
        <v>494</v>
      </c>
      <c r="AD7" s="63">
        <v>35.285714285714285</v>
      </c>
      <c r="AE7" s="61" t="s">
        <v>248</v>
      </c>
      <c r="AF7" s="64">
        <v>21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183</v>
      </c>
      <c r="B8" s="61" t="s">
        <v>422</v>
      </c>
      <c r="C8" s="61">
        <v>5</v>
      </c>
      <c r="D8" s="62" t="s">
        <v>427</v>
      </c>
      <c r="E8" s="61" t="s">
        <v>237</v>
      </c>
      <c r="F8" s="61" t="s">
        <v>22</v>
      </c>
      <c r="G8" s="61">
        <v>8</v>
      </c>
      <c r="H8" s="61">
        <v>33</v>
      </c>
      <c r="I8" s="61">
        <v>57</v>
      </c>
      <c r="J8" s="61">
        <v>0</v>
      </c>
      <c r="K8" s="61">
        <v>90</v>
      </c>
      <c r="L8" s="61">
        <v>74</v>
      </c>
      <c r="M8" s="61">
        <v>47</v>
      </c>
      <c r="N8" s="61">
        <v>35</v>
      </c>
      <c r="O8" s="61">
        <v>49</v>
      </c>
      <c r="P8" s="61">
        <v>42</v>
      </c>
      <c r="Q8" s="61">
        <v>0</v>
      </c>
      <c r="R8" s="61">
        <v>46</v>
      </c>
      <c r="S8" s="61">
        <v>31</v>
      </c>
      <c r="T8" s="61">
        <v>35</v>
      </c>
      <c r="U8" s="61">
        <v>50</v>
      </c>
      <c r="V8" s="61">
        <v>48</v>
      </c>
      <c r="W8" s="61">
        <v>0</v>
      </c>
      <c r="X8" s="61">
        <v>0</v>
      </c>
      <c r="Y8" s="61">
        <v>0</v>
      </c>
      <c r="Z8" s="61">
        <v>0</v>
      </c>
      <c r="AA8" s="61">
        <v>39</v>
      </c>
      <c r="AB8" s="61">
        <v>14</v>
      </c>
      <c r="AC8" s="61">
        <v>586</v>
      </c>
      <c r="AD8" s="63">
        <v>41.857142857142854</v>
      </c>
      <c r="AE8" s="61" t="s">
        <v>249</v>
      </c>
      <c r="AF8" s="64">
        <v>5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184</v>
      </c>
      <c r="B9" s="61" t="s">
        <v>422</v>
      </c>
      <c r="C9" s="61">
        <v>6</v>
      </c>
      <c r="D9" s="62" t="s">
        <v>428</v>
      </c>
      <c r="E9" s="61" t="s">
        <v>233</v>
      </c>
      <c r="F9" s="61" t="s">
        <v>22</v>
      </c>
      <c r="G9" s="61">
        <v>8</v>
      </c>
      <c r="H9" s="61">
        <v>24</v>
      </c>
      <c r="I9" s="61">
        <v>55</v>
      </c>
      <c r="J9" s="61">
        <v>0</v>
      </c>
      <c r="K9" s="61">
        <v>79</v>
      </c>
      <c r="L9" s="61">
        <v>60</v>
      </c>
      <c r="M9" s="61">
        <v>44</v>
      </c>
      <c r="N9" s="61">
        <v>37</v>
      </c>
      <c r="O9" s="61">
        <v>48</v>
      </c>
      <c r="P9" s="61">
        <v>30</v>
      </c>
      <c r="Q9" s="61">
        <v>0</v>
      </c>
      <c r="R9" s="61">
        <v>30</v>
      </c>
      <c r="S9" s="61">
        <v>28</v>
      </c>
      <c r="T9" s="61">
        <v>27</v>
      </c>
      <c r="U9" s="61">
        <v>47</v>
      </c>
      <c r="V9" s="61">
        <v>48</v>
      </c>
      <c r="W9" s="61">
        <v>0</v>
      </c>
      <c r="X9" s="61">
        <v>0</v>
      </c>
      <c r="Y9" s="61">
        <v>0</v>
      </c>
      <c r="Z9" s="61">
        <v>0</v>
      </c>
      <c r="AA9" s="61">
        <v>13</v>
      </c>
      <c r="AB9" s="61">
        <v>0</v>
      </c>
      <c r="AC9" s="61">
        <v>491</v>
      </c>
      <c r="AD9" s="63">
        <v>35.071428571428569</v>
      </c>
      <c r="AE9" s="61" t="s">
        <v>248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185</v>
      </c>
      <c r="B10" s="61" t="s">
        <v>422</v>
      </c>
      <c r="C10" s="61">
        <v>7</v>
      </c>
      <c r="D10" s="62" t="s">
        <v>429</v>
      </c>
      <c r="E10" s="61" t="s">
        <v>237</v>
      </c>
      <c r="F10" s="61" t="s">
        <v>22</v>
      </c>
      <c r="G10" s="61">
        <v>8</v>
      </c>
      <c r="H10" s="61">
        <v>22</v>
      </c>
      <c r="I10" s="61">
        <v>48</v>
      </c>
      <c r="J10" s="61">
        <v>0</v>
      </c>
      <c r="K10" s="61">
        <v>70</v>
      </c>
      <c r="L10" s="61">
        <v>20</v>
      </c>
      <c r="M10" s="61">
        <v>20</v>
      </c>
      <c r="N10" s="61">
        <v>27</v>
      </c>
      <c r="O10" s="61">
        <v>25</v>
      </c>
      <c r="P10" s="61">
        <v>40</v>
      </c>
      <c r="Q10" s="61">
        <v>0</v>
      </c>
      <c r="R10" s="61">
        <v>29</v>
      </c>
      <c r="S10" s="61">
        <v>23</v>
      </c>
      <c r="T10" s="61">
        <v>10</v>
      </c>
      <c r="U10" s="61">
        <v>50</v>
      </c>
      <c r="V10" s="61">
        <v>46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367</v>
      </c>
      <c r="AD10" s="63">
        <v>26.214285714285715</v>
      </c>
      <c r="AE10" s="61" t="s">
        <v>235</v>
      </c>
      <c r="AF10" s="64">
        <v>44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186</v>
      </c>
      <c r="B11" s="61" t="s">
        <v>422</v>
      </c>
      <c r="C11" s="61">
        <v>8</v>
      </c>
      <c r="D11" s="62" t="s">
        <v>430</v>
      </c>
      <c r="E11" s="61" t="s">
        <v>237</v>
      </c>
      <c r="F11" s="61" t="s">
        <v>22</v>
      </c>
      <c r="G11" s="61">
        <v>8</v>
      </c>
      <c r="H11" s="61">
        <v>21</v>
      </c>
      <c r="I11" s="61">
        <v>46</v>
      </c>
      <c r="J11" s="61">
        <v>0</v>
      </c>
      <c r="K11" s="61">
        <v>67</v>
      </c>
      <c r="L11" s="61">
        <v>58</v>
      </c>
      <c r="M11" s="61">
        <v>33</v>
      </c>
      <c r="N11" s="61">
        <v>25</v>
      </c>
      <c r="O11" s="61">
        <v>45</v>
      </c>
      <c r="P11" s="61">
        <v>33</v>
      </c>
      <c r="Q11" s="61">
        <v>0</v>
      </c>
      <c r="R11" s="61">
        <v>25</v>
      </c>
      <c r="S11" s="61">
        <v>23</v>
      </c>
      <c r="T11" s="61">
        <v>10</v>
      </c>
      <c r="U11" s="61">
        <v>50</v>
      </c>
      <c r="V11" s="61">
        <v>46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425</v>
      </c>
      <c r="AD11" s="63">
        <v>30.357142857142858</v>
      </c>
      <c r="AE11" s="61" t="s">
        <v>240</v>
      </c>
      <c r="AF11" s="64">
        <v>38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187</v>
      </c>
      <c r="B12" s="61" t="s">
        <v>422</v>
      </c>
      <c r="C12" s="61">
        <v>9</v>
      </c>
      <c r="D12" s="62" t="s">
        <v>431</v>
      </c>
      <c r="E12" s="61" t="s">
        <v>237</v>
      </c>
      <c r="F12" s="61" t="s">
        <v>22</v>
      </c>
      <c r="G12" s="61">
        <v>8</v>
      </c>
      <c r="H12" s="61">
        <v>22</v>
      </c>
      <c r="I12" s="61">
        <v>54</v>
      </c>
      <c r="J12" s="61">
        <v>0</v>
      </c>
      <c r="K12" s="61">
        <v>76</v>
      </c>
      <c r="L12" s="61">
        <v>35</v>
      </c>
      <c r="M12" s="61">
        <v>36</v>
      </c>
      <c r="N12" s="61">
        <v>28</v>
      </c>
      <c r="O12" s="61">
        <v>47</v>
      </c>
      <c r="P12" s="61">
        <v>32</v>
      </c>
      <c r="Q12" s="61">
        <v>0</v>
      </c>
      <c r="R12" s="61">
        <v>40</v>
      </c>
      <c r="S12" s="61">
        <v>25</v>
      </c>
      <c r="T12" s="61">
        <v>15</v>
      </c>
      <c r="U12" s="61">
        <v>50</v>
      </c>
      <c r="V12" s="61">
        <v>46</v>
      </c>
      <c r="W12" s="61">
        <v>0</v>
      </c>
      <c r="X12" s="61">
        <v>0</v>
      </c>
      <c r="Y12" s="61">
        <v>0</v>
      </c>
      <c r="Z12" s="61">
        <v>0</v>
      </c>
      <c r="AA12" s="61">
        <v>5</v>
      </c>
      <c r="AB12" s="61">
        <v>0</v>
      </c>
      <c r="AC12" s="61">
        <v>435</v>
      </c>
      <c r="AD12" s="63">
        <v>31.071428571428573</v>
      </c>
      <c r="AE12" s="61" t="s">
        <v>240</v>
      </c>
      <c r="AF12" s="64">
        <v>35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188</v>
      </c>
      <c r="B13" s="61" t="s">
        <v>422</v>
      </c>
      <c r="C13" s="61">
        <v>10</v>
      </c>
      <c r="D13" s="62" t="s">
        <v>432</v>
      </c>
      <c r="E13" s="61" t="s">
        <v>237</v>
      </c>
      <c r="F13" s="61" t="s">
        <v>22</v>
      </c>
      <c r="G13" s="61">
        <v>8</v>
      </c>
      <c r="H13" s="61">
        <v>27</v>
      </c>
      <c r="I13" s="61">
        <v>47</v>
      </c>
      <c r="J13" s="61">
        <v>0</v>
      </c>
      <c r="K13" s="61">
        <v>74</v>
      </c>
      <c r="L13" s="61">
        <v>55</v>
      </c>
      <c r="M13" s="61">
        <v>30</v>
      </c>
      <c r="N13" s="61">
        <v>27</v>
      </c>
      <c r="O13" s="61">
        <v>50</v>
      </c>
      <c r="P13" s="61">
        <v>40</v>
      </c>
      <c r="Q13" s="61">
        <v>0</v>
      </c>
      <c r="R13" s="61">
        <v>40</v>
      </c>
      <c r="S13" s="61">
        <v>26</v>
      </c>
      <c r="T13" s="61">
        <v>33</v>
      </c>
      <c r="U13" s="61">
        <v>50</v>
      </c>
      <c r="V13" s="61">
        <v>46</v>
      </c>
      <c r="W13" s="61">
        <v>0</v>
      </c>
      <c r="X13" s="61">
        <v>0</v>
      </c>
      <c r="Y13" s="61">
        <v>0</v>
      </c>
      <c r="Z13" s="61">
        <v>0</v>
      </c>
      <c r="AA13" s="61">
        <v>38</v>
      </c>
      <c r="AB13" s="61">
        <v>13</v>
      </c>
      <c r="AC13" s="61">
        <v>509</v>
      </c>
      <c r="AD13" s="63">
        <v>36.357142857142854</v>
      </c>
      <c r="AE13" s="61" t="s">
        <v>248</v>
      </c>
      <c r="AF13" s="64">
        <v>17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189</v>
      </c>
      <c r="B14" s="61" t="s">
        <v>422</v>
      </c>
      <c r="C14" s="61">
        <v>11</v>
      </c>
      <c r="D14" s="62" t="s">
        <v>433</v>
      </c>
      <c r="E14" s="61" t="s">
        <v>233</v>
      </c>
      <c r="F14" s="61" t="s">
        <v>22</v>
      </c>
      <c r="G14" s="61">
        <v>8</v>
      </c>
      <c r="H14" s="61">
        <v>33</v>
      </c>
      <c r="I14" s="61">
        <v>55</v>
      </c>
      <c r="J14" s="61">
        <v>0</v>
      </c>
      <c r="K14" s="61">
        <v>88</v>
      </c>
      <c r="L14" s="61">
        <v>68</v>
      </c>
      <c r="M14" s="61">
        <v>43</v>
      </c>
      <c r="N14" s="61">
        <v>40</v>
      </c>
      <c r="O14" s="61">
        <v>50</v>
      </c>
      <c r="P14" s="61">
        <v>40</v>
      </c>
      <c r="Q14" s="61">
        <v>0</v>
      </c>
      <c r="R14" s="61">
        <v>44</v>
      </c>
      <c r="S14" s="61">
        <v>27</v>
      </c>
      <c r="T14" s="61">
        <v>34</v>
      </c>
      <c r="U14" s="61">
        <v>50</v>
      </c>
      <c r="V14" s="61">
        <v>48</v>
      </c>
      <c r="W14" s="61">
        <v>0</v>
      </c>
      <c r="X14" s="61">
        <v>0</v>
      </c>
      <c r="Y14" s="61">
        <v>0</v>
      </c>
      <c r="Z14" s="61">
        <v>0</v>
      </c>
      <c r="AA14" s="61">
        <v>40</v>
      </c>
      <c r="AB14" s="61">
        <v>15</v>
      </c>
      <c r="AC14" s="61">
        <v>572</v>
      </c>
      <c r="AD14" s="63">
        <v>40.857142857142854</v>
      </c>
      <c r="AE14" s="61" t="s">
        <v>249</v>
      </c>
      <c r="AF14" s="64">
        <v>8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190</v>
      </c>
      <c r="B15" s="61" t="s">
        <v>422</v>
      </c>
      <c r="C15" s="61">
        <v>12</v>
      </c>
      <c r="D15" s="62" t="s">
        <v>434</v>
      </c>
      <c r="E15" s="61" t="s">
        <v>237</v>
      </c>
      <c r="F15" s="61" t="s">
        <v>22</v>
      </c>
      <c r="G15" s="61">
        <v>8</v>
      </c>
      <c r="H15" s="61">
        <v>23</v>
      </c>
      <c r="I15" s="61">
        <v>58</v>
      </c>
      <c r="J15" s="61">
        <v>0</v>
      </c>
      <c r="K15" s="61">
        <v>81</v>
      </c>
      <c r="L15" s="61">
        <v>20</v>
      </c>
      <c r="M15" s="61">
        <v>40</v>
      </c>
      <c r="N15" s="61">
        <v>40</v>
      </c>
      <c r="O15" s="61">
        <v>49</v>
      </c>
      <c r="P15" s="61">
        <v>45</v>
      </c>
      <c r="Q15" s="61">
        <v>0</v>
      </c>
      <c r="R15" s="61">
        <v>40</v>
      </c>
      <c r="S15" s="61">
        <v>27</v>
      </c>
      <c r="T15" s="61">
        <v>25</v>
      </c>
      <c r="U15" s="61">
        <v>49</v>
      </c>
      <c r="V15" s="61">
        <v>44</v>
      </c>
      <c r="W15" s="61">
        <v>0</v>
      </c>
      <c r="X15" s="61">
        <v>0</v>
      </c>
      <c r="Y15" s="61">
        <v>0</v>
      </c>
      <c r="Z15" s="61">
        <v>0</v>
      </c>
      <c r="AA15" s="61">
        <v>22</v>
      </c>
      <c r="AB15" s="61">
        <v>0</v>
      </c>
      <c r="AC15" s="61">
        <v>482</v>
      </c>
      <c r="AD15" s="63">
        <v>34.428571428571431</v>
      </c>
      <c r="AE15" s="61" t="s">
        <v>240</v>
      </c>
      <c r="AF15" s="64">
        <v>25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191</v>
      </c>
      <c r="B16" s="61" t="s">
        <v>422</v>
      </c>
      <c r="C16" s="61">
        <v>13</v>
      </c>
      <c r="D16" s="62" t="s">
        <v>435</v>
      </c>
      <c r="E16" s="61" t="s">
        <v>233</v>
      </c>
      <c r="F16" s="61" t="s">
        <v>22</v>
      </c>
      <c r="G16" s="61">
        <v>8</v>
      </c>
      <c r="H16" s="61">
        <v>31</v>
      </c>
      <c r="I16" s="61">
        <v>58</v>
      </c>
      <c r="J16" s="61">
        <v>0</v>
      </c>
      <c r="K16" s="61">
        <v>89</v>
      </c>
      <c r="L16" s="61">
        <v>50</v>
      </c>
      <c r="M16" s="61">
        <v>37</v>
      </c>
      <c r="N16" s="61">
        <v>39</v>
      </c>
      <c r="O16" s="61">
        <v>50</v>
      </c>
      <c r="P16" s="61">
        <v>38</v>
      </c>
      <c r="Q16" s="61">
        <v>0</v>
      </c>
      <c r="R16" s="61">
        <v>47</v>
      </c>
      <c r="S16" s="61">
        <v>29</v>
      </c>
      <c r="T16" s="61">
        <v>32</v>
      </c>
      <c r="U16" s="61">
        <v>47</v>
      </c>
      <c r="V16" s="61">
        <v>46</v>
      </c>
      <c r="W16" s="61">
        <v>0</v>
      </c>
      <c r="X16" s="61">
        <v>0</v>
      </c>
      <c r="Y16" s="61">
        <v>0</v>
      </c>
      <c r="Z16" s="61">
        <v>0</v>
      </c>
      <c r="AA16" s="61">
        <v>33</v>
      </c>
      <c r="AB16" s="61">
        <v>8</v>
      </c>
      <c r="AC16" s="61">
        <v>537</v>
      </c>
      <c r="AD16" s="63">
        <v>38.357142857142854</v>
      </c>
      <c r="AE16" s="61" t="s">
        <v>248</v>
      </c>
      <c r="AF16" s="64">
        <v>11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192</v>
      </c>
      <c r="B17" s="61" t="s">
        <v>422</v>
      </c>
      <c r="C17" s="61">
        <v>14</v>
      </c>
      <c r="D17" s="62" t="s">
        <v>436</v>
      </c>
      <c r="E17" s="61" t="s">
        <v>233</v>
      </c>
      <c r="F17" s="61" t="s">
        <v>22</v>
      </c>
      <c r="G17" s="61">
        <v>8</v>
      </c>
      <c r="H17" s="61">
        <v>33</v>
      </c>
      <c r="I17" s="61">
        <v>56</v>
      </c>
      <c r="J17" s="61">
        <v>0</v>
      </c>
      <c r="K17" s="61">
        <v>89</v>
      </c>
      <c r="L17" s="61">
        <v>60</v>
      </c>
      <c r="M17" s="61">
        <v>49</v>
      </c>
      <c r="N17" s="61">
        <v>38</v>
      </c>
      <c r="O17" s="61">
        <v>49</v>
      </c>
      <c r="P17" s="61">
        <v>47</v>
      </c>
      <c r="Q17" s="61">
        <v>0</v>
      </c>
      <c r="R17" s="61">
        <v>50</v>
      </c>
      <c r="S17" s="61">
        <v>28</v>
      </c>
      <c r="T17" s="61">
        <v>41</v>
      </c>
      <c r="U17" s="61">
        <v>50</v>
      </c>
      <c r="V17" s="61">
        <v>48</v>
      </c>
      <c r="W17" s="61">
        <v>0</v>
      </c>
      <c r="X17" s="61">
        <v>0</v>
      </c>
      <c r="Y17" s="61">
        <v>0</v>
      </c>
      <c r="Z17" s="61">
        <v>0</v>
      </c>
      <c r="AA17" s="61">
        <v>34</v>
      </c>
      <c r="AB17" s="61">
        <v>9</v>
      </c>
      <c r="AC17" s="61">
        <v>583</v>
      </c>
      <c r="AD17" s="63">
        <v>41.642857142857146</v>
      </c>
      <c r="AE17" s="61" t="s">
        <v>249</v>
      </c>
      <c r="AF17" s="64">
        <v>6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193</v>
      </c>
      <c r="B18" s="61" t="s">
        <v>422</v>
      </c>
      <c r="C18" s="61">
        <v>15</v>
      </c>
      <c r="D18" s="62" t="s">
        <v>437</v>
      </c>
      <c r="E18" s="61" t="s">
        <v>233</v>
      </c>
      <c r="F18" s="61" t="s">
        <v>22</v>
      </c>
      <c r="G18" s="61">
        <v>8</v>
      </c>
      <c r="H18" s="61">
        <v>28</v>
      </c>
      <c r="I18" s="61">
        <v>56</v>
      </c>
      <c r="J18" s="61">
        <v>0</v>
      </c>
      <c r="K18" s="61">
        <v>84</v>
      </c>
      <c r="L18" s="61">
        <v>20</v>
      </c>
      <c r="M18" s="61">
        <v>26</v>
      </c>
      <c r="N18" s="61">
        <v>40</v>
      </c>
      <c r="O18" s="61">
        <v>47</v>
      </c>
      <c r="P18" s="61">
        <v>37</v>
      </c>
      <c r="Q18" s="61">
        <v>0</v>
      </c>
      <c r="R18" s="61">
        <v>38</v>
      </c>
      <c r="S18" s="61">
        <v>28</v>
      </c>
      <c r="T18" s="61">
        <v>45</v>
      </c>
      <c r="U18" s="61">
        <v>47</v>
      </c>
      <c r="V18" s="61">
        <v>48</v>
      </c>
      <c r="W18" s="61">
        <v>0</v>
      </c>
      <c r="X18" s="61">
        <v>0</v>
      </c>
      <c r="Y18" s="61">
        <v>0</v>
      </c>
      <c r="Z18" s="61">
        <v>0</v>
      </c>
      <c r="AA18" s="61">
        <v>18</v>
      </c>
      <c r="AB18" s="61">
        <v>0</v>
      </c>
      <c r="AC18" s="61">
        <v>478</v>
      </c>
      <c r="AD18" s="63">
        <v>34.142857142857146</v>
      </c>
      <c r="AE18" s="61" t="s">
        <v>240</v>
      </c>
      <c r="AF18" s="64">
        <v>26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194</v>
      </c>
      <c r="B19" s="61" t="s">
        <v>422</v>
      </c>
      <c r="C19" s="61">
        <v>16</v>
      </c>
      <c r="D19" s="62" t="s">
        <v>438</v>
      </c>
      <c r="E19" s="61" t="s">
        <v>237</v>
      </c>
      <c r="F19" s="61" t="s">
        <v>22</v>
      </c>
      <c r="G19" s="61">
        <v>8</v>
      </c>
      <c r="H19" s="61">
        <v>29</v>
      </c>
      <c r="I19" s="61">
        <v>47</v>
      </c>
      <c r="J19" s="61">
        <v>0</v>
      </c>
      <c r="K19" s="61">
        <v>76</v>
      </c>
      <c r="L19" s="61">
        <v>45</v>
      </c>
      <c r="M19" s="61">
        <v>30</v>
      </c>
      <c r="N19" s="61">
        <v>27</v>
      </c>
      <c r="O19" s="61">
        <v>20</v>
      </c>
      <c r="P19" s="61">
        <v>36</v>
      </c>
      <c r="Q19" s="61">
        <v>0</v>
      </c>
      <c r="R19" s="61">
        <v>38</v>
      </c>
      <c r="S19" s="61">
        <v>25</v>
      </c>
      <c r="T19" s="61">
        <v>18</v>
      </c>
      <c r="U19" s="61">
        <v>48</v>
      </c>
      <c r="V19" s="61">
        <v>44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412</v>
      </c>
      <c r="AD19" s="63">
        <v>29.428571428571427</v>
      </c>
      <c r="AE19" s="61" t="s">
        <v>235</v>
      </c>
      <c r="AF19" s="64">
        <v>41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195</v>
      </c>
      <c r="B20" s="61" t="s">
        <v>422</v>
      </c>
      <c r="C20" s="61">
        <v>17</v>
      </c>
      <c r="D20" s="62" t="s">
        <v>439</v>
      </c>
      <c r="E20" s="61" t="s">
        <v>233</v>
      </c>
      <c r="F20" s="61" t="s">
        <v>22</v>
      </c>
      <c r="G20" s="61">
        <v>8</v>
      </c>
      <c r="H20" s="61">
        <v>27</v>
      </c>
      <c r="I20" s="61">
        <v>54</v>
      </c>
      <c r="J20" s="61">
        <v>0</v>
      </c>
      <c r="K20" s="61">
        <v>81</v>
      </c>
      <c r="L20" s="61">
        <v>45</v>
      </c>
      <c r="M20" s="61">
        <v>44</v>
      </c>
      <c r="N20" s="61">
        <v>42</v>
      </c>
      <c r="O20" s="61">
        <v>50</v>
      </c>
      <c r="P20" s="61">
        <v>38</v>
      </c>
      <c r="Q20" s="61">
        <v>0</v>
      </c>
      <c r="R20" s="61">
        <v>45</v>
      </c>
      <c r="S20" s="61">
        <v>25</v>
      </c>
      <c r="T20" s="61">
        <v>38</v>
      </c>
      <c r="U20" s="61">
        <v>47</v>
      </c>
      <c r="V20" s="61">
        <v>48</v>
      </c>
      <c r="W20" s="61">
        <v>0</v>
      </c>
      <c r="X20" s="61">
        <v>0</v>
      </c>
      <c r="Y20" s="61">
        <v>0</v>
      </c>
      <c r="Z20" s="61">
        <v>0</v>
      </c>
      <c r="AA20" s="61">
        <v>21</v>
      </c>
      <c r="AB20" s="61">
        <v>0</v>
      </c>
      <c r="AC20" s="61">
        <v>524</v>
      </c>
      <c r="AD20" s="63">
        <v>37.428571428571431</v>
      </c>
      <c r="AE20" s="61" t="s">
        <v>248</v>
      </c>
      <c r="AF20" s="64">
        <v>14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196</v>
      </c>
      <c r="B21" s="61" t="s">
        <v>422</v>
      </c>
      <c r="C21" s="61">
        <v>18</v>
      </c>
      <c r="D21" s="62" t="s">
        <v>440</v>
      </c>
      <c r="E21" s="61" t="s">
        <v>237</v>
      </c>
      <c r="F21" s="61" t="s">
        <v>22</v>
      </c>
      <c r="G21" s="61">
        <v>8</v>
      </c>
      <c r="H21" s="61">
        <v>26</v>
      </c>
      <c r="I21" s="61">
        <v>55</v>
      </c>
      <c r="J21" s="61">
        <v>0</v>
      </c>
      <c r="K21" s="61">
        <v>81</v>
      </c>
      <c r="L21" s="61">
        <v>15</v>
      </c>
      <c r="M21" s="61">
        <v>44</v>
      </c>
      <c r="N21" s="61">
        <v>38</v>
      </c>
      <c r="O21" s="61">
        <v>49</v>
      </c>
      <c r="P21" s="61">
        <v>37</v>
      </c>
      <c r="Q21" s="61">
        <v>0</v>
      </c>
      <c r="R21" s="61">
        <v>40</v>
      </c>
      <c r="S21" s="61">
        <v>26</v>
      </c>
      <c r="T21" s="61">
        <v>42</v>
      </c>
      <c r="U21" s="61">
        <v>47</v>
      </c>
      <c r="V21" s="61">
        <v>44</v>
      </c>
      <c r="W21" s="61">
        <v>0</v>
      </c>
      <c r="X21" s="61">
        <v>0</v>
      </c>
      <c r="Y21" s="61">
        <v>0</v>
      </c>
      <c r="Z21" s="61">
        <v>0</v>
      </c>
      <c r="AA21" s="61">
        <v>5</v>
      </c>
      <c r="AB21" s="61">
        <v>0</v>
      </c>
      <c r="AC21" s="61">
        <v>468</v>
      </c>
      <c r="AD21" s="63">
        <v>33.428571428571431</v>
      </c>
      <c r="AE21" s="61" t="s">
        <v>240</v>
      </c>
      <c r="AF21" s="64">
        <v>27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197</v>
      </c>
      <c r="B22" s="61" t="s">
        <v>422</v>
      </c>
      <c r="C22" s="61">
        <v>19</v>
      </c>
      <c r="D22" s="62" t="s">
        <v>441</v>
      </c>
      <c r="E22" s="61" t="s">
        <v>233</v>
      </c>
      <c r="F22" s="61" t="s">
        <v>22</v>
      </c>
      <c r="G22" s="61">
        <v>8</v>
      </c>
      <c r="H22" s="61">
        <v>26</v>
      </c>
      <c r="I22" s="61">
        <v>50</v>
      </c>
      <c r="J22" s="61">
        <v>0</v>
      </c>
      <c r="K22" s="61">
        <v>76</v>
      </c>
      <c r="L22" s="61">
        <v>40</v>
      </c>
      <c r="M22" s="61">
        <v>27</v>
      </c>
      <c r="N22" s="61">
        <v>40</v>
      </c>
      <c r="O22" s="61">
        <v>45</v>
      </c>
      <c r="P22" s="61">
        <v>25</v>
      </c>
      <c r="Q22" s="61">
        <v>0</v>
      </c>
      <c r="R22" s="61">
        <v>40</v>
      </c>
      <c r="S22" s="61">
        <v>27</v>
      </c>
      <c r="T22" s="61">
        <v>28</v>
      </c>
      <c r="U22" s="61">
        <v>47</v>
      </c>
      <c r="V22" s="61">
        <v>49</v>
      </c>
      <c r="W22" s="61">
        <v>0</v>
      </c>
      <c r="X22" s="61">
        <v>0</v>
      </c>
      <c r="Y22" s="61">
        <v>0</v>
      </c>
      <c r="Z22" s="61">
        <v>0</v>
      </c>
      <c r="AA22" s="61">
        <v>6</v>
      </c>
      <c r="AB22" s="61">
        <v>0</v>
      </c>
      <c r="AC22" s="61">
        <v>450</v>
      </c>
      <c r="AD22" s="63">
        <v>32.142857142857146</v>
      </c>
      <c r="AE22" s="61" t="s">
        <v>240</v>
      </c>
      <c r="AF22" s="64">
        <v>32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198</v>
      </c>
      <c r="B23" s="61" t="s">
        <v>422</v>
      </c>
      <c r="C23" s="61">
        <v>20</v>
      </c>
      <c r="D23" s="62" t="s">
        <v>442</v>
      </c>
      <c r="E23" s="61" t="s">
        <v>237</v>
      </c>
      <c r="F23" s="61" t="s">
        <v>22</v>
      </c>
      <c r="G23" s="61">
        <v>8</v>
      </c>
      <c r="H23" s="61">
        <v>32</v>
      </c>
      <c r="I23" s="61">
        <v>58</v>
      </c>
      <c r="J23" s="61">
        <v>0</v>
      </c>
      <c r="K23" s="61">
        <v>90</v>
      </c>
      <c r="L23" s="61">
        <v>90</v>
      </c>
      <c r="M23" s="61">
        <v>44</v>
      </c>
      <c r="N23" s="61">
        <v>38</v>
      </c>
      <c r="O23" s="61">
        <v>49</v>
      </c>
      <c r="P23" s="61">
        <v>30</v>
      </c>
      <c r="Q23" s="61">
        <v>0</v>
      </c>
      <c r="R23" s="61">
        <v>50</v>
      </c>
      <c r="S23" s="61">
        <v>28</v>
      </c>
      <c r="T23" s="61">
        <v>39</v>
      </c>
      <c r="U23" s="61">
        <v>50</v>
      </c>
      <c r="V23" s="61">
        <v>48</v>
      </c>
      <c r="W23" s="61">
        <v>0</v>
      </c>
      <c r="X23" s="61">
        <v>0</v>
      </c>
      <c r="Y23" s="61">
        <v>0</v>
      </c>
      <c r="Z23" s="61">
        <v>0</v>
      </c>
      <c r="AA23" s="61">
        <v>33</v>
      </c>
      <c r="AB23" s="61">
        <v>8</v>
      </c>
      <c r="AC23" s="61">
        <v>589</v>
      </c>
      <c r="AD23" s="63">
        <v>42.071428571428569</v>
      </c>
      <c r="AE23" s="61" t="s">
        <v>249</v>
      </c>
      <c r="AF23" s="64">
        <v>4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199</v>
      </c>
      <c r="B24" s="61" t="s">
        <v>422</v>
      </c>
      <c r="C24" s="61">
        <v>21</v>
      </c>
      <c r="D24" s="62" t="s">
        <v>443</v>
      </c>
      <c r="E24" s="61" t="s">
        <v>233</v>
      </c>
      <c r="F24" s="61" t="s">
        <v>22</v>
      </c>
      <c r="G24" s="61">
        <v>8</v>
      </c>
      <c r="H24" s="61">
        <v>25</v>
      </c>
      <c r="I24" s="61">
        <v>58</v>
      </c>
      <c r="J24" s="61">
        <v>0</v>
      </c>
      <c r="K24" s="61">
        <v>83</v>
      </c>
      <c r="L24" s="61">
        <v>85</v>
      </c>
      <c r="M24" s="61">
        <v>49</v>
      </c>
      <c r="N24" s="61">
        <v>42</v>
      </c>
      <c r="O24" s="61">
        <v>50</v>
      </c>
      <c r="P24" s="61">
        <v>40</v>
      </c>
      <c r="Q24" s="61">
        <v>0</v>
      </c>
      <c r="R24" s="61">
        <v>35</v>
      </c>
      <c r="S24" s="61">
        <v>26</v>
      </c>
      <c r="T24" s="61">
        <v>47</v>
      </c>
      <c r="U24" s="61">
        <v>50</v>
      </c>
      <c r="V24" s="61">
        <v>46</v>
      </c>
      <c r="W24" s="61">
        <v>0</v>
      </c>
      <c r="X24" s="61">
        <v>0</v>
      </c>
      <c r="Y24" s="61">
        <v>0</v>
      </c>
      <c r="Z24" s="61">
        <v>0</v>
      </c>
      <c r="AA24" s="61">
        <v>38</v>
      </c>
      <c r="AB24" s="61">
        <v>13</v>
      </c>
      <c r="AC24" s="61">
        <v>591</v>
      </c>
      <c r="AD24" s="63">
        <v>42.214285714285715</v>
      </c>
      <c r="AE24" s="61" t="s">
        <v>249</v>
      </c>
      <c r="AF24" s="64">
        <v>3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200</v>
      </c>
      <c r="B25" s="61" t="s">
        <v>422</v>
      </c>
      <c r="C25" s="61">
        <v>22</v>
      </c>
      <c r="D25" s="62" t="s">
        <v>444</v>
      </c>
      <c r="E25" s="61" t="s">
        <v>233</v>
      </c>
      <c r="F25" s="61" t="s">
        <v>22</v>
      </c>
      <c r="G25" s="61">
        <v>8</v>
      </c>
      <c r="H25" s="61">
        <v>20</v>
      </c>
      <c r="I25" s="61">
        <v>52</v>
      </c>
      <c r="J25" s="61">
        <v>0</v>
      </c>
      <c r="K25" s="61">
        <v>72</v>
      </c>
      <c r="L25" s="61">
        <v>35</v>
      </c>
      <c r="M25" s="61">
        <v>29</v>
      </c>
      <c r="N25" s="61">
        <v>35</v>
      </c>
      <c r="O25" s="61">
        <v>50</v>
      </c>
      <c r="P25" s="61">
        <v>26</v>
      </c>
      <c r="Q25" s="61">
        <v>0</v>
      </c>
      <c r="R25" s="61">
        <v>29</v>
      </c>
      <c r="S25" s="61">
        <v>25</v>
      </c>
      <c r="T25" s="61">
        <v>27</v>
      </c>
      <c r="U25" s="61">
        <v>48</v>
      </c>
      <c r="V25" s="61">
        <v>44</v>
      </c>
      <c r="W25" s="61">
        <v>0</v>
      </c>
      <c r="X25" s="61">
        <v>0</v>
      </c>
      <c r="Y25" s="61">
        <v>0</v>
      </c>
      <c r="Z25" s="61">
        <v>0</v>
      </c>
      <c r="AA25" s="61">
        <v>13</v>
      </c>
      <c r="AB25" s="61">
        <v>0</v>
      </c>
      <c r="AC25" s="61">
        <v>433</v>
      </c>
      <c r="AD25" s="63">
        <v>30.928571428571427</v>
      </c>
      <c r="AE25" s="61" t="s">
        <v>240</v>
      </c>
      <c r="AF25" s="64">
        <v>36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201</v>
      </c>
      <c r="B26" s="61" t="s">
        <v>422</v>
      </c>
      <c r="C26" s="61">
        <v>23</v>
      </c>
      <c r="D26" s="62" t="s">
        <v>445</v>
      </c>
      <c r="E26" s="61" t="s">
        <v>233</v>
      </c>
      <c r="F26" s="61" t="s">
        <v>22</v>
      </c>
      <c r="G26" s="61">
        <v>8</v>
      </c>
      <c r="H26" s="61">
        <v>27</v>
      </c>
      <c r="I26" s="61">
        <v>53</v>
      </c>
      <c r="J26" s="61">
        <v>0</v>
      </c>
      <c r="K26" s="61">
        <v>80</v>
      </c>
      <c r="L26" s="61">
        <v>40</v>
      </c>
      <c r="M26" s="61">
        <v>48</v>
      </c>
      <c r="N26" s="61">
        <v>39</v>
      </c>
      <c r="O26" s="61">
        <v>50</v>
      </c>
      <c r="P26" s="61">
        <v>26</v>
      </c>
      <c r="Q26" s="61">
        <v>0</v>
      </c>
      <c r="R26" s="61">
        <v>25</v>
      </c>
      <c r="S26" s="61">
        <v>26</v>
      </c>
      <c r="T26" s="61">
        <v>37</v>
      </c>
      <c r="U26" s="61">
        <v>48</v>
      </c>
      <c r="V26" s="61">
        <v>46</v>
      </c>
      <c r="W26" s="61">
        <v>0</v>
      </c>
      <c r="X26" s="61">
        <v>0</v>
      </c>
      <c r="Y26" s="61">
        <v>0</v>
      </c>
      <c r="Z26" s="61">
        <v>0</v>
      </c>
      <c r="AA26" s="61">
        <v>19</v>
      </c>
      <c r="AB26" s="61">
        <v>0</v>
      </c>
      <c r="AC26" s="61">
        <v>484</v>
      </c>
      <c r="AD26" s="63">
        <v>34.571428571428569</v>
      </c>
      <c r="AE26" s="61" t="s">
        <v>240</v>
      </c>
      <c r="AF26" s="64">
        <v>24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202</v>
      </c>
      <c r="B27" s="61" t="s">
        <v>446</v>
      </c>
      <c r="C27" s="61">
        <v>24</v>
      </c>
      <c r="D27" s="62" t="s">
        <v>447</v>
      </c>
      <c r="E27" s="61" t="s">
        <v>237</v>
      </c>
      <c r="F27" s="61" t="s">
        <v>22</v>
      </c>
      <c r="G27" s="61">
        <v>8</v>
      </c>
      <c r="H27" s="61">
        <v>24</v>
      </c>
      <c r="I27" s="61">
        <v>45</v>
      </c>
      <c r="J27" s="61">
        <v>0</v>
      </c>
      <c r="K27" s="61">
        <v>69</v>
      </c>
      <c r="L27" s="61">
        <v>65</v>
      </c>
      <c r="M27" s="61">
        <v>25</v>
      </c>
      <c r="N27" s="61">
        <v>34</v>
      </c>
      <c r="O27" s="61">
        <v>50</v>
      </c>
      <c r="P27" s="61">
        <v>28</v>
      </c>
      <c r="Q27" s="61">
        <v>0</v>
      </c>
      <c r="R27" s="61">
        <v>25</v>
      </c>
      <c r="S27" s="61">
        <v>27</v>
      </c>
      <c r="T27" s="61">
        <v>28</v>
      </c>
      <c r="U27" s="61">
        <v>50</v>
      </c>
      <c r="V27" s="61">
        <v>44</v>
      </c>
      <c r="W27" s="61">
        <v>0</v>
      </c>
      <c r="X27" s="61">
        <v>0</v>
      </c>
      <c r="Y27" s="61">
        <v>0</v>
      </c>
      <c r="Z27" s="61">
        <v>0</v>
      </c>
      <c r="AA27" s="61">
        <v>16</v>
      </c>
      <c r="AB27" s="61">
        <v>0</v>
      </c>
      <c r="AC27" s="61">
        <v>461</v>
      </c>
      <c r="AD27" s="63">
        <v>32.928571428571431</v>
      </c>
      <c r="AE27" s="61" t="s">
        <v>240</v>
      </c>
      <c r="AF27" s="64">
        <v>30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203</v>
      </c>
      <c r="B28" s="61" t="s">
        <v>446</v>
      </c>
      <c r="C28" s="61">
        <v>25</v>
      </c>
      <c r="D28" s="62" t="s">
        <v>448</v>
      </c>
      <c r="E28" s="61" t="s">
        <v>237</v>
      </c>
      <c r="F28" s="61" t="s">
        <v>22</v>
      </c>
      <c r="G28" s="61">
        <v>8</v>
      </c>
      <c r="H28" s="61">
        <v>27</v>
      </c>
      <c r="I28" s="61">
        <v>48</v>
      </c>
      <c r="J28" s="61">
        <v>0</v>
      </c>
      <c r="K28" s="61">
        <v>75</v>
      </c>
      <c r="L28" s="61">
        <v>65</v>
      </c>
      <c r="M28" s="61">
        <v>25</v>
      </c>
      <c r="N28" s="61">
        <v>29</v>
      </c>
      <c r="O28" s="61">
        <v>49</v>
      </c>
      <c r="P28" s="61">
        <v>17</v>
      </c>
      <c r="Q28" s="61">
        <v>0</v>
      </c>
      <c r="R28" s="61">
        <v>33</v>
      </c>
      <c r="S28" s="61">
        <v>29</v>
      </c>
      <c r="T28" s="61">
        <v>26</v>
      </c>
      <c r="U28" s="61">
        <v>49</v>
      </c>
      <c r="V28" s="61">
        <v>44</v>
      </c>
      <c r="W28" s="61">
        <v>0</v>
      </c>
      <c r="X28" s="61">
        <v>0</v>
      </c>
      <c r="Y28" s="61">
        <v>0</v>
      </c>
      <c r="Z28" s="61">
        <v>0</v>
      </c>
      <c r="AA28" s="61">
        <v>23</v>
      </c>
      <c r="AB28" s="61">
        <v>0</v>
      </c>
      <c r="AC28" s="61">
        <v>464</v>
      </c>
      <c r="AD28" s="63">
        <v>33.142857142857146</v>
      </c>
      <c r="AE28" s="61" t="s">
        <v>240</v>
      </c>
      <c r="AF28" s="64">
        <v>29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204</v>
      </c>
      <c r="B29" s="61" t="s">
        <v>446</v>
      </c>
      <c r="C29" s="61">
        <v>26</v>
      </c>
      <c r="D29" s="62" t="s">
        <v>449</v>
      </c>
      <c r="E29" s="61" t="s">
        <v>237</v>
      </c>
      <c r="F29" s="61" t="s">
        <v>22</v>
      </c>
      <c r="G29" s="61">
        <v>8</v>
      </c>
      <c r="H29" s="61">
        <v>30</v>
      </c>
      <c r="I29" s="61">
        <v>55</v>
      </c>
      <c r="J29" s="61">
        <v>0</v>
      </c>
      <c r="K29" s="61">
        <v>85</v>
      </c>
      <c r="L29" s="61">
        <v>88</v>
      </c>
      <c r="M29" s="61">
        <v>44</v>
      </c>
      <c r="N29" s="61">
        <v>29</v>
      </c>
      <c r="O29" s="61">
        <v>47</v>
      </c>
      <c r="P29" s="61">
        <v>30</v>
      </c>
      <c r="Q29" s="61">
        <v>0</v>
      </c>
      <c r="R29" s="61">
        <v>40</v>
      </c>
      <c r="S29" s="61">
        <v>29</v>
      </c>
      <c r="T29" s="61">
        <v>42</v>
      </c>
      <c r="U29" s="61">
        <v>49</v>
      </c>
      <c r="V29" s="61">
        <v>48</v>
      </c>
      <c r="W29" s="61">
        <v>0</v>
      </c>
      <c r="X29" s="61">
        <v>0</v>
      </c>
      <c r="Y29" s="61">
        <v>0</v>
      </c>
      <c r="Z29" s="61">
        <v>0</v>
      </c>
      <c r="AA29" s="61">
        <v>12</v>
      </c>
      <c r="AB29" s="61">
        <v>0</v>
      </c>
      <c r="AC29" s="61">
        <v>543</v>
      </c>
      <c r="AD29" s="63">
        <v>38.785714285714285</v>
      </c>
      <c r="AE29" s="61" t="s">
        <v>248</v>
      </c>
      <c r="AF29" s="64">
        <v>9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205</v>
      </c>
      <c r="B30" s="61" t="s">
        <v>446</v>
      </c>
      <c r="C30" s="61">
        <v>27</v>
      </c>
      <c r="D30" s="62" t="s">
        <v>450</v>
      </c>
      <c r="E30" s="61" t="s">
        <v>237</v>
      </c>
      <c r="F30" s="61" t="s">
        <v>22</v>
      </c>
      <c r="G30" s="61">
        <v>8</v>
      </c>
      <c r="H30" s="61">
        <v>26</v>
      </c>
      <c r="I30" s="61">
        <v>53</v>
      </c>
      <c r="J30" s="61">
        <v>0</v>
      </c>
      <c r="K30" s="61">
        <v>79</v>
      </c>
      <c r="L30" s="61">
        <v>83</v>
      </c>
      <c r="M30" s="61">
        <v>36</v>
      </c>
      <c r="N30" s="61">
        <v>30</v>
      </c>
      <c r="O30" s="61">
        <v>46</v>
      </c>
      <c r="P30" s="61">
        <v>28</v>
      </c>
      <c r="Q30" s="61">
        <v>0</v>
      </c>
      <c r="R30" s="61">
        <v>40</v>
      </c>
      <c r="S30" s="61">
        <v>28</v>
      </c>
      <c r="T30" s="61">
        <v>42</v>
      </c>
      <c r="U30" s="61">
        <v>49</v>
      </c>
      <c r="V30" s="61">
        <v>48</v>
      </c>
      <c r="W30" s="61">
        <v>0</v>
      </c>
      <c r="X30" s="61">
        <v>0</v>
      </c>
      <c r="Y30" s="61">
        <v>0</v>
      </c>
      <c r="Z30" s="61">
        <v>0</v>
      </c>
      <c r="AA30" s="61">
        <v>27</v>
      </c>
      <c r="AB30" s="61">
        <v>2</v>
      </c>
      <c r="AC30" s="61">
        <v>536</v>
      </c>
      <c r="AD30" s="63">
        <v>38.285714285714285</v>
      </c>
      <c r="AE30" s="61" t="s">
        <v>248</v>
      </c>
      <c r="AF30" s="64">
        <v>12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206</v>
      </c>
      <c r="B31" s="61" t="s">
        <v>446</v>
      </c>
      <c r="C31" s="61">
        <v>28</v>
      </c>
      <c r="D31" s="62" t="s">
        <v>451</v>
      </c>
      <c r="E31" s="61" t="s">
        <v>233</v>
      </c>
      <c r="F31" s="61" t="s">
        <v>22</v>
      </c>
      <c r="G31" s="61">
        <v>8</v>
      </c>
      <c r="H31" s="61">
        <v>22</v>
      </c>
      <c r="I31" s="61">
        <v>37</v>
      </c>
      <c r="J31" s="61">
        <v>0</v>
      </c>
      <c r="K31" s="61">
        <v>59</v>
      </c>
      <c r="L31" s="61">
        <v>5</v>
      </c>
      <c r="M31" s="61">
        <v>20</v>
      </c>
      <c r="N31" s="61">
        <v>29</v>
      </c>
      <c r="O31" s="61">
        <v>39</v>
      </c>
      <c r="P31" s="61">
        <v>28</v>
      </c>
      <c r="Q31" s="61">
        <v>0</v>
      </c>
      <c r="R31" s="61">
        <v>33</v>
      </c>
      <c r="S31" s="61">
        <v>24</v>
      </c>
      <c r="T31" s="61">
        <v>25</v>
      </c>
      <c r="U31" s="61">
        <v>50</v>
      </c>
      <c r="V31" s="61">
        <v>25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342</v>
      </c>
      <c r="AD31" s="63">
        <v>24.428571428571427</v>
      </c>
      <c r="AE31" s="61" t="s">
        <v>234</v>
      </c>
      <c r="AF31" s="64">
        <v>45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207</v>
      </c>
      <c r="B32" s="61" t="s">
        <v>446</v>
      </c>
      <c r="C32" s="61">
        <v>29</v>
      </c>
      <c r="D32" s="62" t="s">
        <v>452</v>
      </c>
      <c r="E32" s="61" t="s">
        <v>233</v>
      </c>
      <c r="F32" s="61" t="s">
        <v>22</v>
      </c>
      <c r="G32" s="61">
        <v>8</v>
      </c>
      <c r="H32" s="61">
        <v>38</v>
      </c>
      <c r="I32" s="61">
        <v>58</v>
      </c>
      <c r="J32" s="61">
        <v>0</v>
      </c>
      <c r="K32" s="61">
        <v>96</v>
      </c>
      <c r="L32" s="61">
        <v>95</v>
      </c>
      <c r="M32" s="61">
        <v>50</v>
      </c>
      <c r="N32" s="61">
        <v>30</v>
      </c>
      <c r="O32" s="61">
        <v>50</v>
      </c>
      <c r="P32" s="61">
        <v>40</v>
      </c>
      <c r="Q32" s="61">
        <v>0</v>
      </c>
      <c r="R32" s="61">
        <v>47</v>
      </c>
      <c r="S32" s="61">
        <v>27</v>
      </c>
      <c r="T32" s="61">
        <v>50</v>
      </c>
      <c r="U32" s="61">
        <v>50</v>
      </c>
      <c r="V32" s="61">
        <v>48</v>
      </c>
      <c r="W32" s="61">
        <v>0</v>
      </c>
      <c r="X32" s="61">
        <v>0</v>
      </c>
      <c r="Y32" s="61">
        <v>0</v>
      </c>
      <c r="Z32" s="61">
        <v>0</v>
      </c>
      <c r="AA32" s="61">
        <v>42</v>
      </c>
      <c r="AB32" s="61">
        <v>17</v>
      </c>
      <c r="AC32" s="61">
        <v>625</v>
      </c>
      <c r="AD32" s="63">
        <v>44.642857142857146</v>
      </c>
      <c r="AE32" s="61" t="s">
        <v>249</v>
      </c>
      <c r="AF32" s="64">
        <v>1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208</v>
      </c>
      <c r="B33" s="61" t="s">
        <v>446</v>
      </c>
      <c r="C33" s="61">
        <v>30</v>
      </c>
      <c r="D33" s="62" t="s">
        <v>453</v>
      </c>
      <c r="E33" s="61" t="s">
        <v>233</v>
      </c>
      <c r="F33" s="61" t="s">
        <v>22</v>
      </c>
      <c r="G33" s="61">
        <v>8</v>
      </c>
      <c r="H33" s="61">
        <v>34</v>
      </c>
      <c r="I33" s="61">
        <v>43</v>
      </c>
      <c r="J33" s="61">
        <v>0</v>
      </c>
      <c r="K33" s="61">
        <v>77</v>
      </c>
      <c r="L33" s="61">
        <v>50</v>
      </c>
      <c r="M33" s="61">
        <v>20</v>
      </c>
      <c r="N33" s="61">
        <v>28</v>
      </c>
      <c r="O33" s="61">
        <v>49</v>
      </c>
      <c r="P33" s="61">
        <v>39</v>
      </c>
      <c r="Q33" s="61">
        <v>0</v>
      </c>
      <c r="R33" s="61">
        <v>42</v>
      </c>
      <c r="S33" s="61">
        <v>30</v>
      </c>
      <c r="T33" s="61">
        <v>40</v>
      </c>
      <c r="U33" s="61">
        <v>47</v>
      </c>
      <c r="V33" s="61">
        <v>44</v>
      </c>
      <c r="W33" s="61">
        <v>0</v>
      </c>
      <c r="X33" s="61">
        <v>0</v>
      </c>
      <c r="Y33" s="61">
        <v>0</v>
      </c>
      <c r="Z33" s="61">
        <v>0</v>
      </c>
      <c r="AA33" s="61">
        <v>27</v>
      </c>
      <c r="AB33" s="61">
        <v>2</v>
      </c>
      <c r="AC33" s="61">
        <v>493</v>
      </c>
      <c r="AD33" s="63">
        <v>35.214285714285715</v>
      </c>
      <c r="AE33" s="61" t="s">
        <v>248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209</v>
      </c>
      <c r="B34" s="61" t="s">
        <v>446</v>
      </c>
      <c r="C34" s="61">
        <v>31</v>
      </c>
      <c r="D34" s="62" t="s">
        <v>454</v>
      </c>
      <c r="E34" s="61" t="s">
        <v>237</v>
      </c>
      <c r="F34" s="61" t="s">
        <v>22</v>
      </c>
      <c r="G34" s="61">
        <v>8</v>
      </c>
      <c r="H34" s="61">
        <v>33</v>
      </c>
      <c r="I34" s="61">
        <v>53</v>
      </c>
      <c r="J34" s="61">
        <v>0</v>
      </c>
      <c r="K34" s="61">
        <v>86</v>
      </c>
      <c r="L34" s="61">
        <v>77</v>
      </c>
      <c r="M34" s="61">
        <v>48</v>
      </c>
      <c r="N34" s="61">
        <v>32</v>
      </c>
      <c r="O34" s="61">
        <v>50</v>
      </c>
      <c r="P34" s="61">
        <v>38</v>
      </c>
      <c r="Q34" s="61">
        <v>0</v>
      </c>
      <c r="R34" s="61">
        <v>39</v>
      </c>
      <c r="S34" s="61">
        <v>35</v>
      </c>
      <c r="T34" s="61">
        <v>48</v>
      </c>
      <c r="U34" s="61">
        <v>47</v>
      </c>
      <c r="V34" s="61">
        <v>44</v>
      </c>
      <c r="W34" s="61">
        <v>0</v>
      </c>
      <c r="X34" s="61">
        <v>0</v>
      </c>
      <c r="Y34" s="61">
        <v>0</v>
      </c>
      <c r="Z34" s="61">
        <v>0</v>
      </c>
      <c r="AA34" s="61">
        <v>30</v>
      </c>
      <c r="AB34" s="61">
        <v>5</v>
      </c>
      <c r="AC34" s="61">
        <v>574</v>
      </c>
      <c r="AD34" s="63">
        <v>41</v>
      </c>
      <c r="AE34" s="61" t="s">
        <v>249</v>
      </c>
      <c r="AF34" s="64">
        <v>7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210</v>
      </c>
      <c r="B35" s="61" t="s">
        <v>446</v>
      </c>
      <c r="C35" s="61">
        <v>32</v>
      </c>
      <c r="D35" s="62" t="s">
        <v>455</v>
      </c>
      <c r="E35" s="61" t="s">
        <v>237</v>
      </c>
      <c r="F35" s="61" t="s">
        <v>22</v>
      </c>
      <c r="G35" s="61">
        <v>8</v>
      </c>
      <c r="H35" s="61">
        <v>25</v>
      </c>
      <c r="I35" s="61">
        <v>46</v>
      </c>
      <c r="J35" s="61">
        <v>0</v>
      </c>
      <c r="K35" s="61">
        <v>71</v>
      </c>
      <c r="L35" s="61">
        <v>64</v>
      </c>
      <c r="M35" s="61">
        <v>28</v>
      </c>
      <c r="N35" s="61">
        <v>32</v>
      </c>
      <c r="O35" s="61">
        <v>48</v>
      </c>
      <c r="P35" s="61">
        <v>38</v>
      </c>
      <c r="Q35" s="61">
        <v>0</v>
      </c>
      <c r="R35" s="61">
        <v>44</v>
      </c>
      <c r="S35" s="61">
        <v>35</v>
      </c>
      <c r="T35" s="61">
        <v>26</v>
      </c>
      <c r="U35" s="61">
        <v>50</v>
      </c>
      <c r="V35" s="61">
        <v>44</v>
      </c>
      <c r="W35" s="61">
        <v>0</v>
      </c>
      <c r="X35" s="61">
        <v>0</v>
      </c>
      <c r="Y35" s="61">
        <v>0</v>
      </c>
      <c r="Z35" s="61">
        <v>0</v>
      </c>
      <c r="AA35" s="61">
        <v>36</v>
      </c>
      <c r="AB35" s="61">
        <v>11</v>
      </c>
      <c r="AC35" s="61">
        <v>516</v>
      </c>
      <c r="AD35" s="63">
        <v>36.857142857142854</v>
      </c>
      <c r="AE35" s="61" t="s">
        <v>248</v>
      </c>
      <c r="AF35" s="64">
        <v>16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211</v>
      </c>
      <c r="B36" s="61" t="s">
        <v>446</v>
      </c>
      <c r="C36" s="61">
        <v>33</v>
      </c>
      <c r="D36" s="62" t="s">
        <v>456</v>
      </c>
      <c r="E36" s="61" t="s">
        <v>233</v>
      </c>
      <c r="F36" s="61" t="s">
        <v>22</v>
      </c>
      <c r="G36" s="61">
        <v>8</v>
      </c>
      <c r="H36" s="61">
        <v>34</v>
      </c>
      <c r="I36" s="61">
        <v>54</v>
      </c>
      <c r="J36" s="61">
        <v>0</v>
      </c>
      <c r="K36" s="61">
        <v>88</v>
      </c>
      <c r="L36" s="61">
        <v>70</v>
      </c>
      <c r="M36" s="61">
        <v>49</v>
      </c>
      <c r="N36" s="61">
        <v>28</v>
      </c>
      <c r="O36" s="61">
        <v>50</v>
      </c>
      <c r="P36" s="61">
        <v>33</v>
      </c>
      <c r="Q36" s="61">
        <v>0</v>
      </c>
      <c r="R36" s="61">
        <v>50</v>
      </c>
      <c r="S36" s="61">
        <v>27</v>
      </c>
      <c r="T36" s="61">
        <v>10</v>
      </c>
      <c r="U36" s="61">
        <v>50</v>
      </c>
      <c r="V36" s="61">
        <v>48</v>
      </c>
      <c r="W36" s="61">
        <v>0</v>
      </c>
      <c r="X36" s="61">
        <v>0</v>
      </c>
      <c r="Y36" s="61">
        <v>0</v>
      </c>
      <c r="Z36" s="61">
        <v>0</v>
      </c>
      <c r="AA36" s="61">
        <v>35</v>
      </c>
      <c r="AB36" s="61">
        <v>10</v>
      </c>
      <c r="AC36" s="61">
        <v>538</v>
      </c>
      <c r="AD36" s="63">
        <v>38.428571428571431</v>
      </c>
      <c r="AE36" s="61" t="s">
        <v>248</v>
      </c>
      <c r="AF36" s="64">
        <v>10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212</v>
      </c>
      <c r="B37" s="61" t="s">
        <v>446</v>
      </c>
      <c r="C37" s="61">
        <v>34</v>
      </c>
      <c r="D37" s="62" t="s">
        <v>457</v>
      </c>
      <c r="E37" s="61" t="s">
        <v>237</v>
      </c>
      <c r="F37" s="61" t="s">
        <v>22</v>
      </c>
      <c r="G37" s="61">
        <v>8</v>
      </c>
      <c r="H37" s="61">
        <v>20</v>
      </c>
      <c r="I37" s="61">
        <v>40</v>
      </c>
      <c r="J37" s="61">
        <v>0</v>
      </c>
      <c r="K37" s="61">
        <v>60</v>
      </c>
      <c r="L37" s="61">
        <v>50</v>
      </c>
      <c r="M37" s="61">
        <v>25</v>
      </c>
      <c r="N37" s="61">
        <v>28</v>
      </c>
      <c r="O37" s="61">
        <v>45</v>
      </c>
      <c r="P37" s="61">
        <v>20</v>
      </c>
      <c r="Q37" s="61">
        <v>0</v>
      </c>
      <c r="R37" s="61">
        <v>30</v>
      </c>
      <c r="S37" s="61">
        <v>23</v>
      </c>
      <c r="T37" s="61">
        <v>15</v>
      </c>
      <c r="U37" s="61">
        <v>50</v>
      </c>
      <c r="V37" s="61">
        <v>44</v>
      </c>
      <c r="W37" s="61">
        <v>0</v>
      </c>
      <c r="X37" s="61">
        <v>0</v>
      </c>
      <c r="Y37" s="61">
        <v>0</v>
      </c>
      <c r="Z37" s="61">
        <v>0</v>
      </c>
      <c r="AA37" s="61">
        <v>22</v>
      </c>
      <c r="AB37" s="61">
        <v>0</v>
      </c>
      <c r="AC37" s="61">
        <v>412</v>
      </c>
      <c r="AD37" s="63">
        <v>29.428571428571427</v>
      </c>
      <c r="AE37" s="61" t="s">
        <v>235</v>
      </c>
      <c r="AF37" s="64">
        <v>41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213</v>
      </c>
      <c r="B38" s="61" t="s">
        <v>446</v>
      </c>
      <c r="C38" s="61">
        <v>35</v>
      </c>
      <c r="D38" s="62" t="s">
        <v>458</v>
      </c>
      <c r="E38" s="61" t="s">
        <v>237</v>
      </c>
      <c r="F38" s="61" t="s">
        <v>22</v>
      </c>
      <c r="G38" s="61">
        <v>8</v>
      </c>
      <c r="H38" s="61">
        <v>30</v>
      </c>
      <c r="I38" s="61">
        <v>58</v>
      </c>
      <c r="J38" s="61">
        <v>0</v>
      </c>
      <c r="K38" s="61">
        <v>88</v>
      </c>
      <c r="L38" s="61">
        <v>50</v>
      </c>
      <c r="M38" s="61">
        <v>30</v>
      </c>
      <c r="N38" s="61">
        <v>32</v>
      </c>
      <c r="O38" s="61">
        <v>46</v>
      </c>
      <c r="P38" s="61">
        <v>25</v>
      </c>
      <c r="Q38" s="61">
        <v>0</v>
      </c>
      <c r="R38" s="61">
        <v>39</v>
      </c>
      <c r="S38" s="61">
        <v>23</v>
      </c>
      <c r="T38" s="61">
        <v>37</v>
      </c>
      <c r="U38" s="61">
        <v>48</v>
      </c>
      <c r="V38" s="61">
        <v>44</v>
      </c>
      <c r="W38" s="61">
        <v>0</v>
      </c>
      <c r="X38" s="61">
        <v>0</v>
      </c>
      <c r="Y38" s="61">
        <v>0</v>
      </c>
      <c r="Z38" s="61">
        <v>0</v>
      </c>
      <c r="AA38" s="61">
        <v>40</v>
      </c>
      <c r="AB38" s="61">
        <v>15</v>
      </c>
      <c r="AC38" s="61">
        <v>502</v>
      </c>
      <c r="AD38" s="63">
        <v>35.857142857142854</v>
      </c>
      <c r="AE38" s="61" t="s">
        <v>248</v>
      </c>
      <c r="AF38" s="64">
        <v>20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214</v>
      </c>
      <c r="B39" s="61" t="s">
        <v>446</v>
      </c>
      <c r="C39" s="61">
        <v>36</v>
      </c>
      <c r="D39" s="62" t="s">
        <v>459</v>
      </c>
      <c r="E39" s="61" t="s">
        <v>237</v>
      </c>
      <c r="F39" s="61" t="s">
        <v>22</v>
      </c>
      <c r="G39" s="61">
        <v>8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  <c r="O39" s="61">
        <v>0</v>
      </c>
      <c r="P39" s="61">
        <v>0</v>
      </c>
      <c r="Q39" s="61">
        <v>0</v>
      </c>
      <c r="R39" s="61">
        <v>0</v>
      </c>
      <c r="S39" s="61">
        <v>0</v>
      </c>
      <c r="T39" s="61">
        <v>0</v>
      </c>
      <c r="U39" s="61">
        <v>50</v>
      </c>
      <c r="V39" s="61">
        <v>46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96</v>
      </c>
      <c r="AD39" s="63">
        <v>6.8571428571428568</v>
      </c>
      <c r="AE39" s="61" t="s">
        <v>234</v>
      </c>
      <c r="AF39" s="64">
        <v>46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215</v>
      </c>
      <c r="B40" s="61" t="s">
        <v>446</v>
      </c>
      <c r="C40" s="61">
        <v>37</v>
      </c>
      <c r="D40" s="62" t="s">
        <v>460</v>
      </c>
      <c r="E40" s="61" t="s">
        <v>233</v>
      </c>
      <c r="F40" s="61" t="s">
        <v>22</v>
      </c>
      <c r="G40" s="61">
        <v>8</v>
      </c>
      <c r="H40" s="61">
        <v>24</v>
      </c>
      <c r="I40" s="61">
        <v>52</v>
      </c>
      <c r="J40" s="61">
        <v>0</v>
      </c>
      <c r="K40" s="61">
        <v>76</v>
      </c>
      <c r="L40" s="61">
        <v>40</v>
      </c>
      <c r="M40" s="61">
        <v>25</v>
      </c>
      <c r="N40" s="61">
        <v>32</v>
      </c>
      <c r="O40" s="61">
        <v>35</v>
      </c>
      <c r="P40" s="61">
        <v>35</v>
      </c>
      <c r="Q40" s="61">
        <v>0</v>
      </c>
      <c r="R40" s="61">
        <v>42</v>
      </c>
      <c r="S40" s="61">
        <v>24</v>
      </c>
      <c r="T40" s="61">
        <v>15</v>
      </c>
      <c r="U40" s="61">
        <v>50</v>
      </c>
      <c r="V40" s="61">
        <v>46</v>
      </c>
      <c r="W40" s="61">
        <v>0</v>
      </c>
      <c r="X40" s="61">
        <v>0</v>
      </c>
      <c r="Y40" s="61">
        <v>0</v>
      </c>
      <c r="Z40" s="61">
        <v>0</v>
      </c>
      <c r="AA40" s="61">
        <v>5</v>
      </c>
      <c r="AB40" s="61">
        <v>0</v>
      </c>
      <c r="AC40" s="61">
        <v>425</v>
      </c>
      <c r="AD40" s="63">
        <v>30.357142857142858</v>
      </c>
      <c r="AE40" s="61" t="s">
        <v>240</v>
      </c>
      <c r="AF40" s="64">
        <v>38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216</v>
      </c>
      <c r="B41" s="61" t="s">
        <v>446</v>
      </c>
      <c r="C41" s="61">
        <v>38</v>
      </c>
      <c r="D41" s="62" t="s">
        <v>461</v>
      </c>
      <c r="E41" s="61" t="s">
        <v>233</v>
      </c>
      <c r="F41" s="61" t="s">
        <v>22</v>
      </c>
      <c r="G41" s="61">
        <v>8</v>
      </c>
      <c r="H41" s="61">
        <v>17</v>
      </c>
      <c r="I41" s="61">
        <v>50</v>
      </c>
      <c r="J41" s="61">
        <v>0</v>
      </c>
      <c r="K41" s="61">
        <v>67</v>
      </c>
      <c r="L41" s="61">
        <v>20</v>
      </c>
      <c r="M41" s="61">
        <v>20</v>
      </c>
      <c r="N41" s="61">
        <v>29</v>
      </c>
      <c r="O41" s="61">
        <v>49</v>
      </c>
      <c r="P41" s="61">
        <v>28</v>
      </c>
      <c r="Q41" s="61">
        <v>0</v>
      </c>
      <c r="R41" s="61">
        <v>43</v>
      </c>
      <c r="S41" s="61">
        <v>24</v>
      </c>
      <c r="T41" s="61">
        <v>31</v>
      </c>
      <c r="U41" s="61">
        <v>47</v>
      </c>
      <c r="V41" s="61">
        <v>48</v>
      </c>
      <c r="W41" s="61">
        <v>0</v>
      </c>
      <c r="X41" s="61">
        <v>0</v>
      </c>
      <c r="Y41" s="61">
        <v>0</v>
      </c>
      <c r="Z41" s="61">
        <v>0</v>
      </c>
      <c r="AA41" s="61">
        <v>12</v>
      </c>
      <c r="AB41" s="61">
        <v>0</v>
      </c>
      <c r="AC41" s="61">
        <v>418</v>
      </c>
      <c r="AD41" s="63">
        <v>29.857142857142858</v>
      </c>
      <c r="AE41" s="61" t="s">
        <v>235</v>
      </c>
      <c r="AF41" s="64">
        <v>40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217</v>
      </c>
      <c r="B42" s="61" t="s">
        <v>446</v>
      </c>
      <c r="C42" s="61">
        <v>39</v>
      </c>
      <c r="D42" s="62" t="s">
        <v>462</v>
      </c>
      <c r="E42" s="61" t="s">
        <v>237</v>
      </c>
      <c r="F42" s="61" t="s">
        <v>22</v>
      </c>
      <c r="G42" s="61">
        <v>8</v>
      </c>
      <c r="H42" s="61">
        <v>33</v>
      </c>
      <c r="I42" s="61">
        <v>58</v>
      </c>
      <c r="J42" s="61">
        <v>0</v>
      </c>
      <c r="K42" s="61">
        <v>91</v>
      </c>
      <c r="L42" s="61">
        <v>77</v>
      </c>
      <c r="M42" s="61">
        <v>50</v>
      </c>
      <c r="N42" s="61">
        <v>28</v>
      </c>
      <c r="O42" s="61">
        <v>49</v>
      </c>
      <c r="P42" s="61">
        <v>46</v>
      </c>
      <c r="Q42" s="61">
        <v>0</v>
      </c>
      <c r="R42" s="61">
        <v>44</v>
      </c>
      <c r="S42" s="61">
        <v>36</v>
      </c>
      <c r="T42" s="61">
        <v>44</v>
      </c>
      <c r="U42" s="61">
        <v>50</v>
      </c>
      <c r="V42" s="61">
        <v>44</v>
      </c>
      <c r="W42" s="61">
        <v>0</v>
      </c>
      <c r="X42" s="61">
        <v>0</v>
      </c>
      <c r="Y42" s="61">
        <v>0</v>
      </c>
      <c r="Z42" s="61">
        <v>0</v>
      </c>
      <c r="AA42" s="61">
        <v>39</v>
      </c>
      <c r="AB42" s="61">
        <v>14</v>
      </c>
      <c r="AC42" s="61">
        <v>598</v>
      </c>
      <c r="AD42" s="63">
        <v>42.714285714285715</v>
      </c>
      <c r="AE42" s="61" t="s">
        <v>249</v>
      </c>
      <c r="AF42" s="64">
        <v>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218</v>
      </c>
      <c r="B43" s="61" t="s">
        <v>446</v>
      </c>
      <c r="C43" s="61">
        <v>40</v>
      </c>
      <c r="D43" s="62" t="s">
        <v>463</v>
      </c>
      <c r="E43" s="61" t="s">
        <v>233</v>
      </c>
      <c r="F43" s="61" t="s">
        <v>22</v>
      </c>
      <c r="G43" s="61">
        <v>8</v>
      </c>
      <c r="H43" s="61">
        <v>22</v>
      </c>
      <c r="I43" s="61">
        <v>46</v>
      </c>
      <c r="J43" s="61">
        <v>0</v>
      </c>
      <c r="K43" s="61">
        <v>68</v>
      </c>
      <c r="L43" s="61">
        <v>25</v>
      </c>
      <c r="M43" s="61">
        <v>27</v>
      </c>
      <c r="N43" s="61">
        <v>29</v>
      </c>
      <c r="O43" s="61">
        <v>49</v>
      </c>
      <c r="P43" s="61">
        <v>26</v>
      </c>
      <c r="Q43" s="61">
        <v>0</v>
      </c>
      <c r="R43" s="61">
        <v>48</v>
      </c>
      <c r="S43" s="61">
        <v>35</v>
      </c>
      <c r="T43" s="61">
        <v>42</v>
      </c>
      <c r="U43" s="61">
        <v>50</v>
      </c>
      <c r="V43" s="61">
        <v>48</v>
      </c>
      <c r="W43" s="61">
        <v>0</v>
      </c>
      <c r="X43" s="61">
        <v>0</v>
      </c>
      <c r="Y43" s="61">
        <v>0</v>
      </c>
      <c r="Z43" s="61">
        <v>0</v>
      </c>
      <c r="AA43" s="61">
        <v>21</v>
      </c>
      <c r="AB43" s="61">
        <v>0</v>
      </c>
      <c r="AC43" s="61">
        <v>468</v>
      </c>
      <c r="AD43" s="63">
        <v>33.428571428571431</v>
      </c>
      <c r="AE43" s="61" t="s">
        <v>240</v>
      </c>
      <c r="AF43" s="64">
        <v>27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219</v>
      </c>
      <c r="B44" s="61" t="s">
        <v>446</v>
      </c>
      <c r="C44" s="61">
        <v>41</v>
      </c>
      <c r="D44" s="62" t="s">
        <v>464</v>
      </c>
      <c r="E44" s="61" t="s">
        <v>233</v>
      </c>
      <c r="F44" s="61" t="s">
        <v>22</v>
      </c>
      <c r="G44" s="61">
        <v>8</v>
      </c>
      <c r="H44" s="61">
        <v>23</v>
      </c>
      <c r="I44" s="61">
        <v>56</v>
      </c>
      <c r="J44" s="61">
        <v>0</v>
      </c>
      <c r="K44" s="61">
        <v>79</v>
      </c>
      <c r="L44" s="61">
        <v>20</v>
      </c>
      <c r="M44" s="61">
        <v>40</v>
      </c>
      <c r="N44" s="61">
        <v>28</v>
      </c>
      <c r="O44" s="61">
        <v>48</v>
      </c>
      <c r="P44" s="61">
        <v>38</v>
      </c>
      <c r="Q44" s="61">
        <v>0</v>
      </c>
      <c r="R44" s="61">
        <v>28</v>
      </c>
      <c r="S44" s="61">
        <v>27</v>
      </c>
      <c r="T44" s="61">
        <v>20</v>
      </c>
      <c r="U44" s="61">
        <v>47</v>
      </c>
      <c r="V44" s="61">
        <v>48</v>
      </c>
      <c r="W44" s="61">
        <v>0</v>
      </c>
      <c r="X44" s="61">
        <v>0</v>
      </c>
      <c r="Y44" s="61">
        <v>0</v>
      </c>
      <c r="Z44" s="61">
        <v>0</v>
      </c>
      <c r="AA44" s="61">
        <v>5</v>
      </c>
      <c r="AB44" s="61">
        <v>0</v>
      </c>
      <c r="AC44" s="61">
        <v>428</v>
      </c>
      <c r="AD44" s="63">
        <v>30.571428571428573</v>
      </c>
      <c r="AE44" s="61" t="s">
        <v>240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220</v>
      </c>
      <c r="B45" s="61" t="s">
        <v>446</v>
      </c>
      <c r="C45" s="61">
        <v>42</v>
      </c>
      <c r="D45" s="62" t="s">
        <v>465</v>
      </c>
      <c r="E45" s="61" t="s">
        <v>233</v>
      </c>
      <c r="F45" s="61" t="s">
        <v>22</v>
      </c>
      <c r="G45" s="61">
        <v>8</v>
      </c>
      <c r="H45" s="61">
        <v>27</v>
      </c>
      <c r="I45" s="61">
        <v>50</v>
      </c>
      <c r="J45" s="61">
        <v>0</v>
      </c>
      <c r="K45" s="61">
        <v>77</v>
      </c>
      <c r="L45" s="61">
        <v>65</v>
      </c>
      <c r="M45" s="61">
        <v>45</v>
      </c>
      <c r="N45" s="61">
        <v>29</v>
      </c>
      <c r="O45" s="61">
        <v>47</v>
      </c>
      <c r="P45" s="61">
        <v>28</v>
      </c>
      <c r="Q45" s="61">
        <v>0</v>
      </c>
      <c r="R45" s="61">
        <v>38</v>
      </c>
      <c r="S45" s="61">
        <v>25</v>
      </c>
      <c r="T45" s="61">
        <v>38</v>
      </c>
      <c r="U45" s="61">
        <v>48</v>
      </c>
      <c r="V45" s="61">
        <v>48</v>
      </c>
      <c r="W45" s="61">
        <v>0</v>
      </c>
      <c r="X45" s="61">
        <v>0</v>
      </c>
      <c r="Y45" s="61">
        <v>0</v>
      </c>
      <c r="Z45" s="61">
        <v>0</v>
      </c>
      <c r="AA45" s="61">
        <v>21</v>
      </c>
      <c r="AB45" s="61">
        <v>0</v>
      </c>
      <c r="AC45" s="61">
        <v>509</v>
      </c>
      <c r="AD45" s="63">
        <v>36.357142857142854</v>
      </c>
      <c r="AE45" s="61" t="s">
        <v>248</v>
      </c>
      <c r="AF45" s="64">
        <v>17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221</v>
      </c>
      <c r="B46" s="61" t="s">
        <v>446</v>
      </c>
      <c r="C46" s="61">
        <v>43</v>
      </c>
      <c r="D46" s="62" t="s">
        <v>466</v>
      </c>
      <c r="E46" s="61" t="s">
        <v>233</v>
      </c>
      <c r="F46" s="61" t="s">
        <v>22</v>
      </c>
      <c r="G46" s="61">
        <v>8</v>
      </c>
      <c r="H46" s="61">
        <v>25</v>
      </c>
      <c r="I46" s="61">
        <v>56</v>
      </c>
      <c r="J46" s="61">
        <v>0</v>
      </c>
      <c r="K46" s="61">
        <v>81</v>
      </c>
      <c r="L46" s="61">
        <v>70</v>
      </c>
      <c r="M46" s="61">
        <v>20</v>
      </c>
      <c r="N46" s="61">
        <v>28</v>
      </c>
      <c r="O46" s="61">
        <v>48</v>
      </c>
      <c r="P46" s="61">
        <v>35</v>
      </c>
      <c r="Q46" s="61">
        <v>0</v>
      </c>
      <c r="R46" s="61">
        <v>50</v>
      </c>
      <c r="S46" s="61">
        <v>25</v>
      </c>
      <c r="T46" s="61">
        <v>33</v>
      </c>
      <c r="U46" s="61">
        <v>50</v>
      </c>
      <c r="V46" s="61">
        <v>48</v>
      </c>
      <c r="W46" s="61">
        <v>0</v>
      </c>
      <c r="X46" s="61">
        <v>0</v>
      </c>
      <c r="Y46" s="61">
        <v>0</v>
      </c>
      <c r="Z46" s="61">
        <v>0</v>
      </c>
      <c r="AA46" s="61">
        <v>30</v>
      </c>
      <c r="AB46" s="61">
        <v>5</v>
      </c>
      <c r="AC46" s="61">
        <v>518</v>
      </c>
      <c r="AD46" s="63">
        <v>37</v>
      </c>
      <c r="AE46" s="61" t="s">
        <v>248</v>
      </c>
      <c r="AF46" s="64">
        <v>15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222</v>
      </c>
      <c r="B47" s="61" t="s">
        <v>446</v>
      </c>
      <c r="C47" s="61">
        <v>44</v>
      </c>
      <c r="D47" s="62" t="s">
        <v>467</v>
      </c>
      <c r="E47" s="61" t="s">
        <v>233</v>
      </c>
      <c r="F47" s="61" t="s">
        <v>22</v>
      </c>
      <c r="G47" s="61">
        <v>8</v>
      </c>
      <c r="H47" s="61">
        <v>27</v>
      </c>
      <c r="I47" s="61">
        <v>55</v>
      </c>
      <c r="J47" s="61">
        <v>0</v>
      </c>
      <c r="K47" s="61">
        <v>82</v>
      </c>
      <c r="L47" s="61">
        <v>65</v>
      </c>
      <c r="M47" s="61">
        <v>44</v>
      </c>
      <c r="N47" s="61">
        <v>25</v>
      </c>
      <c r="O47" s="61">
        <v>49</v>
      </c>
      <c r="P47" s="61">
        <v>37</v>
      </c>
      <c r="Q47" s="61">
        <v>0</v>
      </c>
      <c r="R47" s="61">
        <v>45</v>
      </c>
      <c r="S47" s="61">
        <v>24</v>
      </c>
      <c r="T47" s="61">
        <v>45</v>
      </c>
      <c r="U47" s="61">
        <v>48</v>
      </c>
      <c r="V47" s="61">
        <v>48</v>
      </c>
      <c r="W47" s="61">
        <v>0</v>
      </c>
      <c r="X47" s="61">
        <v>0</v>
      </c>
      <c r="Y47" s="61">
        <v>0</v>
      </c>
      <c r="Z47" s="61">
        <v>0</v>
      </c>
      <c r="AA47" s="61">
        <v>20</v>
      </c>
      <c r="AB47" s="61">
        <v>0</v>
      </c>
      <c r="AC47" s="61">
        <v>532</v>
      </c>
      <c r="AD47" s="63">
        <v>38</v>
      </c>
      <c r="AE47" s="61" t="s">
        <v>248</v>
      </c>
      <c r="AF47" s="64">
        <v>13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>
        <v>223</v>
      </c>
      <c r="B48" s="61" t="s">
        <v>446</v>
      </c>
      <c r="C48" s="61">
        <v>45</v>
      </c>
      <c r="D48" s="62" t="s">
        <v>468</v>
      </c>
      <c r="E48" s="61" t="s">
        <v>233</v>
      </c>
      <c r="F48" s="61" t="s">
        <v>22</v>
      </c>
      <c r="G48" s="61">
        <v>8</v>
      </c>
      <c r="H48" s="61">
        <v>31</v>
      </c>
      <c r="I48" s="61">
        <v>53</v>
      </c>
      <c r="J48" s="61">
        <v>0</v>
      </c>
      <c r="K48" s="61">
        <v>84</v>
      </c>
      <c r="L48" s="61">
        <v>60</v>
      </c>
      <c r="M48" s="61">
        <v>37</v>
      </c>
      <c r="N48" s="61">
        <v>25</v>
      </c>
      <c r="O48" s="61">
        <v>50</v>
      </c>
      <c r="P48" s="61">
        <v>28</v>
      </c>
      <c r="Q48" s="61">
        <v>0</v>
      </c>
      <c r="R48" s="61">
        <v>40</v>
      </c>
      <c r="S48" s="61">
        <v>26</v>
      </c>
      <c r="T48" s="61">
        <v>39</v>
      </c>
      <c r="U48" s="61">
        <v>50</v>
      </c>
      <c r="V48" s="61">
        <v>48</v>
      </c>
      <c r="W48" s="61">
        <v>0</v>
      </c>
      <c r="X48" s="61">
        <v>0</v>
      </c>
      <c r="Y48" s="61">
        <v>0</v>
      </c>
      <c r="Z48" s="61">
        <v>0</v>
      </c>
      <c r="AA48" s="61">
        <v>19</v>
      </c>
      <c r="AB48" s="61">
        <v>0</v>
      </c>
      <c r="AC48" s="61">
        <v>506</v>
      </c>
      <c r="AD48" s="63">
        <v>36.142857142857146</v>
      </c>
      <c r="AE48" s="61" t="s">
        <v>248</v>
      </c>
      <c r="AF48" s="64">
        <v>19</v>
      </c>
      <c r="AG48" s="65">
        <v>0</v>
      </c>
      <c r="AH48" s="65">
        <v>0</v>
      </c>
      <c r="AI48" s="65">
        <v>0</v>
      </c>
      <c r="AJ48" s="62" t="s">
        <v>131</v>
      </c>
      <c r="AK48" s="62" t="s">
        <v>82</v>
      </c>
      <c r="AL48" s="62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1">
        <v>224</v>
      </c>
      <c r="B49" s="61" t="s">
        <v>446</v>
      </c>
      <c r="C49" s="61">
        <v>46</v>
      </c>
      <c r="D49" s="62" t="s">
        <v>469</v>
      </c>
      <c r="E49" s="61" t="s">
        <v>233</v>
      </c>
      <c r="F49" s="61" t="s">
        <v>22</v>
      </c>
      <c r="G49" s="61">
        <v>8</v>
      </c>
      <c r="H49" s="61">
        <v>17</v>
      </c>
      <c r="I49" s="61">
        <v>33</v>
      </c>
      <c r="J49" s="61">
        <v>0</v>
      </c>
      <c r="K49" s="61">
        <v>50</v>
      </c>
      <c r="L49" s="61">
        <v>27</v>
      </c>
      <c r="M49" s="61">
        <v>25</v>
      </c>
      <c r="N49" s="61">
        <v>25</v>
      </c>
      <c r="O49" s="61">
        <v>48</v>
      </c>
      <c r="P49" s="61">
        <v>26</v>
      </c>
      <c r="Q49" s="61">
        <v>0</v>
      </c>
      <c r="R49" s="61">
        <v>29</v>
      </c>
      <c r="S49" s="61">
        <v>29</v>
      </c>
      <c r="T49" s="61">
        <v>25</v>
      </c>
      <c r="U49" s="61">
        <v>49</v>
      </c>
      <c r="V49" s="61">
        <v>48</v>
      </c>
      <c r="W49" s="61">
        <v>0</v>
      </c>
      <c r="X49" s="61">
        <v>0</v>
      </c>
      <c r="Y49" s="61">
        <v>0</v>
      </c>
      <c r="Z49" s="61">
        <v>0</v>
      </c>
      <c r="AA49" s="61">
        <v>26</v>
      </c>
      <c r="AB49" s="61">
        <v>1</v>
      </c>
      <c r="AC49" s="61">
        <v>407</v>
      </c>
      <c r="AD49" s="63">
        <v>29.071428571428573</v>
      </c>
      <c r="AE49" s="61" t="s">
        <v>235</v>
      </c>
      <c r="AF49" s="64">
        <v>43</v>
      </c>
      <c r="AG49" s="65">
        <v>0</v>
      </c>
      <c r="AH49" s="65">
        <v>0</v>
      </c>
      <c r="AI49" s="65">
        <v>0</v>
      </c>
      <c r="AJ49" s="62" t="s">
        <v>131</v>
      </c>
      <c r="AK49" s="62" t="s">
        <v>82</v>
      </c>
      <c r="AL49" s="62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1">
        <v>225</v>
      </c>
      <c r="B50" s="61" t="s">
        <v>470</v>
      </c>
      <c r="C50" s="61">
        <v>1</v>
      </c>
      <c r="D50" s="62" t="s">
        <v>471</v>
      </c>
      <c r="E50" s="61" t="s">
        <v>237</v>
      </c>
      <c r="F50" s="61" t="s">
        <v>23</v>
      </c>
      <c r="G50" s="61">
        <v>8</v>
      </c>
      <c r="H50" s="61">
        <v>20</v>
      </c>
      <c r="I50" s="61">
        <v>25</v>
      </c>
      <c r="J50" s="61">
        <v>0</v>
      </c>
      <c r="K50" s="61">
        <v>45</v>
      </c>
      <c r="L50" s="61">
        <v>16</v>
      </c>
      <c r="M50" s="61">
        <v>15</v>
      </c>
      <c r="N50" s="61">
        <v>25</v>
      </c>
      <c r="O50" s="61">
        <v>46</v>
      </c>
      <c r="P50" s="61">
        <v>13</v>
      </c>
      <c r="Q50" s="61">
        <v>0</v>
      </c>
      <c r="R50" s="61">
        <v>39</v>
      </c>
      <c r="S50" s="61">
        <v>25</v>
      </c>
      <c r="T50" s="61">
        <v>25</v>
      </c>
      <c r="U50" s="61">
        <v>50</v>
      </c>
      <c r="V50" s="61">
        <v>49</v>
      </c>
      <c r="W50" s="61">
        <v>0</v>
      </c>
      <c r="X50" s="61">
        <v>0</v>
      </c>
      <c r="Y50" s="61">
        <v>0</v>
      </c>
      <c r="Z50" s="61">
        <v>0</v>
      </c>
      <c r="AA50" s="61">
        <v>14</v>
      </c>
      <c r="AB50" s="61">
        <v>0</v>
      </c>
      <c r="AC50" s="61">
        <v>362</v>
      </c>
      <c r="AD50" s="63">
        <v>25.857142857142858</v>
      </c>
      <c r="AE50" s="61" t="s">
        <v>235</v>
      </c>
      <c r="AF50" s="64">
        <v>37</v>
      </c>
      <c r="AG50" s="65">
        <v>0</v>
      </c>
      <c r="AH50" s="65">
        <v>0</v>
      </c>
      <c r="AI50" s="65">
        <v>0</v>
      </c>
      <c r="AJ50" s="62" t="s">
        <v>131</v>
      </c>
      <c r="AK50" s="62" t="s">
        <v>82</v>
      </c>
      <c r="AL50" s="62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1">
        <v>226</v>
      </c>
      <c r="B51" s="61" t="s">
        <v>470</v>
      </c>
      <c r="C51" s="61">
        <v>2</v>
      </c>
      <c r="D51" s="62" t="s">
        <v>472</v>
      </c>
      <c r="E51" s="61" t="s">
        <v>233</v>
      </c>
      <c r="F51" s="61" t="s">
        <v>23</v>
      </c>
      <c r="G51" s="61">
        <v>8</v>
      </c>
      <c r="H51" s="61">
        <v>22</v>
      </c>
      <c r="I51" s="61">
        <v>17</v>
      </c>
      <c r="J51" s="61">
        <v>0</v>
      </c>
      <c r="K51" s="61">
        <v>39</v>
      </c>
      <c r="L51" s="61">
        <v>23</v>
      </c>
      <c r="M51" s="61">
        <v>15</v>
      </c>
      <c r="N51" s="61">
        <v>37</v>
      </c>
      <c r="O51" s="61">
        <v>49</v>
      </c>
      <c r="P51" s="61">
        <v>15</v>
      </c>
      <c r="Q51" s="61">
        <v>0</v>
      </c>
      <c r="R51" s="61">
        <v>30</v>
      </c>
      <c r="S51" s="61">
        <v>25</v>
      </c>
      <c r="T51" s="61">
        <v>25</v>
      </c>
      <c r="U51" s="61">
        <v>50</v>
      </c>
      <c r="V51" s="61">
        <v>50</v>
      </c>
      <c r="W51" s="61">
        <v>0</v>
      </c>
      <c r="X51" s="61">
        <v>0</v>
      </c>
      <c r="Y51" s="61">
        <v>0</v>
      </c>
      <c r="Z51" s="61">
        <v>0</v>
      </c>
      <c r="AA51" s="61">
        <v>26</v>
      </c>
      <c r="AB51" s="61">
        <v>1</v>
      </c>
      <c r="AC51" s="61">
        <v>384</v>
      </c>
      <c r="AD51" s="63">
        <v>27.428571428571427</v>
      </c>
      <c r="AE51" s="61" t="s">
        <v>235</v>
      </c>
      <c r="AF51" s="64">
        <v>32</v>
      </c>
      <c r="AG51" s="65">
        <v>0</v>
      </c>
      <c r="AH51" s="65">
        <v>0</v>
      </c>
      <c r="AI51" s="65">
        <v>0</v>
      </c>
      <c r="AJ51" s="62" t="s">
        <v>131</v>
      </c>
      <c r="AK51" s="62" t="s">
        <v>82</v>
      </c>
      <c r="AL51" s="62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1">
        <v>227</v>
      </c>
      <c r="B52" s="61" t="s">
        <v>470</v>
      </c>
      <c r="C52" s="61">
        <v>3</v>
      </c>
      <c r="D52" s="62" t="s">
        <v>473</v>
      </c>
      <c r="E52" s="61" t="s">
        <v>233</v>
      </c>
      <c r="F52" s="61" t="s">
        <v>23</v>
      </c>
      <c r="G52" s="61">
        <v>8</v>
      </c>
      <c r="H52" s="61">
        <v>34</v>
      </c>
      <c r="I52" s="61">
        <v>51</v>
      </c>
      <c r="J52" s="61">
        <v>0</v>
      </c>
      <c r="K52" s="61">
        <v>85</v>
      </c>
      <c r="L52" s="61">
        <v>68</v>
      </c>
      <c r="M52" s="61">
        <v>50</v>
      </c>
      <c r="N52" s="61">
        <v>44</v>
      </c>
      <c r="O52" s="61">
        <v>50</v>
      </c>
      <c r="P52" s="61">
        <v>45</v>
      </c>
      <c r="Q52" s="61">
        <v>0</v>
      </c>
      <c r="R52" s="61">
        <v>50</v>
      </c>
      <c r="S52" s="61">
        <v>27</v>
      </c>
      <c r="T52" s="61">
        <v>28</v>
      </c>
      <c r="U52" s="61">
        <v>50</v>
      </c>
      <c r="V52" s="61">
        <v>50</v>
      </c>
      <c r="W52" s="61">
        <v>0</v>
      </c>
      <c r="X52" s="61">
        <v>0</v>
      </c>
      <c r="Y52" s="61">
        <v>0</v>
      </c>
      <c r="Z52" s="61">
        <v>0</v>
      </c>
      <c r="AA52" s="61">
        <v>35</v>
      </c>
      <c r="AB52" s="61">
        <v>10</v>
      </c>
      <c r="AC52" s="61">
        <v>582</v>
      </c>
      <c r="AD52" s="63">
        <v>41.571428571428569</v>
      </c>
      <c r="AE52" s="61" t="s">
        <v>249</v>
      </c>
      <c r="AF52" s="64">
        <v>2</v>
      </c>
      <c r="AG52" s="65">
        <v>0</v>
      </c>
      <c r="AH52" s="65">
        <v>0</v>
      </c>
      <c r="AI52" s="65">
        <v>0</v>
      </c>
      <c r="AJ52" s="62" t="s">
        <v>131</v>
      </c>
      <c r="AK52" s="62" t="s">
        <v>82</v>
      </c>
      <c r="AL52" s="62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1">
        <v>228</v>
      </c>
      <c r="B53" s="61" t="s">
        <v>470</v>
      </c>
      <c r="C53" s="61">
        <v>4</v>
      </c>
      <c r="D53" s="62" t="s">
        <v>474</v>
      </c>
      <c r="E53" s="61" t="s">
        <v>233</v>
      </c>
      <c r="F53" s="61" t="s">
        <v>23</v>
      </c>
      <c r="G53" s="61">
        <v>8</v>
      </c>
      <c r="H53" s="61">
        <v>23</v>
      </c>
      <c r="I53" s="61">
        <v>40</v>
      </c>
      <c r="J53" s="61">
        <v>0</v>
      </c>
      <c r="K53" s="61">
        <v>63</v>
      </c>
      <c r="L53" s="61">
        <v>15</v>
      </c>
      <c r="M53" s="61">
        <v>26</v>
      </c>
      <c r="N53" s="61">
        <v>15</v>
      </c>
      <c r="O53" s="61">
        <v>49</v>
      </c>
      <c r="P53" s="61">
        <v>40</v>
      </c>
      <c r="Q53" s="61">
        <v>0</v>
      </c>
      <c r="R53" s="61">
        <v>40</v>
      </c>
      <c r="S53" s="61">
        <v>23</v>
      </c>
      <c r="T53" s="61">
        <v>27</v>
      </c>
      <c r="U53" s="61">
        <v>48</v>
      </c>
      <c r="V53" s="61">
        <v>50</v>
      </c>
      <c r="W53" s="61">
        <v>0</v>
      </c>
      <c r="X53" s="61">
        <v>0</v>
      </c>
      <c r="Y53" s="61">
        <v>0</v>
      </c>
      <c r="Z53" s="61">
        <v>0</v>
      </c>
      <c r="AA53" s="61">
        <v>11</v>
      </c>
      <c r="AB53" s="61">
        <v>0</v>
      </c>
      <c r="AC53" s="61">
        <v>407</v>
      </c>
      <c r="AD53" s="63">
        <v>29.071428571428573</v>
      </c>
      <c r="AE53" s="61" t="s">
        <v>235</v>
      </c>
      <c r="AF53" s="64">
        <v>22</v>
      </c>
      <c r="AG53" s="65">
        <v>0</v>
      </c>
      <c r="AH53" s="65">
        <v>0</v>
      </c>
      <c r="AI53" s="65">
        <v>0</v>
      </c>
      <c r="AJ53" s="62" t="s">
        <v>131</v>
      </c>
      <c r="AK53" s="62" t="s">
        <v>82</v>
      </c>
      <c r="AL53" s="62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1">
        <v>229</v>
      </c>
      <c r="B54" s="61" t="s">
        <v>470</v>
      </c>
      <c r="C54" s="61">
        <v>5</v>
      </c>
      <c r="D54" s="62" t="s">
        <v>475</v>
      </c>
      <c r="E54" s="61" t="s">
        <v>237</v>
      </c>
      <c r="F54" s="61" t="s">
        <v>23</v>
      </c>
      <c r="G54" s="61">
        <v>8</v>
      </c>
      <c r="H54" s="61">
        <v>27</v>
      </c>
      <c r="I54" s="61">
        <v>43</v>
      </c>
      <c r="J54" s="61">
        <v>0</v>
      </c>
      <c r="K54" s="61">
        <v>70</v>
      </c>
      <c r="L54" s="61">
        <v>36</v>
      </c>
      <c r="M54" s="61">
        <v>25</v>
      </c>
      <c r="N54" s="61">
        <v>10</v>
      </c>
      <c r="O54" s="61">
        <v>49</v>
      </c>
      <c r="P54" s="61">
        <v>29</v>
      </c>
      <c r="Q54" s="61">
        <v>0</v>
      </c>
      <c r="R54" s="61">
        <v>49</v>
      </c>
      <c r="S54" s="61">
        <v>36</v>
      </c>
      <c r="T54" s="61">
        <v>25</v>
      </c>
      <c r="U54" s="61">
        <v>47</v>
      </c>
      <c r="V54" s="61">
        <v>50</v>
      </c>
      <c r="W54" s="61">
        <v>0</v>
      </c>
      <c r="X54" s="61">
        <v>0</v>
      </c>
      <c r="Y54" s="61">
        <v>0</v>
      </c>
      <c r="Z54" s="61">
        <v>0</v>
      </c>
      <c r="AA54" s="61">
        <v>24</v>
      </c>
      <c r="AB54" s="61">
        <v>0</v>
      </c>
      <c r="AC54" s="61">
        <v>450</v>
      </c>
      <c r="AD54" s="63">
        <v>32.142857142857146</v>
      </c>
      <c r="AE54" s="61" t="s">
        <v>240</v>
      </c>
      <c r="AF54" s="64">
        <v>15</v>
      </c>
      <c r="AG54" s="65">
        <v>0</v>
      </c>
      <c r="AH54" s="65">
        <v>0</v>
      </c>
      <c r="AI54" s="65">
        <v>0</v>
      </c>
      <c r="AJ54" s="62" t="s">
        <v>131</v>
      </c>
      <c r="AK54" s="62" t="s">
        <v>82</v>
      </c>
      <c r="AL54" s="62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1">
        <v>230</v>
      </c>
      <c r="B55" s="61" t="s">
        <v>470</v>
      </c>
      <c r="C55" s="61">
        <v>6</v>
      </c>
      <c r="D55" s="62" t="s">
        <v>476</v>
      </c>
      <c r="E55" s="61" t="s">
        <v>237</v>
      </c>
      <c r="F55" s="61" t="s">
        <v>23</v>
      </c>
      <c r="G55" s="61">
        <v>8</v>
      </c>
      <c r="H55" s="61">
        <v>33</v>
      </c>
      <c r="I55" s="61">
        <v>15</v>
      </c>
      <c r="J55" s="61">
        <v>0</v>
      </c>
      <c r="K55" s="61">
        <v>48</v>
      </c>
      <c r="L55" s="61">
        <v>31</v>
      </c>
      <c r="M55" s="61">
        <v>15</v>
      </c>
      <c r="N55" s="61">
        <v>25</v>
      </c>
      <c r="O55" s="61">
        <v>49</v>
      </c>
      <c r="P55" s="61">
        <v>25</v>
      </c>
      <c r="Q55" s="61">
        <v>0</v>
      </c>
      <c r="R55" s="61">
        <v>39</v>
      </c>
      <c r="S55" s="61">
        <v>22</v>
      </c>
      <c r="T55" s="61">
        <v>25</v>
      </c>
      <c r="U55" s="61">
        <v>50</v>
      </c>
      <c r="V55" s="61">
        <v>50</v>
      </c>
      <c r="W55" s="61">
        <v>0</v>
      </c>
      <c r="X55" s="61">
        <v>0</v>
      </c>
      <c r="Y55" s="61">
        <v>0</v>
      </c>
      <c r="Z55" s="61">
        <v>0</v>
      </c>
      <c r="AA55" s="61">
        <v>25</v>
      </c>
      <c r="AB55" s="61">
        <v>0</v>
      </c>
      <c r="AC55" s="61">
        <v>404</v>
      </c>
      <c r="AD55" s="63">
        <v>28.857142857142858</v>
      </c>
      <c r="AE55" s="61" t="s">
        <v>235</v>
      </c>
      <c r="AF55" s="64">
        <v>24</v>
      </c>
      <c r="AG55" s="65">
        <v>0</v>
      </c>
      <c r="AH55" s="65">
        <v>0</v>
      </c>
      <c r="AI55" s="65">
        <v>0</v>
      </c>
      <c r="AJ55" s="62" t="s">
        <v>131</v>
      </c>
      <c r="AK55" s="62" t="s">
        <v>82</v>
      </c>
      <c r="AL55" s="62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1">
        <v>231</v>
      </c>
      <c r="B56" s="61" t="s">
        <v>470</v>
      </c>
      <c r="C56" s="61">
        <v>7</v>
      </c>
      <c r="D56" s="62" t="s">
        <v>477</v>
      </c>
      <c r="E56" s="61" t="s">
        <v>237</v>
      </c>
      <c r="F56" s="61" t="s">
        <v>23</v>
      </c>
      <c r="G56" s="61">
        <v>8</v>
      </c>
      <c r="H56" s="61">
        <v>20</v>
      </c>
      <c r="I56" s="61">
        <v>0</v>
      </c>
      <c r="J56" s="61">
        <v>0</v>
      </c>
      <c r="K56" s="61">
        <v>20</v>
      </c>
      <c r="L56" s="61">
        <v>31</v>
      </c>
      <c r="M56" s="61">
        <v>15</v>
      </c>
      <c r="N56" s="61">
        <v>27</v>
      </c>
      <c r="O56" s="61">
        <v>50</v>
      </c>
      <c r="P56" s="61">
        <v>22</v>
      </c>
      <c r="Q56" s="61">
        <v>0</v>
      </c>
      <c r="R56" s="61">
        <v>29</v>
      </c>
      <c r="S56" s="61">
        <v>25</v>
      </c>
      <c r="T56" s="61">
        <v>28</v>
      </c>
      <c r="U56" s="61">
        <v>50</v>
      </c>
      <c r="V56" s="61">
        <v>50</v>
      </c>
      <c r="W56" s="61">
        <v>0</v>
      </c>
      <c r="X56" s="61">
        <v>0</v>
      </c>
      <c r="Y56" s="61">
        <v>0</v>
      </c>
      <c r="Z56" s="61">
        <v>0</v>
      </c>
      <c r="AA56" s="61">
        <v>23</v>
      </c>
      <c r="AB56" s="61">
        <v>0</v>
      </c>
      <c r="AC56" s="61">
        <v>370</v>
      </c>
      <c r="AD56" s="63">
        <v>26.428571428571427</v>
      </c>
      <c r="AE56" s="61" t="s">
        <v>235</v>
      </c>
      <c r="AF56" s="64">
        <v>35</v>
      </c>
      <c r="AG56" s="65">
        <v>0</v>
      </c>
      <c r="AH56" s="65">
        <v>0</v>
      </c>
      <c r="AI56" s="65">
        <v>0</v>
      </c>
      <c r="AJ56" s="62" t="s">
        <v>131</v>
      </c>
      <c r="AK56" s="62" t="s">
        <v>82</v>
      </c>
      <c r="AL56" s="62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1">
        <v>232</v>
      </c>
      <c r="B57" s="61" t="s">
        <v>470</v>
      </c>
      <c r="C57" s="61">
        <v>8</v>
      </c>
      <c r="D57" s="62" t="s">
        <v>478</v>
      </c>
      <c r="E57" s="61" t="s">
        <v>233</v>
      </c>
      <c r="F57" s="61" t="s">
        <v>23</v>
      </c>
      <c r="G57" s="61">
        <v>8</v>
      </c>
      <c r="H57" s="61">
        <v>26</v>
      </c>
      <c r="I57" s="61">
        <v>41</v>
      </c>
      <c r="J57" s="61">
        <v>0</v>
      </c>
      <c r="K57" s="61">
        <v>67</v>
      </c>
      <c r="L57" s="61">
        <v>18</v>
      </c>
      <c r="M57" s="61">
        <v>20</v>
      </c>
      <c r="N57" s="61">
        <v>48</v>
      </c>
      <c r="O57" s="61">
        <v>49</v>
      </c>
      <c r="P57" s="61">
        <v>19</v>
      </c>
      <c r="Q57" s="61">
        <v>0</v>
      </c>
      <c r="R57" s="61">
        <v>49</v>
      </c>
      <c r="S57" s="61">
        <v>25</v>
      </c>
      <c r="T57" s="61">
        <v>28</v>
      </c>
      <c r="U57" s="61">
        <v>48</v>
      </c>
      <c r="V57" s="61">
        <v>50</v>
      </c>
      <c r="W57" s="61">
        <v>0</v>
      </c>
      <c r="X57" s="61">
        <v>0</v>
      </c>
      <c r="Y57" s="61">
        <v>0</v>
      </c>
      <c r="Z57" s="61">
        <v>0</v>
      </c>
      <c r="AA57" s="61">
        <v>33</v>
      </c>
      <c r="AB57" s="61">
        <v>8</v>
      </c>
      <c r="AC57" s="61">
        <v>454</v>
      </c>
      <c r="AD57" s="63">
        <v>32.428571428571431</v>
      </c>
      <c r="AE57" s="61" t="s">
        <v>240</v>
      </c>
      <c r="AF57" s="64">
        <v>13</v>
      </c>
      <c r="AG57" s="65">
        <v>0</v>
      </c>
      <c r="AH57" s="65">
        <v>0</v>
      </c>
      <c r="AI57" s="65">
        <v>0</v>
      </c>
      <c r="AJ57" s="62" t="s">
        <v>131</v>
      </c>
      <c r="AK57" s="62" t="s">
        <v>82</v>
      </c>
      <c r="AL57" s="62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1">
        <v>233</v>
      </c>
      <c r="B58" s="61" t="s">
        <v>470</v>
      </c>
      <c r="C58" s="61">
        <v>9</v>
      </c>
      <c r="D58" s="62" t="s">
        <v>479</v>
      </c>
      <c r="E58" s="61" t="s">
        <v>233</v>
      </c>
      <c r="F58" s="61" t="s">
        <v>23</v>
      </c>
      <c r="G58" s="61">
        <v>8</v>
      </c>
      <c r="H58" s="61">
        <v>30</v>
      </c>
      <c r="I58" s="61">
        <v>43</v>
      </c>
      <c r="J58" s="61">
        <v>0</v>
      </c>
      <c r="K58" s="61">
        <v>73</v>
      </c>
      <c r="L58" s="61">
        <v>19</v>
      </c>
      <c r="M58" s="61">
        <v>20</v>
      </c>
      <c r="N58" s="61">
        <v>38</v>
      </c>
      <c r="O58" s="61">
        <v>49</v>
      </c>
      <c r="P58" s="61">
        <v>27</v>
      </c>
      <c r="Q58" s="61">
        <v>0</v>
      </c>
      <c r="R58" s="61">
        <v>49</v>
      </c>
      <c r="S58" s="61">
        <v>26</v>
      </c>
      <c r="T58" s="61">
        <v>27</v>
      </c>
      <c r="U58" s="61">
        <v>49</v>
      </c>
      <c r="V58" s="61">
        <v>50</v>
      </c>
      <c r="W58" s="61">
        <v>0</v>
      </c>
      <c r="X58" s="61">
        <v>0</v>
      </c>
      <c r="Y58" s="61">
        <v>0</v>
      </c>
      <c r="Z58" s="61">
        <v>0</v>
      </c>
      <c r="AA58" s="61">
        <v>33</v>
      </c>
      <c r="AB58" s="61">
        <v>8</v>
      </c>
      <c r="AC58" s="61">
        <v>460</v>
      </c>
      <c r="AD58" s="63">
        <v>32.857142857142854</v>
      </c>
      <c r="AE58" s="61" t="s">
        <v>240</v>
      </c>
      <c r="AF58" s="64">
        <v>11</v>
      </c>
      <c r="AG58" s="65">
        <v>0</v>
      </c>
      <c r="AH58" s="65">
        <v>0</v>
      </c>
      <c r="AI58" s="65">
        <v>0</v>
      </c>
      <c r="AJ58" s="62" t="s">
        <v>131</v>
      </c>
      <c r="AK58" s="62" t="s">
        <v>82</v>
      </c>
      <c r="AL58" s="62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1">
        <v>234</v>
      </c>
      <c r="B59" s="61" t="s">
        <v>470</v>
      </c>
      <c r="C59" s="61">
        <v>10</v>
      </c>
      <c r="D59" s="62" t="s">
        <v>480</v>
      </c>
      <c r="E59" s="61" t="s">
        <v>237</v>
      </c>
      <c r="F59" s="61" t="s">
        <v>23</v>
      </c>
      <c r="G59" s="61">
        <v>8</v>
      </c>
      <c r="H59" s="61">
        <v>17</v>
      </c>
      <c r="I59" s="61">
        <v>35</v>
      </c>
      <c r="J59" s="61">
        <v>0</v>
      </c>
      <c r="K59" s="61">
        <v>52</v>
      </c>
      <c r="L59" s="61">
        <v>10</v>
      </c>
      <c r="M59" s="61">
        <v>15</v>
      </c>
      <c r="N59" s="61">
        <v>15</v>
      </c>
      <c r="O59" s="61">
        <v>48</v>
      </c>
      <c r="P59" s="61">
        <v>19</v>
      </c>
      <c r="Q59" s="61">
        <v>0</v>
      </c>
      <c r="R59" s="61">
        <v>43</v>
      </c>
      <c r="S59" s="61">
        <v>20</v>
      </c>
      <c r="T59" s="61">
        <v>28</v>
      </c>
      <c r="U59" s="61">
        <v>48</v>
      </c>
      <c r="V59" s="61">
        <v>50</v>
      </c>
      <c r="W59" s="61">
        <v>0</v>
      </c>
      <c r="X59" s="61">
        <v>0</v>
      </c>
      <c r="Y59" s="61">
        <v>0</v>
      </c>
      <c r="Z59" s="61">
        <v>0</v>
      </c>
      <c r="AA59" s="61">
        <v>8</v>
      </c>
      <c r="AB59" s="61">
        <v>0</v>
      </c>
      <c r="AC59" s="61">
        <v>356</v>
      </c>
      <c r="AD59" s="63">
        <v>25.428571428571427</v>
      </c>
      <c r="AE59" s="61" t="s">
        <v>235</v>
      </c>
      <c r="AF59" s="64">
        <v>39</v>
      </c>
      <c r="AG59" s="65">
        <v>0</v>
      </c>
      <c r="AH59" s="65">
        <v>0</v>
      </c>
      <c r="AI59" s="65">
        <v>0</v>
      </c>
      <c r="AJ59" s="62" t="s">
        <v>131</v>
      </c>
      <c r="AK59" s="62" t="s">
        <v>82</v>
      </c>
      <c r="AL59" s="62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1">
        <v>235</v>
      </c>
      <c r="B60" s="61" t="s">
        <v>470</v>
      </c>
      <c r="C60" s="61">
        <v>11</v>
      </c>
      <c r="D60" s="62" t="s">
        <v>481</v>
      </c>
      <c r="E60" s="61" t="s">
        <v>233</v>
      </c>
      <c r="F60" s="61" t="s">
        <v>23</v>
      </c>
      <c r="G60" s="61">
        <v>8</v>
      </c>
      <c r="H60" s="61">
        <v>21</v>
      </c>
      <c r="I60" s="61">
        <v>50</v>
      </c>
      <c r="J60" s="61">
        <v>0</v>
      </c>
      <c r="K60" s="61">
        <v>71</v>
      </c>
      <c r="L60" s="61">
        <v>15</v>
      </c>
      <c r="M60" s="61">
        <v>25</v>
      </c>
      <c r="N60" s="61">
        <v>15</v>
      </c>
      <c r="O60" s="61">
        <v>49</v>
      </c>
      <c r="P60" s="61">
        <v>17</v>
      </c>
      <c r="Q60" s="61">
        <v>0</v>
      </c>
      <c r="R60" s="61">
        <v>35</v>
      </c>
      <c r="S60" s="61">
        <v>21</v>
      </c>
      <c r="T60" s="61">
        <v>27</v>
      </c>
      <c r="U60" s="61">
        <v>50</v>
      </c>
      <c r="V60" s="61">
        <v>48</v>
      </c>
      <c r="W60" s="61">
        <v>0</v>
      </c>
      <c r="X60" s="61">
        <v>0</v>
      </c>
      <c r="Y60" s="61">
        <v>0</v>
      </c>
      <c r="Z60" s="61">
        <v>0</v>
      </c>
      <c r="AA60" s="61">
        <v>15</v>
      </c>
      <c r="AB60" s="61">
        <v>0</v>
      </c>
      <c r="AC60" s="61">
        <v>388</v>
      </c>
      <c r="AD60" s="63">
        <v>27.714285714285715</v>
      </c>
      <c r="AE60" s="61" t="s">
        <v>235</v>
      </c>
      <c r="AF60" s="64">
        <v>30</v>
      </c>
      <c r="AG60" s="65">
        <v>0</v>
      </c>
      <c r="AH60" s="65">
        <v>0</v>
      </c>
      <c r="AI60" s="65">
        <v>0</v>
      </c>
      <c r="AJ60" s="62" t="s">
        <v>131</v>
      </c>
      <c r="AK60" s="62" t="s">
        <v>82</v>
      </c>
      <c r="AL60" s="62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1">
        <v>236</v>
      </c>
      <c r="B61" s="61" t="s">
        <v>470</v>
      </c>
      <c r="C61" s="61">
        <v>12</v>
      </c>
      <c r="D61" s="62" t="s">
        <v>482</v>
      </c>
      <c r="E61" s="61" t="s">
        <v>233</v>
      </c>
      <c r="F61" s="61" t="s">
        <v>23</v>
      </c>
      <c r="G61" s="61">
        <v>8</v>
      </c>
      <c r="H61" s="61">
        <v>30</v>
      </c>
      <c r="I61" s="61">
        <v>56</v>
      </c>
      <c r="J61" s="61">
        <v>0</v>
      </c>
      <c r="K61" s="61">
        <v>86</v>
      </c>
      <c r="L61" s="61">
        <v>30</v>
      </c>
      <c r="M61" s="61">
        <v>30</v>
      </c>
      <c r="N61" s="61">
        <v>30</v>
      </c>
      <c r="O61" s="61">
        <v>49</v>
      </c>
      <c r="P61" s="61">
        <v>42</v>
      </c>
      <c r="Q61" s="61">
        <v>0</v>
      </c>
      <c r="R61" s="61">
        <v>47</v>
      </c>
      <c r="S61" s="61">
        <v>21</v>
      </c>
      <c r="T61" s="61">
        <v>27</v>
      </c>
      <c r="U61" s="61">
        <v>48</v>
      </c>
      <c r="V61" s="61">
        <v>50</v>
      </c>
      <c r="W61" s="61">
        <v>0</v>
      </c>
      <c r="X61" s="61">
        <v>0</v>
      </c>
      <c r="Y61" s="61">
        <v>0</v>
      </c>
      <c r="Z61" s="61">
        <v>0</v>
      </c>
      <c r="AA61" s="61">
        <v>9</v>
      </c>
      <c r="AB61" s="61">
        <v>0</v>
      </c>
      <c r="AC61" s="61">
        <v>469</v>
      </c>
      <c r="AD61" s="63">
        <v>33.5</v>
      </c>
      <c r="AE61" s="61" t="s">
        <v>240</v>
      </c>
      <c r="AF61" s="64">
        <v>7</v>
      </c>
      <c r="AG61" s="65">
        <v>0</v>
      </c>
      <c r="AH61" s="65">
        <v>0</v>
      </c>
      <c r="AI61" s="65">
        <v>0</v>
      </c>
      <c r="AJ61" s="62" t="s">
        <v>131</v>
      </c>
      <c r="AK61" s="62" t="s">
        <v>82</v>
      </c>
      <c r="AL61" s="62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1">
        <v>237</v>
      </c>
      <c r="B62" s="61" t="s">
        <v>470</v>
      </c>
      <c r="C62" s="61">
        <v>13</v>
      </c>
      <c r="D62" s="62" t="s">
        <v>483</v>
      </c>
      <c r="E62" s="61" t="s">
        <v>237</v>
      </c>
      <c r="F62" s="61" t="s">
        <v>23</v>
      </c>
      <c r="G62" s="61">
        <v>8</v>
      </c>
      <c r="H62" s="61">
        <v>23</v>
      </c>
      <c r="I62" s="61">
        <v>45</v>
      </c>
      <c r="J62" s="61">
        <v>0</v>
      </c>
      <c r="K62" s="61">
        <v>68</v>
      </c>
      <c r="L62" s="61">
        <v>25</v>
      </c>
      <c r="M62" s="61">
        <v>28</v>
      </c>
      <c r="N62" s="61">
        <v>34</v>
      </c>
      <c r="O62" s="61">
        <v>48</v>
      </c>
      <c r="P62" s="61">
        <v>26</v>
      </c>
      <c r="Q62" s="61">
        <v>0</v>
      </c>
      <c r="R62" s="61">
        <v>30</v>
      </c>
      <c r="S62" s="61">
        <v>21</v>
      </c>
      <c r="T62" s="61">
        <v>27</v>
      </c>
      <c r="U62" s="61">
        <v>49</v>
      </c>
      <c r="V62" s="61">
        <v>50</v>
      </c>
      <c r="W62" s="61">
        <v>0</v>
      </c>
      <c r="X62" s="61">
        <v>0</v>
      </c>
      <c r="Y62" s="61">
        <v>0</v>
      </c>
      <c r="Z62" s="61">
        <v>0</v>
      </c>
      <c r="AA62" s="61">
        <v>5</v>
      </c>
      <c r="AB62" s="61">
        <v>0</v>
      </c>
      <c r="AC62" s="61">
        <v>411</v>
      </c>
      <c r="AD62" s="63">
        <v>29.357142857142858</v>
      </c>
      <c r="AE62" s="61" t="s">
        <v>235</v>
      </c>
      <c r="AF62" s="64">
        <v>21</v>
      </c>
      <c r="AG62" s="65">
        <v>0</v>
      </c>
      <c r="AH62" s="65">
        <v>0</v>
      </c>
      <c r="AI62" s="65">
        <v>0</v>
      </c>
      <c r="AJ62" s="62" t="s">
        <v>131</v>
      </c>
      <c r="AK62" s="62" t="s">
        <v>82</v>
      </c>
      <c r="AL62" s="62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1">
        <v>238</v>
      </c>
      <c r="B63" s="61" t="s">
        <v>470</v>
      </c>
      <c r="C63" s="61">
        <v>14</v>
      </c>
      <c r="D63" s="62" t="s">
        <v>484</v>
      </c>
      <c r="E63" s="61" t="s">
        <v>233</v>
      </c>
      <c r="F63" s="61" t="s">
        <v>23</v>
      </c>
      <c r="G63" s="61">
        <v>8</v>
      </c>
      <c r="H63" s="61">
        <v>36</v>
      </c>
      <c r="I63" s="61">
        <v>45</v>
      </c>
      <c r="J63" s="61">
        <v>0</v>
      </c>
      <c r="K63" s="61">
        <v>81</v>
      </c>
      <c r="L63" s="61">
        <v>50</v>
      </c>
      <c r="M63" s="61">
        <v>23</v>
      </c>
      <c r="N63" s="61">
        <v>27</v>
      </c>
      <c r="O63" s="61">
        <v>49</v>
      </c>
      <c r="P63" s="61">
        <v>28</v>
      </c>
      <c r="Q63" s="61">
        <v>0</v>
      </c>
      <c r="R63" s="61">
        <v>50</v>
      </c>
      <c r="S63" s="61">
        <v>22</v>
      </c>
      <c r="T63" s="61">
        <v>27</v>
      </c>
      <c r="U63" s="61">
        <v>50</v>
      </c>
      <c r="V63" s="61">
        <v>50</v>
      </c>
      <c r="W63" s="61">
        <v>0</v>
      </c>
      <c r="X63" s="61">
        <v>0</v>
      </c>
      <c r="Y63" s="61">
        <v>0</v>
      </c>
      <c r="Z63" s="61">
        <v>0</v>
      </c>
      <c r="AA63" s="61">
        <v>31</v>
      </c>
      <c r="AB63" s="61">
        <v>6</v>
      </c>
      <c r="AC63" s="61">
        <v>488</v>
      </c>
      <c r="AD63" s="63">
        <v>34.857142857142854</v>
      </c>
      <c r="AE63" s="61" t="s">
        <v>240</v>
      </c>
      <c r="AF63" s="64">
        <v>4</v>
      </c>
      <c r="AG63" s="65">
        <v>0</v>
      </c>
      <c r="AH63" s="65">
        <v>0</v>
      </c>
      <c r="AI63" s="65">
        <v>0</v>
      </c>
      <c r="AJ63" s="62" t="s">
        <v>131</v>
      </c>
      <c r="AK63" s="62" t="s">
        <v>82</v>
      </c>
      <c r="AL63" s="62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6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6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6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O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9" sqref="H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Z49"/>
  <sheetViews>
    <sheetView tabSelected="1" topLeftCell="R1" workbookViewId="0">
      <selection activeCell="X9" sqref="X9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7"/>
    <col min="19" max="19" width="9.140625" customWidth="1"/>
    <col min="21" max="21" width="9.140625" style="70"/>
    <col min="22" max="22" width="34.28515625" customWidth="1"/>
    <col min="23" max="23" width="9.140625" style="71"/>
    <col min="24" max="24" width="57.42578125" customWidth="1"/>
    <col min="25" max="25" width="8.85546875" style="79" customWidth="1"/>
    <col min="26" max="26" width="35.7109375" customWidth="1"/>
  </cols>
  <sheetData>
    <row r="1" spans="1:26" s="74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3"/>
      <c r="O1" s="74" t="s">
        <v>567</v>
      </c>
      <c r="U1" s="75"/>
      <c r="V1" s="74" t="s">
        <v>622</v>
      </c>
      <c r="W1" s="76"/>
      <c r="X1" s="57" t="s">
        <v>624</v>
      </c>
      <c r="Y1" s="77"/>
      <c r="Z1" s="74" t="s">
        <v>638</v>
      </c>
    </row>
    <row r="2" spans="1:26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68" t="s">
        <v>576</v>
      </c>
      <c r="P2" s="68" t="s">
        <v>577</v>
      </c>
      <c r="Q2" s="68" t="s">
        <v>578</v>
      </c>
      <c r="R2" s="68" t="s">
        <v>579</v>
      </c>
      <c r="S2" s="68" t="s">
        <v>620</v>
      </c>
      <c r="T2" s="68" t="s">
        <v>580</v>
      </c>
      <c r="V2" s="68" t="s">
        <v>623</v>
      </c>
      <c r="X2" s="72" t="s">
        <v>630</v>
      </c>
      <c r="Y2" s="78"/>
      <c r="Z2" s="4" t="s">
        <v>639</v>
      </c>
    </row>
    <row r="3" spans="1:26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69" t="s">
        <v>568</v>
      </c>
      <c r="P3" s="69" t="s">
        <v>581</v>
      </c>
      <c r="Q3" s="69" t="s">
        <v>589</v>
      </c>
      <c r="R3" s="69" t="s">
        <v>597</v>
      </c>
      <c r="S3" s="69" t="s">
        <v>605</v>
      </c>
      <c r="T3" s="69" t="s">
        <v>612</v>
      </c>
      <c r="V3" s="69" t="s">
        <v>624</v>
      </c>
      <c r="X3" s="72" t="s">
        <v>629</v>
      </c>
      <c r="Y3" s="78"/>
      <c r="Z3" s="4" t="s">
        <v>640</v>
      </c>
    </row>
    <row r="4" spans="1:26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69" t="s">
        <v>569</v>
      </c>
      <c r="P4" s="69" t="s">
        <v>582</v>
      </c>
      <c r="Q4" s="69" t="s">
        <v>590</v>
      </c>
      <c r="R4" s="69" t="s">
        <v>598</v>
      </c>
      <c r="S4" s="69" t="s">
        <v>606</v>
      </c>
      <c r="T4" s="69" t="s">
        <v>613</v>
      </c>
      <c r="V4" s="69" t="s">
        <v>625</v>
      </c>
      <c r="X4" s="72" t="s">
        <v>631</v>
      </c>
      <c r="Y4" s="78"/>
      <c r="Z4" s="4" t="s">
        <v>105</v>
      </c>
    </row>
    <row r="5" spans="1:26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69" t="s">
        <v>570</v>
      </c>
      <c r="P5" s="69" t="s">
        <v>583</v>
      </c>
      <c r="Q5" s="69" t="s">
        <v>591</v>
      </c>
      <c r="R5" s="69" t="s">
        <v>599</v>
      </c>
      <c r="S5" s="69" t="s">
        <v>607</v>
      </c>
      <c r="T5" s="69" t="s">
        <v>614</v>
      </c>
      <c r="V5" s="69" t="s">
        <v>626</v>
      </c>
      <c r="X5" s="72" t="s">
        <v>632</v>
      </c>
      <c r="Y5" s="78"/>
      <c r="Z5" s="4" t="s">
        <v>106</v>
      </c>
    </row>
    <row r="6" spans="1:26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69" t="s">
        <v>571</v>
      </c>
      <c r="P6" s="69" t="s">
        <v>584</v>
      </c>
      <c r="Q6" s="69" t="s">
        <v>592</v>
      </c>
      <c r="R6" s="69" t="s">
        <v>600</v>
      </c>
      <c r="S6" s="69" t="s">
        <v>608</v>
      </c>
      <c r="T6" s="69" t="s">
        <v>615</v>
      </c>
      <c r="V6" s="69" t="s">
        <v>627</v>
      </c>
      <c r="X6" s="72" t="s">
        <v>633</v>
      </c>
      <c r="Y6" s="78"/>
      <c r="Z6" s="4" t="s">
        <v>641</v>
      </c>
    </row>
    <row r="7" spans="1:26" x14ac:dyDescent="0.6">
      <c r="A7" s="1">
        <v>6</v>
      </c>
      <c r="B7" s="1" t="s">
        <v>9</v>
      </c>
      <c r="G7" s="1" t="s">
        <v>19</v>
      </c>
      <c r="I7" s="1" t="s">
        <v>69</v>
      </c>
      <c r="O7" s="69" t="s">
        <v>572</v>
      </c>
      <c r="P7" s="69" t="s">
        <v>585</v>
      </c>
      <c r="Q7" s="69" t="s">
        <v>593</v>
      </c>
      <c r="R7" s="69" t="s">
        <v>601</v>
      </c>
      <c r="S7" s="69" t="s">
        <v>609</v>
      </c>
      <c r="T7" s="69" t="s">
        <v>616</v>
      </c>
      <c r="V7" s="69" t="s">
        <v>628</v>
      </c>
      <c r="X7" s="72" t="s">
        <v>634</v>
      </c>
      <c r="Y7" s="78"/>
      <c r="Z7" s="4" t="s">
        <v>642</v>
      </c>
    </row>
    <row r="8" spans="1:26" x14ac:dyDescent="0.6">
      <c r="A8" s="1">
        <v>7</v>
      </c>
      <c r="B8" s="1" t="s">
        <v>7</v>
      </c>
      <c r="G8" s="1" t="s">
        <v>20</v>
      </c>
      <c r="I8" s="1" t="s">
        <v>70</v>
      </c>
      <c r="O8" s="69" t="s">
        <v>573</v>
      </c>
      <c r="P8" s="69" t="s">
        <v>586</v>
      </c>
      <c r="Q8" s="69" t="s">
        <v>594</v>
      </c>
      <c r="R8" s="69" t="s">
        <v>602</v>
      </c>
      <c r="S8" s="69" t="s">
        <v>610</v>
      </c>
      <c r="T8" s="69" t="s">
        <v>617</v>
      </c>
      <c r="X8" s="72" t="s">
        <v>62</v>
      </c>
      <c r="Y8" s="78"/>
      <c r="Z8" s="4" t="s">
        <v>643</v>
      </c>
    </row>
    <row r="9" spans="1:26" x14ac:dyDescent="0.6">
      <c r="A9" s="1">
        <v>8</v>
      </c>
      <c r="B9" s="1" t="s">
        <v>8</v>
      </c>
      <c r="G9" s="1" t="s">
        <v>21</v>
      </c>
      <c r="I9" s="1" t="s">
        <v>71</v>
      </c>
      <c r="O9" s="69" t="s">
        <v>574</v>
      </c>
      <c r="P9" s="69" t="s">
        <v>587</v>
      </c>
      <c r="Q9" s="69" t="s">
        <v>595</v>
      </c>
      <c r="R9" s="69" t="s">
        <v>603</v>
      </c>
      <c r="S9" s="69" t="s">
        <v>611</v>
      </c>
      <c r="T9" s="69" t="s">
        <v>618</v>
      </c>
      <c r="X9" s="72"/>
      <c r="Y9" s="78"/>
      <c r="Z9" s="4" t="s">
        <v>644</v>
      </c>
    </row>
    <row r="10" spans="1:26" x14ac:dyDescent="0.6">
      <c r="A10" s="1">
        <v>9</v>
      </c>
      <c r="B10" s="1" t="s">
        <v>62</v>
      </c>
      <c r="G10" s="1" t="s">
        <v>22</v>
      </c>
      <c r="I10" s="1" t="s">
        <v>72</v>
      </c>
      <c r="O10" s="69" t="s">
        <v>575</v>
      </c>
      <c r="P10" s="69" t="s">
        <v>588</v>
      </c>
      <c r="Q10" s="69" t="s">
        <v>596</v>
      </c>
      <c r="R10" s="69" t="s">
        <v>604</v>
      </c>
      <c r="S10" s="69" t="s">
        <v>621</v>
      </c>
      <c r="T10" s="69" t="s">
        <v>619</v>
      </c>
      <c r="X10" s="72" t="s">
        <v>202</v>
      </c>
      <c r="Y10" s="78"/>
      <c r="Z10" s="4" t="s">
        <v>645</v>
      </c>
    </row>
    <row r="11" spans="1:26" x14ac:dyDescent="0.6">
      <c r="G11" s="1" t="s">
        <v>23</v>
      </c>
      <c r="I11" s="1" t="s">
        <v>73</v>
      </c>
      <c r="O11" s="69"/>
      <c r="P11" s="69"/>
      <c r="Q11" s="69"/>
      <c r="R11" s="69"/>
      <c r="S11" s="69"/>
      <c r="T11" s="69"/>
      <c r="Z11" s="4" t="s">
        <v>112</v>
      </c>
    </row>
    <row r="12" spans="1:26" x14ac:dyDescent="0.6">
      <c r="G12" s="1" t="s">
        <v>24</v>
      </c>
      <c r="I12" s="1" t="s">
        <v>74</v>
      </c>
      <c r="O12" s="69"/>
      <c r="P12" s="69"/>
      <c r="Q12" s="69"/>
      <c r="R12" s="69"/>
      <c r="S12" s="69"/>
      <c r="T12" s="69"/>
      <c r="Z12" s="4" t="s">
        <v>650</v>
      </c>
    </row>
    <row r="13" spans="1:26" x14ac:dyDescent="0.6">
      <c r="G13" s="1" t="s">
        <v>25</v>
      </c>
      <c r="I13" s="1" t="s">
        <v>75</v>
      </c>
      <c r="O13" s="69"/>
      <c r="P13" s="69"/>
      <c r="Q13" s="69"/>
      <c r="R13" s="69"/>
      <c r="S13" s="69"/>
      <c r="T13" s="69"/>
      <c r="Z13" s="4" t="s">
        <v>646</v>
      </c>
    </row>
    <row r="14" spans="1:26" x14ac:dyDescent="0.6">
      <c r="G14" s="1" t="s">
        <v>26</v>
      </c>
      <c r="I14" s="1" t="s">
        <v>76</v>
      </c>
      <c r="O14" s="69"/>
      <c r="P14" s="69"/>
      <c r="Q14" s="69"/>
      <c r="R14" s="69"/>
      <c r="S14" s="69"/>
      <c r="T14" s="69"/>
      <c r="Z14" s="4" t="s">
        <v>647</v>
      </c>
    </row>
    <row r="15" spans="1:26" x14ac:dyDescent="0.6">
      <c r="G15" s="1" t="s">
        <v>27</v>
      </c>
      <c r="I15" s="1" t="s">
        <v>77</v>
      </c>
      <c r="O15" s="69"/>
      <c r="P15" s="69"/>
      <c r="Q15" s="69"/>
      <c r="R15" s="69"/>
      <c r="S15" s="69"/>
      <c r="T15" s="69"/>
      <c r="Z15" s="4" t="s">
        <v>648</v>
      </c>
    </row>
    <row r="16" spans="1:26" x14ac:dyDescent="0.6">
      <c r="G16" s="1" t="s">
        <v>28</v>
      </c>
      <c r="I16" s="1" t="s">
        <v>78</v>
      </c>
      <c r="O16" s="69"/>
      <c r="P16" s="69"/>
      <c r="Q16" s="69"/>
      <c r="R16" s="69"/>
      <c r="S16" s="69"/>
      <c r="T16" s="69"/>
      <c r="Z16" s="4" t="s">
        <v>117</v>
      </c>
    </row>
    <row r="17" spans="7:26" x14ac:dyDescent="0.6">
      <c r="G17" s="1" t="s">
        <v>30</v>
      </c>
      <c r="I17" s="1" t="s">
        <v>79</v>
      </c>
      <c r="O17" s="69"/>
      <c r="P17" s="69"/>
      <c r="Q17" s="69"/>
      <c r="R17" s="69"/>
      <c r="S17" s="69"/>
      <c r="T17" s="69"/>
      <c r="Z17" s="4" t="s">
        <v>649</v>
      </c>
    </row>
    <row r="18" spans="7:26" x14ac:dyDescent="0.6">
      <c r="G18" s="1" t="s">
        <v>31</v>
      </c>
      <c r="I18" s="1" t="s">
        <v>80</v>
      </c>
      <c r="O18" s="69"/>
      <c r="P18" s="69"/>
      <c r="Q18" s="69"/>
      <c r="R18" s="69"/>
      <c r="S18" s="69"/>
      <c r="T18" s="69"/>
      <c r="Z18" s="4" t="s">
        <v>119</v>
      </c>
    </row>
    <row r="19" spans="7:26" x14ac:dyDescent="0.6">
      <c r="G19" s="1" t="s">
        <v>32</v>
      </c>
      <c r="Z19" s="4" t="s">
        <v>120</v>
      </c>
    </row>
    <row r="20" spans="7:26" x14ac:dyDescent="0.6">
      <c r="G20" s="1" t="s">
        <v>33</v>
      </c>
      <c r="Z20" s="4" t="s">
        <v>121</v>
      </c>
    </row>
    <row r="21" spans="7:26" x14ac:dyDescent="0.6">
      <c r="G21" s="1" t="s">
        <v>34</v>
      </c>
      <c r="Z21" s="4" t="s">
        <v>122</v>
      </c>
    </row>
    <row r="22" spans="7:26" x14ac:dyDescent="0.6">
      <c r="G22" s="1" t="s">
        <v>35</v>
      </c>
    </row>
    <row r="23" spans="7:26" x14ac:dyDescent="0.6">
      <c r="G23" s="1" t="s">
        <v>36</v>
      </c>
    </row>
    <row r="24" spans="7:26" x14ac:dyDescent="0.6">
      <c r="G24" s="1" t="s">
        <v>37</v>
      </c>
    </row>
    <row r="25" spans="7:26" x14ac:dyDescent="0.6">
      <c r="G25" s="1" t="s">
        <v>29</v>
      </c>
    </row>
    <row r="26" spans="7:26" x14ac:dyDescent="0.6">
      <c r="G26" s="1" t="s">
        <v>38</v>
      </c>
    </row>
    <row r="27" spans="7:26" x14ac:dyDescent="0.6">
      <c r="G27" s="1" t="s">
        <v>39</v>
      </c>
    </row>
    <row r="28" spans="7:26" x14ac:dyDescent="0.6">
      <c r="G28" s="1" t="s">
        <v>40</v>
      </c>
    </row>
    <row r="29" spans="7:26" x14ac:dyDescent="0.6">
      <c r="G29" s="1" t="s">
        <v>41</v>
      </c>
    </row>
    <row r="30" spans="7:26" x14ac:dyDescent="0.6">
      <c r="G30" s="1" t="s">
        <v>42</v>
      </c>
    </row>
    <row r="31" spans="7:26" x14ac:dyDescent="0.6">
      <c r="G31" s="1" t="s">
        <v>43</v>
      </c>
    </row>
    <row r="32" spans="7:26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81" t="s">
        <v>189</v>
      </c>
      <c r="B3" s="81" t="s">
        <v>97</v>
      </c>
      <c r="C3" s="81" t="s">
        <v>190</v>
      </c>
      <c r="D3" s="81"/>
      <c r="E3" s="81" t="s">
        <v>101</v>
      </c>
      <c r="F3" s="81" t="s">
        <v>191</v>
      </c>
      <c r="G3" s="81"/>
      <c r="H3" s="81"/>
      <c r="I3" s="81" t="s">
        <v>197</v>
      </c>
      <c r="J3" s="81" t="s">
        <v>203</v>
      </c>
      <c r="K3" s="81"/>
      <c r="L3" s="81"/>
      <c r="M3" s="81"/>
      <c r="N3" s="81" t="s">
        <v>204</v>
      </c>
      <c r="O3" s="81"/>
      <c r="P3" s="81"/>
      <c r="Q3" s="81"/>
      <c r="R3" s="81"/>
      <c r="S3" s="81" t="s">
        <v>205</v>
      </c>
      <c r="T3" s="81"/>
      <c r="U3" s="81"/>
      <c r="V3" s="81" t="s">
        <v>206</v>
      </c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 t="s">
        <v>218</v>
      </c>
      <c r="AI3" s="81" t="s">
        <v>213</v>
      </c>
      <c r="AJ3" s="81"/>
      <c r="AK3" s="81"/>
      <c r="AL3" s="81"/>
      <c r="AM3" s="81"/>
      <c r="AN3" s="81"/>
      <c r="AO3" s="81"/>
      <c r="AP3" s="81"/>
      <c r="AQ3" s="81"/>
      <c r="AR3" s="81"/>
      <c r="AS3" s="81" t="s">
        <v>220</v>
      </c>
    </row>
    <row r="4" spans="1:45" s="1" customFormat="1" x14ac:dyDescent="0.6">
      <c r="A4" s="81"/>
      <c r="B4" s="81"/>
      <c r="C4" s="56" t="s">
        <v>192</v>
      </c>
      <c r="D4" s="56" t="s">
        <v>193</v>
      </c>
      <c r="E4" s="81"/>
      <c r="F4" s="56" t="s">
        <v>194</v>
      </c>
      <c r="G4" s="56" t="s">
        <v>195</v>
      </c>
      <c r="H4" s="56" t="s">
        <v>196</v>
      </c>
      <c r="I4" s="81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81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81"/>
    </row>
    <row r="8" spans="1:45" x14ac:dyDescent="0.6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2024-11-05T06:01:11Z</dcterms:modified>
</cp:coreProperties>
</file>