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bas File\New Form for  2025\"/>
    </mc:Choice>
  </mc:AlternateContent>
  <xr:revisionPtr revIDLastSave="0" documentId="13_ncr:1_{FFA21363-F44A-4A4E-B4A3-A7DC01E1C66B}" xr6:coauthVersionLast="47" xr6:coauthVersionMax="47" xr10:uidLastSave="{00000000-0000-0000-0000-000000000000}"/>
  <bookViews>
    <workbookView xWindow="-108" yWindow="-108" windowWidth="23256" windowHeight="12456" firstSheet="49" activeTab="53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2A" sheetId="44" r:id="rId42"/>
    <sheet name="G12B" sheetId="45" r:id="rId43"/>
    <sheet name="G12C" sheetId="46" r:id="rId44"/>
    <sheet name="G12D" sheetId="47" r:id="rId45"/>
    <sheet name="G12E" sheetId="48" r:id="rId46"/>
    <sheet name="G12F" sheetId="49" r:id="rId47"/>
    <sheet name="G12G" sheetId="50" r:id="rId48"/>
    <sheet name="G12H" sheetId="51" r:id="rId49"/>
    <sheet name="SheetList" sheetId="2" r:id="rId50"/>
    <sheet name="Staff_Infor" sheetId="55" r:id="rId51"/>
    <sheet name="Student_Infor" sheetId="54" r:id="rId52"/>
    <sheet name="Table_And_Room" sheetId="56" r:id="rId53"/>
    <sheet name="Student_Full_Information" sheetId="57" r:id="rId5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2" l="1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<sst xmlns="http://schemas.openxmlformats.org/spreadsheetml/2006/main" count="40946" uniqueCount="231">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</sst>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8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theme="7"/>
      <name val="Khmer OS System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/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3" fillId="0" borderId="0" xfId="0" applyFont="1" applyAlignment="1">
      <alignment horizontal="right" vertical="center"/>
    </xf>
    <xf numFmtId="164" fontId="4" fillId="2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64" fontId="4" fillId="6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64" fontId="4" fillId="7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164" fontId="4" fillId="9" borderId="1" xfId="0" applyNumberFormat="1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164" fontId="4" fillId="10" borderId="1" xfId="0" applyNumberFormat="1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164" fontId="4" fillId="11" borderId="1" xfId="0" applyNumberFormat="1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164" fontId="4" fillId="12" borderId="1" xfId="0" applyNumberFormat="1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164" fontId="4" fillId="13" borderId="1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64" fontId="4" fillId="14" borderId="1" xfId="0" applyNumberFormat="1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164" fontId="4" fillId="15" borderId="1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32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11" sqref="B11"/>
    </sheetView>
  </sheetViews>
  <sheetFormatPr defaultRowHeight="21.6" x14ac:dyDescent="0.75"/>
  <cols>
    <col min="1" max="1" width="14.6640625" customWidth="1"/>
    <col min="2" max="2" width="51.5546875" style="1" customWidth="1"/>
  </cols>
  <sheetData>
    <row r="1" spans="1:13" x14ac:dyDescent="0.75">
      <c r="A1" s="60" t="s">
        <v>140</v>
      </c>
      <c r="B1" s="60"/>
      <c r="M1" t="s">
        <v>202</v>
      </c>
    </row>
    <row r="2" spans="1:13" x14ac:dyDescent="0.75">
      <c r="A2" s="3" t="s">
        <v>81</v>
      </c>
      <c r="B2" s="4"/>
    </row>
    <row r="3" spans="1:13" x14ac:dyDescent="0.75">
      <c r="A3" s="3" t="s">
        <v>63</v>
      </c>
      <c r="B3" s="4"/>
    </row>
    <row r="4" spans="1:13" x14ac:dyDescent="0.75">
      <c r="A4" s="3" t="s">
        <v>13</v>
      </c>
      <c r="B4" s="4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187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4319" priority="85" operator="equal">
      <formula>"F"</formula>
    </cfRule>
    <cfRule type="cellIs" dxfId="4318" priority="86" operator="equal">
      <formula>"E"</formula>
    </cfRule>
    <cfRule type="cellIs" dxfId="4317" priority="87" operator="equal">
      <formula>"D"</formula>
    </cfRule>
    <cfRule type="cellIs" dxfId="4316" priority="88" operator="equal">
      <formula>"C"</formula>
    </cfRule>
    <cfRule type="cellIs" dxfId="4315" priority="89" operator="equal">
      <formula>"A"</formula>
    </cfRule>
    <cfRule type="cellIs" dxfId="4314" priority="90" operator="equal">
      <formula>"B"</formula>
    </cfRule>
  </conditionalFormatting>
  <conditionalFormatting sqref="AE3">
    <cfRule type="cellIs" dxfId="4313" priority="79" operator="equal">
      <formula>"F"</formula>
    </cfRule>
    <cfRule type="cellIs" dxfId="4312" priority="80" operator="equal">
      <formula>"E"</formula>
    </cfRule>
    <cfRule type="cellIs" dxfId="4311" priority="81" operator="equal">
      <formula>"D"</formula>
    </cfRule>
    <cfRule type="cellIs" dxfId="4310" priority="82" operator="equal">
      <formula>"C"</formula>
    </cfRule>
    <cfRule type="cellIs" dxfId="4309" priority="83" operator="equal">
      <formula>"A"</formula>
    </cfRule>
    <cfRule type="cellIs" dxfId="4308" priority="84" operator="equal">
      <formula>"B"</formula>
    </cfRule>
  </conditionalFormatting>
  <conditionalFormatting sqref="BJ3">
    <cfRule type="cellIs" dxfId="4307" priority="73" operator="equal">
      <formula>"F"</formula>
    </cfRule>
    <cfRule type="cellIs" dxfId="4306" priority="74" operator="equal">
      <formula>"E"</formula>
    </cfRule>
    <cfRule type="cellIs" dxfId="4305" priority="75" operator="equal">
      <formula>"D"</formula>
    </cfRule>
    <cfRule type="cellIs" dxfId="4304" priority="76" operator="equal">
      <formula>"C"</formula>
    </cfRule>
    <cfRule type="cellIs" dxfId="4303" priority="77" operator="equal">
      <formula>"A"</formula>
    </cfRule>
    <cfRule type="cellIs" dxfId="4302" priority="78" operator="equal">
      <formula>"B"</formula>
    </cfRule>
  </conditionalFormatting>
  <conditionalFormatting sqref="CO3">
    <cfRule type="cellIs" dxfId="4301" priority="67" operator="equal">
      <formula>"F"</formula>
    </cfRule>
    <cfRule type="cellIs" dxfId="4300" priority="68" operator="equal">
      <formula>"E"</formula>
    </cfRule>
    <cfRule type="cellIs" dxfId="4299" priority="69" operator="equal">
      <formula>"D"</formula>
    </cfRule>
    <cfRule type="cellIs" dxfId="4298" priority="70" operator="equal">
      <formula>"C"</formula>
    </cfRule>
    <cfRule type="cellIs" dxfId="4297" priority="71" operator="equal">
      <formula>"A"</formula>
    </cfRule>
    <cfRule type="cellIs" dxfId="4296" priority="72" operator="equal">
      <formula>"B"</formula>
    </cfRule>
  </conditionalFormatting>
  <conditionalFormatting sqref="DT3">
    <cfRule type="cellIs" dxfId="4295" priority="61" operator="equal">
      <formula>"F"</formula>
    </cfRule>
    <cfRule type="cellIs" dxfId="4294" priority="62" operator="equal">
      <formula>"E"</formula>
    </cfRule>
    <cfRule type="cellIs" dxfId="4293" priority="63" operator="equal">
      <formula>"D"</formula>
    </cfRule>
    <cfRule type="cellIs" dxfId="4292" priority="64" operator="equal">
      <formula>"C"</formula>
    </cfRule>
    <cfRule type="cellIs" dxfId="4291" priority="65" operator="equal">
      <formula>"A"</formula>
    </cfRule>
    <cfRule type="cellIs" dxfId="4290" priority="66" operator="equal">
      <formula>"B"</formula>
    </cfRule>
  </conditionalFormatting>
  <conditionalFormatting sqref="EY3">
    <cfRule type="cellIs" dxfId="4289" priority="55" operator="equal">
      <formula>"F"</formula>
    </cfRule>
    <cfRule type="cellIs" dxfId="4288" priority="56" operator="equal">
      <formula>"E"</formula>
    </cfRule>
    <cfRule type="cellIs" dxfId="4287" priority="57" operator="equal">
      <formula>"D"</formula>
    </cfRule>
    <cfRule type="cellIs" dxfId="4286" priority="58" operator="equal">
      <formula>"C"</formula>
    </cfRule>
    <cfRule type="cellIs" dxfId="4285" priority="59" operator="equal">
      <formula>"A"</formula>
    </cfRule>
    <cfRule type="cellIs" dxfId="4284" priority="60" operator="equal">
      <formula>"B"</formula>
    </cfRule>
  </conditionalFormatting>
  <conditionalFormatting sqref="GD3">
    <cfRule type="cellIs" dxfId="4283" priority="49" operator="equal">
      <formula>"F"</formula>
    </cfRule>
    <cfRule type="cellIs" dxfId="4282" priority="50" operator="equal">
      <formula>"E"</formula>
    </cfRule>
    <cfRule type="cellIs" dxfId="4281" priority="51" operator="equal">
      <formula>"D"</formula>
    </cfRule>
    <cfRule type="cellIs" dxfId="4280" priority="52" operator="equal">
      <formula>"C"</formula>
    </cfRule>
    <cfRule type="cellIs" dxfId="4279" priority="53" operator="equal">
      <formula>"A"</formula>
    </cfRule>
    <cfRule type="cellIs" dxfId="4278" priority="54" operator="equal">
      <formula>"B"</formula>
    </cfRule>
  </conditionalFormatting>
  <conditionalFormatting sqref="HI3">
    <cfRule type="cellIs" dxfId="4277" priority="43" operator="equal">
      <formula>"F"</formula>
    </cfRule>
    <cfRule type="cellIs" dxfId="4276" priority="44" operator="equal">
      <formula>"E"</formula>
    </cfRule>
    <cfRule type="cellIs" dxfId="4275" priority="45" operator="equal">
      <formula>"D"</formula>
    </cfRule>
    <cfRule type="cellIs" dxfId="4274" priority="46" operator="equal">
      <formula>"C"</formula>
    </cfRule>
    <cfRule type="cellIs" dxfId="4273" priority="47" operator="equal">
      <formula>"A"</formula>
    </cfRule>
    <cfRule type="cellIs" dxfId="4272" priority="48" operator="equal">
      <formula>"B"</formula>
    </cfRule>
  </conditionalFormatting>
  <conditionalFormatting sqref="IN3">
    <cfRule type="cellIs" dxfId="4271" priority="37" operator="equal">
      <formula>"F"</formula>
    </cfRule>
    <cfRule type="cellIs" dxfId="4270" priority="38" operator="equal">
      <formula>"E"</formula>
    </cfRule>
    <cfRule type="cellIs" dxfId="4269" priority="39" operator="equal">
      <formula>"D"</formula>
    </cfRule>
    <cfRule type="cellIs" dxfId="4268" priority="40" operator="equal">
      <formula>"C"</formula>
    </cfRule>
    <cfRule type="cellIs" dxfId="4267" priority="41" operator="equal">
      <formula>"A"</formula>
    </cfRule>
    <cfRule type="cellIs" dxfId="4266" priority="42" operator="equal">
      <formula>"B"</formula>
    </cfRule>
  </conditionalFormatting>
  <conditionalFormatting sqref="JS3">
    <cfRule type="cellIs" dxfId="4265" priority="31" operator="equal">
      <formula>"F"</formula>
    </cfRule>
    <cfRule type="cellIs" dxfId="4264" priority="32" operator="equal">
      <formula>"E"</formula>
    </cfRule>
    <cfRule type="cellIs" dxfId="4263" priority="33" operator="equal">
      <formula>"D"</formula>
    </cfRule>
    <cfRule type="cellIs" dxfId="4262" priority="34" operator="equal">
      <formula>"C"</formula>
    </cfRule>
    <cfRule type="cellIs" dxfId="4261" priority="35" operator="equal">
      <formula>"A"</formula>
    </cfRule>
    <cfRule type="cellIs" dxfId="4260" priority="36" operator="equal">
      <formula>"B"</formula>
    </cfRule>
  </conditionalFormatting>
  <conditionalFormatting sqref="KX3">
    <cfRule type="cellIs" dxfId="4259" priority="25" operator="equal">
      <formula>"F"</formula>
    </cfRule>
    <cfRule type="cellIs" dxfId="4258" priority="26" operator="equal">
      <formula>"E"</formula>
    </cfRule>
    <cfRule type="cellIs" dxfId="4257" priority="27" operator="equal">
      <formula>"D"</formula>
    </cfRule>
    <cfRule type="cellIs" dxfId="4256" priority="28" operator="equal">
      <formula>"C"</formula>
    </cfRule>
    <cfRule type="cellIs" dxfId="4255" priority="29" operator="equal">
      <formula>"A"</formula>
    </cfRule>
    <cfRule type="cellIs" dxfId="4254" priority="30" operator="equal">
      <formula>"B"</formula>
    </cfRule>
  </conditionalFormatting>
  <conditionalFormatting sqref="MC3">
    <cfRule type="cellIs" dxfId="4253" priority="19" operator="equal">
      <formula>"F"</formula>
    </cfRule>
    <cfRule type="cellIs" dxfId="4252" priority="20" operator="equal">
      <formula>"E"</formula>
    </cfRule>
    <cfRule type="cellIs" dxfId="4251" priority="21" operator="equal">
      <formula>"D"</formula>
    </cfRule>
    <cfRule type="cellIs" dxfId="4250" priority="22" operator="equal">
      <formula>"C"</formula>
    </cfRule>
    <cfRule type="cellIs" dxfId="4249" priority="23" operator="equal">
      <formula>"A"</formula>
    </cfRule>
    <cfRule type="cellIs" dxfId="4248" priority="24" operator="equal">
      <formula>"B"</formula>
    </cfRule>
  </conditionalFormatting>
  <conditionalFormatting sqref="NH3">
    <cfRule type="cellIs" dxfId="4247" priority="13" operator="equal">
      <formula>"F"</formula>
    </cfRule>
    <cfRule type="cellIs" dxfId="4246" priority="14" operator="equal">
      <formula>"E"</formula>
    </cfRule>
    <cfRule type="cellIs" dxfId="4245" priority="15" operator="equal">
      <formula>"D"</formula>
    </cfRule>
    <cfRule type="cellIs" dxfId="4244" priority="16" operator="equal">
      <formula>"C"</formula>
    </cfRule>
    <cfRule type="cellIs" dxfId="4243" priority="17" operator="equal">
      <formula>"A"</formula>
    </cfRule>
    <cfRule type="cellIs" dxfId="4242" priority="18" operator="equal">
      <formula>"B"</formula>
    </cfRule>
  </conditionalFormatting>
  <conditionalFormatting sqref="OM3">
    <cfRule type="cellIs" dxfId="4241" priority="7" operator="equal">
      <formula>"F"</formula>
    </cfRule>
    <cfRule type="cellIs" dxfId="4240" priority="8" operator="equal">
      <formula>"E"</formula>
    </cfRule>
    <cfRule type="cellIs" dxfId="4239" priority="9" operator="equal">
      <formula>"D"</formula>
    </cfRule>
    <cfRule type="cellIs" dxfId="4238" priority="10" operator="equal">
      <formula>"C"</formula>
    </cfRule>
    <cfRule type="cellIs" dxfId="4237" priority="11" operator="equal">
      <formula>"A"</formula>
    </cfRule>
    <cfRule type="cellIs" dxfId="4236" priority="12" operator="equal">
      <formula>"B"</formula>
    </cfRule>
  </conditionalFormatting>
  <conditionalFormatting sqref="PY3">
    <cfRule type="cellIs" dxfId="4235" priority="1" operator="equal">
      <formula>"F"</formula>
    </cfRule>
    <cfRule type="cellIs" dxfId="4234" priority="2" operator="equal">
      <formula>"E"</formula>
    </cfRule>
    <cfRule type="cellIs" dxfId="4233" priority="3" operator="equal">
      <formula>"D"</formula>
    </cfRule>
    <cfRule type="cellIs" dxfId="4232" priority="4" operator="equal">
      <formula>"C"</formula>
    </cfRule>
    <cfRule type="cellIs" dxfId="4231" priority="5" operator="equal">
      <formula>"A"</formula>
    </cfRule>
    <cfRule type="cellIs" dxfId="4230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0" sqref="H10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139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4229" priority="91" operator="equal">
      <formula>"F"</formula>
    </cfRule>
    <cfRule type="cellIs" dxfId="4228" priority="92" operator="equal">
      <formula>"E"</formula>
    </cfRule>
    <cfRule type="cellIs" dxfId="4227" priority="93" operator="equal">
      <formula>"D"</formula>
    </cfRule>
    <cfRule type="cellIs" dxfId="4226" priority="94" operator="equal">
      <formula>"C"</formula>
    </cfRule>
    <cfRule type="cellIs" dxfId="4225" priority="95" operator="equal">
      <formula>"A"</formula>
    </cfRule>
    <cfRule type="cellIs" dxfId="4224" priority="96" operator="equal">
      <formula>"B"</formula>
    </cfRule>
  </conditionalFormatting>
  <conditionalFormatting sqref="AE3">
    <cfRule type="cellIs" dxfId="4223" priority="79" operator="equal">
      <formula>"F"</formula>
    </cfRule>
    <cfRule type="cellIs" dxfId="4222" priority="80" operator="equal">
      <formula>"E"</formula>
    </cfRule>
    <cfRule type="cellIs" dxfId="4221" priority="81" operator="equal">
      <formula>"D"</formula>
    </cfRule>
    <cfRule type="cellIs" dxfId="4220" priority="82" operator="equal">
      <formula>"C"</formula>
    </cfRule>
    <cfRule type="cellIs" dxfId="4219" priority="83" operator="equal">
      <formula>"A"</formula>
    </cfRule>
    <cfRule type="cellIs" dxfId="4218" priority="84" operator="equal">
      <formula>"B"</formula>
    </cfRule>
  </conditionalFormatting>
  <conditionalFormatting sqref="BJ3">
    <cfRule type="cellIs" dxfId="4217" priority="73" operator="equal">
      <formula>"F"</formula>
    </cfRule>
    <cfRule type="cellIs" dxfId="4216" priority="74" operator="equal">
      <formula>"E"</formula>
    </cfRule>
    <cfRule type="cellIs" dxfId="4215" priority="75" operator="equal">
      <formula>"D"</formula>
    </cfRule>
    <cfRule type="cellIs" dxfId="4214" priority="76" operator="equal">
      <formula>"C"</formula>
    </cfRule>
    <cfRule type="cellIs" dxfId="4213" priority="77" operator="equal">
      <formula>"A"</formula>
    </cfRule>
    <cfRule type="cellIs" dxfId="4212" priority="78" operator="equal">
      <formula>"B"</formula>
    </cfRule>
  </conditionalFormatting>
  <conditionalFormatting sqref="CO3">
    <cfRule type="cellIs" dxfId="4211" priority="67" operator="equal">
      <formula>"F"</formula>
    </cfRule>
    <cfRule type="cellIs" dxfId="4210" priority="68" operator="equal">
      <formula>"E"</formula>
    </cfRule>
    <cfRule type="cellIs" dxfId="4209" priority="69" operator="equal">
      <formula>"D"</formula>
    </cfRule>
    <cfRule type="cellIs" dxfId="4208" priority="70" operator="equal">
      <formula>"C"</formula>
    </cfRule>
    <cfRule type="cellIs" dxfId="4207" priority="71" operator="equal">
      <formula>"A"</formula>
    </cfRule>
    <cfRule type="cellIs" dxfId="4206" priority="72" operator="equal">
      <formula>"B"</formula>
    </cfRule>
  </conditionalFormatting>
  <conditionalFormatting sqref="DT3">
    <cfRule type="cellIs" dxfId="4205" priority="61" operator="equal">
      <formula>"F"</formula>
    </cfRule>
    <cfRule type="cellIs" dxfId="4204" priority="62" operator="equal">
      <formula>"E"</formula>
    </cfRule>
    <cfRule type="cellIs" dxfId="4203" priority="63" operator="equal">
      <formula>"D"</formula>
    </cfRule>
    <cfRule type="cellIs" dxfId="4202" priority="64" operator="equal">
      <formula>"C"</formula>
    </cfRule>
    <cfRule type="cellIs" dxfId="4201" priority="65" operator="equal">
      <formula>"A"</formula>
    </cfRule>
    <cfRule type="cellIs" dxfId="4200" priority="66" operator="equal">
      <formula>"B"</formula>
    </cfRule>
  </conditionalFormatting>
  <conditionalFormatting sqref="EY3">
    <cfRule type="cellIs" dxfId="4199" priority="55" operator="equal">
      <formula>"F"</formula>
    </cfRule>
    <cfRule type="cellIs" dxfId="4198" priority="56" operator="equal">
      <formula>"E"</formula>
    </cfRule>
    <cfRule type="cellIs" dxfId="4197" priority="57" operator="equal">
      <formula>"D"</formula>
    </cfRule>
    <cfRule type="cellIs" dxfId="4196" priority="58" operator="equal">
      <formula>"C"</formula>
    </cfRule>
    <cfRule type="cellIs" dxfId="4195" priority="59" operator="equal">
      <formula>"A"</formula>
    </cfRule>
    <cfRule type="cellIs" dxfId="4194" priority="60" operator="equal">
      <formula>"B"</formula>
    </cfRule>
  </conditionalFormatting>
  <conditionalFormatting sqref="GD3">
    <cfRule type="cellIs" dxfId="4193" priority="49" operator="equal">
      <formula>"F"</formula>
    </cfRule>
    <cfRule type="cellIs" dxfId="4192" priority="50" operator="equal">
      <formula>"E"</formula>
    </cfRule>
    <cfRule type="cellIs" dxfId="4191" priority="51" operator="equal">
      <formula>"D"</formula>
    </cfRule>
    <cfRule type="cellIs" dxfId="4190" priority="52" operator="equal">
      <formula>"C"</formula>
    </cfRule>
    <cfRule type="cellIs" dxfId="4189" priority="53" operator="equal">
      <formula>"A"</formula>
    </cfRule>
    <cfRule type="cellIs" dxfId="4188" priority="54" operator="equal">
      <formula>"B"</formula>
    </cfRule>
  </conditionalFormatting>
  <conditionalFormatting sqref="HI3">
    <cfRule type="cellIs" dxfId="4187" priority="43" operator="equal">
      <formula>"F"</formula>
    </cfRule>
    <cfRule type="cellIs" dxfId="4186" priority="44" operator="equal">
      <formula>"E"</formula>
    </cfRule>
    <cfRule type="cellIs" dxfId="4185" priority="45" operator="equal">
      <formula>"D"</formula>
    </cfRule>
    <cfRule type="cellIs" dxfId="4184" priority="46" operator="equal">
      <formula>"C"</formula>
    </cfRule>
    <cfRule type="cellIs" dxfId="4183" priority="47" operator="equal">
      <formula>"A"</formula>
    </cfRule>
    <cfRule type="cellIs" dxfId="4182" priority="48" operator="equal">
      <formula>"B"</formula>
    </cfRule>
  </conditionalFormatting>
  <conditionalFormatting sqref="IN3">
    <cfRule type="cellIs" dxfId="4181" priority="37" operator="equal">
      <formula>"F"</formula>
    </cfRule>
    <cfRule type="cellIs" dxfId="4180" priority="38" operator="equal">
      <formula>"E"</formula>
    </cfRule>
    <cfRule type="cellIs" dxfId="4179" priority="39" operator="equal">
      <formula>"D"</formula>
    </cfRule>
    <cfRule type="cellIs" dxfId="4178" priority="40" operator="equal">
      <formula>"C"</formula>
    </cfRule>
    <cfRule type="cellIs" dxfId="4177" priority="41" operator="equal">
      <formula>"A"</formula>
    </cfRule>
    <cfRule type="cellIs" dxfId="4176" priority="42" operator="equal">
      <formula>"B"</formula>
    </cfRule>
  </conditionalFormatting>
  <conditionalFormatting sqref="JS3">
    <cfRule type="cellIs" dxfId="4175" priority="31" operator="equal">
      <formula>"F"</formula>
    </cfRule>
    <cfRule type="cellIs" dxfId="4174" priority="32" operator="equal">
      <formula>"E"</formula>
    </cfRule>
    <cfRule type="cellIs" dxfId="4173" priority="33" operator="equal">
      <formula>"D"</formula>
    </cfRule>
    <cfRule type="cellIs" dxfId="4172" priority="34" operator="equal">
      <formula>"C"</formula>
    </cfRule>
    <cfRule type="cellIs" dxfId="4171" priority="35" operator="equal">
      <formula>"A"</formula>
    </cfRule>
    <cfRule type="cellIs" dxfId="4170" priority="36" operator="equal">
      <formula>"B"</formula>
    </cfRule>
  </conditionalFormatting>
  <conditionalFormatting sqref="KX3">
    <cfRule type="cellIs" dxfId="4169" priority="25" operator="equal">
      <formula>"F"</formula>
    </cfRule>
    <cfRule type="cellIs" dxfId="4168" priority="26" operator="equal">
      <formula>"E"</formula>
    </cfRule>
    <cfRule type="cellIs" dxfId="4167" priority="27" operator="equal">
      <formula>"D"</formula>
    </cfRule>
    <cfRule type="cellIs" dxfId="4166" priority="28" operator="equal">
      <formula>"C"</formula>
    </cfRule>
    <cfRule type="cellIs" dxfId="4165" priority="29" operator="equal">
      <formula>"A"</formula>
    </cfRule>
    <cfRule type="cellIs" dxfId="4164" priority="30" operator="equal">
      <formula>"B"</formula>
    </cfRule>
  </conditionalFormatting>
  <conditionalFormatting sqref="MC3">
    <cfRule type="cellIs" dxfId="4163" priority="19" operator="equal">
      <formula>"F"</formula>
    </cfRule>
    <cfRule type="cellIs" dxfId="4162" priority="20" operator="equal">
      <formula>"E"</formula>
    </cfRule>
    <cfRule type="cellIs" dxfId="4161" priority="21" operator="equal">
      <formula>"D"</formula>
    </cfRule>
    <cfRule type="cellIs" dxfId="4160" priority="22" operator="equal">
      <formula>"C"</formula>
    </cfRule>
    <cfRule type="cellIs" dxfId="4159" priority="23" operator="equal">
      <formula>"A"</formula>
    </cfRule>
    <cfRule type="cellIs" dxfId="4158" priority="24" operator="equal">
      <formula>"B"</formula>
    </cfRule>
  </conditionalFormatting>
  <conditionalFormatting sqref="NH3">
    <cfRule type="cellIs" dxfId="4157" priority="13" operator="equal">
      <formula>"F"</formula>
    </cfRule>
    <cfRule type="cellIs" dxfId="4156" priority="14" operator="equal">
      <formula>"E"</formula>
    </cfRule>
    <cfRule type="cellIs" dxfId="4155" priority="15" operator="equal">
      <formula>"D"</formula>
    </cfRule>
    <cfRule type="cellIs" dxfId="4154" priority="16" operator="equal">
      <formula>"C"</formula>
    </cfRule>
    <cfRule type="cellIs" dxfId="4153" priority="17" operator="equal">
      <formula>"A"</formula>
    </cfRule>
    <cfRule type="cellIs" dxfId="4152" priority="18" operator="equal">
      <formula>"B"</formula>
    </cfRule>
  </conditionalFormatting>
  <conditionalFormatting sqref="OM3">
    <cfRule type="cellIs" dxfId="4151" priority="7" operator="equal">
      <formula>"F"</formula>
    </cfRule>
    <cfRule type="cellIs" dxfId="4150" priority="8" operator="equal">
      <formula>"E"</formula>
    </cfRule>
    <cfRule type="cellIs" dxfId="4149" priority="9" operator="equal">
      <formula>"D"</formula>
    </cfRule>
    <cfRule type="cellIs" dxfId="4148" priority="10" operator="equal">
      <formula>"C"</formula>
    </cfRule>
    <cfRule type="cellIs" dxfId="4147" priority="11" operator="equal">
      <formula>"A"</formula>
    </cfRule>
    <cfRule type="cellIs" dxfId="4146" priority="12" operator="equal">
      <formula>"B"</formula>
    </cfRule>
  </conditionalFormatting>
  <conditionalFormatting sqref="PY3">
    <cfRule type="cellIs" dxfId="4145" priority="1" operator="equal">
      <formula>"F"</formula>
    </cfRule>
    <cfRule type="cellIs" dxfId="4144" priority="2" operator="equal">
      <formula>"E"</formula>
    </cfRule>
    <cfRule type="cellIs" dxfId="4143" priority="3" operator="equal">
      <formula>"D"</formula>
    </cfRule>
    <cfRule type="cellIs" dxfId="4142" priority="4" operator="equal">
      <formula>"C"</formula>
    </cfRule>
    <cfRule type="cellIs" dxfId="4141" priority="5" operator="equal">
      <formula>"A"</formula>
    </cfRule>
    <cfRule type="cellIs" dxfId="4140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141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4139" priority="85" operator="equal">
      <formula>"F"</formula>
    </cfRule>
    <cfRule type="cellIs" dxfId="4138" priority="86" operator="equal">
      <formula>"E"</formula>
    </cfRule>
    <cfRule type="cellIs" dxfId="4137" priority="87" operator="equal">
      <formula>"D"</formula>
    </cfRule>
    <cfRule type="cellIs" dxfId="4136" priority="88" operator="equal">
      <formula>"C"</formula>
    </cfRule>
    <cfRule type="cellIs" dxfId="4135" priority="89" operator="equal">
      <formula>"A"</formula>
    </cfRule>
    <cfRule type="cellIs" dxfId="4134" priority="90" operator="equal">
      <formula>"B"</formula>
    </cfRule>
  </conditionalFormatting>
  <conditionalFormatting sqref="AE3">
    <cfRule type="cellIs" dxfId="4133" priority="79" operator="equal">
      <formula>"F"</formula>
    </cfRule>
    <cfRule type="cellIs" dxfId="4132" priority="80" operator="equal">
      <formula>"E"</formula>
    </cfRule>
    <cfRule type="cellIs" dxfId="4131" priority="81" operator="equal">
      <formula>"D"</formula>
    </cfRule>
    <cfRule type="cellIs" dxfId="4130" priority="82" operator="equal">
      <formula>"C"</formula>
    </cfRule>
    <cfRule type="cellIs" dxfId="4129" priority="83" operator="equal">
      <formula>"A"</formula>
    </cfRule>
    <cfRule type="cellIs" dxfId="4128" priority="84" operator="equal">
      <formula>"B"</formula>
    </cfRule>
  </conditionalFormatting>
  <conditionalFormatting sqref="BJ3">
    <cfRule type="cellIs" dxfId="4127" priority="73" operator="equal">
      <formula>"F"</formula>
    </cfRule>
    <cfRule type="cellIs" dxfId="4126" priority="74" operator="equal">
      <formula>"E"</formula>
    </cfRule>
    <cfRule type="cellIs" dxfId="4125" priority="75" operator="equal">
      <formula>"D"</formula>
    </cfRule>
    <cfRule type="cellIs" dxfId="4124" priority="76" operator="equal">
      <formula>"C"</formula>
    </cfRule>
    <cfRule type="cellIs" dxfId="4123" priority="77" operator="equal">
      <formula>"A"</formula>
    </cfRule>
    <cfRule type="cellIs" dxfId="4122" priority="78" operator="equal">
      <formula>"B"</formula>
    </cfRule>
  </conditionalFormatting>
  <conditionalFormatting sqref="CO3">
    <cfRule type="cellIs" dxfId="4121" priority="67" operator="equal">
      <formula>"F"</formula>
    </cfRule>
    <cfRule type="cellIs" dxfId="4120" priority="68" operator="equal">
      <formula>"E"</formula>
    </cfRule>
    <cfRule type="cellIs" dxfId="4119" priority="69" operator="equal">
      <formula>"D"</formula>
    </cfRule>
    <cfRule type="cellIs" dxfId="4118" priority="70" operator="equal">
      <formula>"C"</formula>
    </cfRule>
    <cfRule type="cellIs" dxfId="4117" priority="71" operator="equal">
      <formula>"A"</formula>
    </cfRule>
    <cfRule type="cellIs" dxfId="4116" priority="72" operator="equal">
      <formula>"B"</formula>
    </cfRule>
  </conditionalFormatting>
  <conditionalFormatting sqref="DT3">
    <cfRule type="cellIs" dxfId="4115" priority="61" operator="equal">
      <formula>"F"</formula>
    </cfRule>
    <cfRule type="cellIs" dxfId="4114" priority="62" operator="equal">
      <formula>"E"</formula>
    </cfRule>
    <cfRule type="cellIs" dxfId="4113" priority="63" operator="equal">
      <formula>"D"</formula>
    </cfRule>
    <cfRule type="cellIs" dxfId="4112" priority="64" operator="equal">
      <formula>"C"</formula>
    </cfRule>
    <cfRule type="cellIs" dxfId="4111" priority="65" operator="equal">
      <formula>"A"</formula>
    </cfRule>
    <cfRule type="cellIs" dxfId="4110" priority="66" operator="equal">
      <formula>"B"</formula>
    </cfRule>
  </conditionalFormatting>
  <conditionalFormatting sqref="EY3">
    <cfRule type="cellIs" dxfId="4109" priority="55" operator="equal">
      <formula>"F"</formula>
    </cfRule>
    <cfRule type="cellIs" dxfId="4108" priority="56" operator="equal">
      <formula>"E"</formula>
    </cfRule>
    <cfRule type="cellIs" dxfId="4107" priority="57" operator="equal">
      <formula>"D"</formula>
    </cfRule>
    <cfRule type="cellIs" dxfId="4106" priority="58" operator="equal">
      <formula>"C"</formula>
    </cfRule>
    <cfRule type="cellIs" dxfId="4105" priority="59" operator="equal">
      <formula>"A"</formula>
    </cfRule>
    <cfRule type="cellIs" dxfId="4104" priority="60" operator="equal">
      <formula>"B"</formula>
    </cfRule>
  </conditionalFormatting>
  <conditionalFormatting sqref="GD3">
    <cfRule type="cellIs" dxfId="4103" priority="49" operator="equal">
      <formula>"F"</formula>
    </cfRule>
    <cfRule type="cellIs" dxfId="4102" priority="50" operator="equal">
      <formula>"E"</formula>
    </cfRule>
    <cfRule type="cellIs" dxfId="4101" priority="51" operator="equal">
      <formula>"D"</formula>
    </cfRule>
    <cfRule type="cellIs" dxfId="4100" priority="52" operator="equal">
      <formula>"C"</formula>
    </cfRule>
    <cfRule type="cellIs" dxfId="4099" priority="53" operator="equal">
      <formula>"A"</formula>
    </cfRule>
    <cfRule type="cellIs" dxfId="4098" priority="54" operator="equal">
      <formula>"B"</formula>
    </cfRule>
  </conditionalFormatting>
  <conditionalFormatting sqref="HI3">
    <cfRule type="cellIs" dxfId="4097" priority="43" operator="equal">
      <formula>"F"</formula>
    </cfRule>
    <cfRule type="cellIs" dxfId="4096" priority="44" operator="equal">
      <formula>"E"</formula>
    </cfRule>
    <cfRule type="cellIs" dxfId="4095" priority="45" operator="equal">
      <formula>"D"</formula>
    </cfRule>
    <cfRule type="cellIs" dxfId="4094" priority="46" operator="equal">
      <formula>"C"</formula>
    </cfRule>
    <cfRule type="cellIs" dxfId="4093" priority="47" operator="equal">
      <formula>"A"</formula>
    </cfRule>
    <cfRule type="cellIs" dxfId="4092" priority="48" operator="equal">
      <formula>"B"</formula>
    </cfRule>
  </conditionalFormatting>
  <conditionalFormatting sqref="IN3">
    <cfRule type="cellIs" dxfId="4091" priority="37" operator="equal">
      <formula>"F"</formula>
    </cfRule>
    <cfRule type="cellIs" dxfId="4090" priority="38" operator="equal">
      <formula>"E"</formula>
    </cfRule>
    <cfRule type="cellIs" dxfId="4089" priority="39" operator="equal">
      <formula>"D"</formula>
    </cfRule>
    <cfRule type="cellIs" dxfId="4088" priority="40" operator="equal">
      <formula>"C"</formula>
    </cfRule>
    <cfRule type="cellIs" dxfId="4087" priority="41" operator="equal">
      <formula>"A"</formula>
    </cfRule>
    <cfRule type="cellIs" dxfId="4086" priority="42" operator="equal">
      <formula>"B"</formula>
    </cfRule>
  </conditionalFormatting>
  <conditionalFormatting sqref="JS3">
    <cfRule type="cellIs" dxfId="4085" priority="31" operator="equal">
      <formula>"F"</formula>
    </cfRule>
    <cfRule type="cellIs" dxfId="4084" priority="32" operator="equal">
      <formula>"E"</formula>
    </cfRule>
    <cfRule type="cellIs" dxfId="4083" priority="33" operator="equal">
      <formula>"D"</formula>
    </cfRule>
    <cfRule type="cellIs" dxfId="4082" priority="34" operator="equal">
      <formula>"C"</formula>
    </cfRule>
    <cfRule type="cellIs" dxfId="4081" priority="35" operator="equal">
      <formula>"A"</formula>
    </cfRule>
    <cfRule type="cellIs" dxfId="4080" priority="36" operator="equal">
      <formula>"B"</formula>
    </cfRule>
  </conditionalFormatting>
  <conditionalFormatting sqref="KX3">
    <cfRule type="cellIs" dxfId="4079" priority="25" operator="equal">
      <formula>"F"</formula>
    </cfRule>
    <cfRule type="cellIs" dxfId="4078" priority="26" operator="equal">
      <formula>"E"</formula>
    </cfRule>
    <cfRule type="cellIs" dxfId="4077" priority="27" operator="equal">
      <formula>"D"</formula>
    </cfRule>
    <cfRule type="cellIs" dxfId="4076" priority="28" operator="equal">
      <formula>"C"</formula>
    </cfRule>
    <cfRule type="cellIs" dxfId="4075" priority="29" operator="equal">
      <formula>"A"</formula>
    </cfRule>
    <cfRule type="cellIs" dxfId="4074" priority="30" operator="equal">
      <formula>"B"</formula>
    </cfRule>
  </conditionalFormatting>
  <conditionalFormatting sqref="MC3">
    <cfRule type="cellIs" dxfId="4073" priority="19" operator="equal">
      <formula>"F"</formula>
    </cfRule>
    <cfRule type="cellIs" dxfId="4072" priority="20" operator="equal">
      <formula>"E"</formula>
    </cfRule>
    <cfRule type="cellIs" dxfId="4071" priority="21" operator="equal">
      <formula>"D"</formula>
    </cfRule>
    <cfRule type="cellIs" dxfId="4070" priority="22" operator="equal">
      <formula>"C"</formula>
    </cfRule>
    <cfRule type="cellIs" dxfId="4069" priority="23" operator="equal">
      <formula>"A"</formula>
    </cfRule>
    <cfRule type="cellIs" dxfId="4068" priority="24" operator="equal">
      <formula>"B"</formula>
    </cfRule>
  </conditionalFormatting>
  <conditionalFormatting sqref="NH3">
    <cfRule type="cellIs" dxfId="4067" priority="13" operator="equal">
      <formula>"F"</formula>
    </cfRule>
    <cfRule type="cellIs" dxfId="4066" priority="14" operator="equal">
      <formula>"E"</formula>
    </cfRule>
    <cfRule type="cellIs" dxfId="4065" priority="15" operator="equal">
      <formula>"D"</formula>
    </cfRule>
    <cfRule type="cellIs" dxfId="4064" priority="16" operator="equal">
      <formula>"C"</formula>
    </cfRule>
    <cfRule type="cellIs" dxfId="4063" priority="17" operator="equal">
      <formula>"A"</formula>
    </cfRule>
    <cfRule type="cellIs" dxfId="4062" priority="18" operator="equal">
      <formula>"B"</formula>
    </cfRule>
  </conditionalFormatting>
  <conditionalFormatting sqref="OM3">
    <cfRule type="cellIs" dxfId="4061" priority="7" operator="equal">
      <formula>"F"</formula>
    </cfRule>
    <cfRule type="cellIs" dxfId="4060" priority="8" operator="equal">
      <formula>"E"</formula>
    </cfRule>
    <cfRule type="cellIs" dxfId="4059" priority="9" operator="equal">
      <formula>"D"</formula>
    </cfRule>
    <cfRule type="cellIs" dxfId="4058" priority="10" operator="equal">
      <formula>"C"</formula>
    </cfRule>
    <cfRule type="cellIs" dxfId="4057" priority="11" operator="equal">
      <formula>"A"</formula>
    </cfRule>
    <cfRule type="cellIs" dxfId="4056" priority="12" operator="equal">
      <formula>"B"</formula>
    </cfRule>
  </conditionalFormatting>
  <conditionalFormatting sqref="PY3">
    <cfRule type="cellIs" dxfId="4055" priority="1" operator="equal">
      <formula>"F"</formula>
    </cfRule>
    <cfRule type="cellIs" dxfId="4054" priority="2" operator="equal">
      <formula>"E"</formula>
    </cfRule>
    <cfRule type="cellIs" dxfId="4053" priority="3" operator="equal">
      <formula>"D"</formula>
    </cfRule>
    <cfRule type="cellIs" dxfId="4052" priority="4" operator="equal">
      <formula>"C"</formula>
    </cfRule>
    <cfRule type="cellIs" dxfId="4051" priority="5" operator="equal">
      <formula>"A"</formula>
    </cfRule>
    <cfRule type="cellIs" dxfId="4050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142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4049" priority="85" operator="equal">
      <formula>"F"</formula>
    </cfRule>
    <cfRule type="cellIs" dxfId="4048" priority="86" operator="equal">
      <formula>"E"</formula>
    </cfRule>
    <cfRule type="cellIs" dxfId="4047" priority="87" operator="equal">
      <formula>"D"</formula>
    </cfRule>
    <cfRule type="cellIs" dxfId="4046" priority="88" operator="equal">
      <formula>"C"</formula>
    </cfRule>
    <cfRule type="cellIs" dxfId="4045" priority="89" operator="equal">
      <formula>"A"</formula>
    </cfRule>
    <cfRule type="cellIs" dxfId="4044" priority="90" operator="equal">
      <formula>"B"</formula>
    </cfRule>
  </conditionalFormatting>
  <conditionalFormatting sqref="AE3">
    <cfRule type="cellIs" dxfId="4043" priority="79" operator="equal">
      <formula>"F"</formula>
    </cfRule>
    <cfRule type="cellIs" dxfId="4042" priority="80" operator="equal">
      <formula>"E"</formula>
    </cfRule>
    <cfRule type="cellIs" dxfId="4041" priority="81" operator="equal">
      <formula>"D"</formula>
    </cfRule>
    <cfRule type="cellIs" dxfId="4040" priority="82" operator="equal">
      <formula>"C"</formula>
    </cfRule>
    <cfRule type="cellIs" dxfId="4039" priority="83" operator="equal">
      <formula>"A"</formula>
    </cfRule>
    <cfRule type="cellIs" dxfId="4038" priority="84" operator="equal">
      <formula>"B"</formula>
    </cfRule>
  </conditionalFormatting>
  <conditionalFormatting sqref="BJ3">
    <cfRule type="cellIs" dxfId="4037" priority="73" operator="equal">
      <formula>"F"</formula>
    </cfRule>
    <cfRule type="cellIs" dxfId="4036" priority="74" operator="equal">
      <formula>"E"</formula>
    </cfRule>
    <cfRule type="cellIs" dxfId="4035" priority="75" operator="equal">
      <formula>"D"</formula>
    </cfRule>
    <cfRule type="cellIs" dxfId="4034" priority="76" operator="equal">
      <formula>"C"</formula>
    </cfRule>
    <cfRule type="cellIs" dxfId="4033" priority="77" operator="equal">
      <formula>"A"</formula>
    </cfRule>
    <cfRule type="cellIs" dxfId="4032" priority="78" operator="equal">
      <formula>"B"</formula>
    </cfRule>
  </conditionalFormatting>
  <conditionalFormatting sqref="CO3">
    <cfRule type="cellIs" dxfId="4031" priority="67" operator="equal">
      <formula>"F"</formula>
    </cfRule>
    <cfRule type="cellIs" dxfId="4030" priority="68" operator="equal">
      <formula>"E"</formula>
    </cfRule>
    <cfRule type="cellIs" dxfId="4029" priority="69" operator="equal">
      <formula>"D"</formula>
    </cfRule>
    <cfRule type="cellIs" dxfId="4028" priority="70" operator="equal">
      <formula>"C"</formula>
    </cfRule>
    <cfRule type="cellIs" dxfId="4027" priority="71" operator="equal">
      <formula>"A"</formula>
    </cfRule>
    <cfRule type="cellIs" dxfId="4026" priority="72" operator="equal">
      <formula>"B"</formula>
    </cfRule>
  </conditionalFormatting>
  <conditionalFormatting sqref="DT3">
    <cfRule type="cellIs" dxfId="4025" priority="61" operator="equal">
      <formula>"F"</formula>
    </cfRule>
    <cfRule type="cellIs" dxfId="4024" priority="62" operator="equal">
      <formula>"E"</formula>
    </cfRule>
    <cfRule type="cellIs" dxfId="4023" priority="63" operator="equal">
      <formula>"D"</formula>
    </cfRule>
    <cfRule type="cellIs" dxfId="4022" priority="64" operator="equal">
      <formula>"C"</formula>
    </cfRule>
    <cfRule type="cellIs" dxfId="4021" priority="65" operator="equal">
      <formula>"A"</formula>
    </cfRule>
    <cfRule type="cellIs" dxfId="4020" priority="66" operator="equal">
      <formula>"B"</formula>
    </cfRule>
  </conditionalFormatting>
  <conditionalFormatting sqref="EY3">
    <cfRule type="cellIs" dxfId="4019" priority="55" operator="equal">
      <formula>"F"</formula>
    </cfRule>
    <cfRule type="cellIs" dxfId="4018" priority="56" operator="equal">
      <formula>"E"</formula>
    </cfRule>
    <cfRule type="cellIs" dxfId="4017" priority="57" operator="equal">
      <formula>"D"</formula>
    </cfRule>
    <cfRule type="cellIs" dxfId="4016" priority="58" operator="equal">
      <formula>"C"</formula>
    </cfRule>
    <cfRule type="cellIs" dxfId="4015" priority="59" operator="equal">
      <formula>"A"</formula>
    </cfRule>
    <cfRule type="cellIs" dxfId="4014" priority="60" operator="equal">
      <formula>"B"</formula>
    </cfRule>
  </conditionalFormatting>
  <conditionalFormatting sqref="GD3">
    <cfRule type="cellIs" dxfId="4013" priority="49" operator="equal">
      <formula>"F"</formula>
    </cfRule>
    <cfRule type="cellIs" dxfId="4012" priority="50" operator="equal">
      <formula>"E"</formula>
    </cfRule>
    <cfRule type="cellIs" dxfId="4011" priority="51" operator="equal">
      <formula>"D"</formula>
    </cfRule>
    <cfRule type="cellIs" dxfId="4010" priority="52" operator="equal">
      <formula>"C"</formula>
    </cfRule>
    <cfRule type="cellIs" dxfId="4009" priority="53" operator="equal">
      <formula>"A"</formula>
    </cfRule>
    <cfRule type="cellIs" dxfId="4008" priority="54" operator="equal">
      <formula>"B"</formula>
    </cfRule>
  </conditionalFormatting>
  <conditionalFormatting sqref="HI3">
    <cfRule type="cellIs" dxfId="4007" priority="43" operator="equal">
      <formula>"F"</formula>
    </cfRule>
    <cfRule type="cellIs" dxfId="4006" priority="44" operator="equal">
      <formula>"E"</formula>
    </cfRule>
    <cfRule type="cellIs" dxfId="4005" priority="45" operator="equal">
      <formula>"D"</formula>
    </cfRule>
    <cfRule type="cellIs" dxfId="4004" priority="46" operator="equal">
      <formula>"C"</formula>
    </cfRule>
    <cfRule type="cellIs" dxfId="4003" priority="47" operator="equal">
      <formula>"A"</formula>
    </cfRule>
    <cfRule type="cellIs" dxfId="4002" priority="48" operator="equal">
      <formula>"B"</formula>
    </cfRule>
  </conditionalFormatting>
  <conditionalFormatting sqref="IN3">
    <cfRule type="cellIs" dxfId="4001" priority="37" operator="equal">
      <formula>"F"</formula>
    </cfRule>
    <cfRule type="cellIs" dxfId="4000" priority="38" operator="equal">
      <formula>"E"</formula>
    </cfRule>
    <cfRule type="cellIs" dxfId="3999" priority="39" operator="equal">
      <formula>"D"</formula>
    </cfRule>
    <cfRule type="cellIs" dxfId="3998" priority="40" operator="equal">
      <formula>"C"</formula>
    </cfRule>
    <cfRule type="cellIs" dxfId="3997" priority="41" operator="equal">
      <formula>"A"</formula>
    </cfRule>
    <cfRule type="cellIs" dxfId="3996" priority="42" operator="equal">
      <formula>"B"</formula>
    </cfRule>
  </conditionalFormatting>
  <conditionalFormatting sqref="JS3">
    <cfRule type="cellIs" dxfId="3995" priority="31" operator="equal">
      <formula>"F"</formula>
    </cfRule>
    <cfRule type="cellIs" dxfId="3994" priority="32" operator="equal">
      <formula>"E"</formula>
    </cfRule>
    <cfRule type="cellIs" dxfId="3993" priority="33" operator="equal">
      <formula>"D"</formula>
    </cfRule>
    <cfRule type="cellIs" dxfId="3992" priority="34" operator="equal">
      <formula>"C"</formula>
    </cfRule>
    <cfRule type="cellIs" dxfId="3991" priority="35" operator="equal">
      <formula>"A"</formula>
    </cfRule>
    <cfRule type="cellIs" dxfId="3990" priority="36" operator="equal">
      <formula>"B"</formula>
    </cfRule>
  </conditionalFormatting>
  <conditionalFormatting sqref="KX3">
    <cfRule type="cellIs" dxfId="3989" priority="25" operator="equal">
      <formula>"F"</formula>
    </cfRule>
    <cfRule type="cellIs" dxfId="3988" priority="26" operator="equal">
      <formula>"E"</formula>
    </cfRule>
    <cfRule type="cellIs" dxfId="3987" priority="27" operator="equal">
      <formula>"D"</formula>
    </cfRule>
    <cfRule type="cellIs" dxfId="3986" priority="28" operator="equal">
      <formula>"C"</formula>
    </cfRule>
    <cfRule type="cellIs" dxfId="3985" priority="29" operator="equal">
      <formula>"A"</formula>
    </cfRule>
    <cfRule type="cellIs" dxfId="3984" priority="30" operator="equal">
      <formula>"B"</formula>
    </cfRule>
  </conditionalFormatting>
  <conditionalFormatting sqref="MC3">
    <cfRule type="cellIs" dxfId="3983" priority="19" operator="equal">
      <formula>"F"</formula>
    </cfRule>
    <cfRule type="cellIs" dxfId="3982" priority="20" operator="equal">
      <formula>"E"</formula>
    </cfRule>
    <cfRule type="cellIs" dxfId="3981" priority="21" operator="equal">
      <formula>"D"</formula>
    </cfRule>
    <cfRule type="cellIs" dxfId="3980" priority="22" operator="equal">
      <formula>"C"</formula>
    </cfRule>
    <cfRule type="cellIs" dxfId="3979" priority="23" operator="equal">
      <formula>"A"</formula>
    </cfRule>
    <cfRule type="cellIs" dxfId="3978" priority="24" operator="equal">
      <formula>"B"</formula>
    </cfRule>
  </conditionalFormatting>
  <conditionalFormatting sqref="NH3">
    <cfRule type="cellIs" dxfId="3977" priority="13" operator="equal">
      <formula>"F"</formula>
    </cfRule>
    <cfRule type="cellIs" dxfId="3976" priority="14" operator="equal">
      <formula>"E"</formula>
    </cfRule>
    <cfRule type="cellIs" dxfId="3975" priority="15" operator="equal">
      <formula>"D"</formula>
    </cfRule>
    <cfRule type="cellIs" dxfId="3974" priority="16" operator="equal">
      <formula>"C"</formula>
    </cfRule>
    <cfRule type="cellIs" dxfId="3973" priority="17" operator="equal">
      <formula>"A"</formula>
    </cfRule>
    <cfRule type="cellIs" dxfId="3972" priority="18" operator="equal">
      <formula>"B"</formula>
    </cfRule>
  </conditionalFormatting>
  <conditionalFormatting sqref="OM3">
    <cfRule type="cellIs" dxfId="3971" priority="7" operator="equal">
      <formula>"F"</formula>
    </cfRule>
    <cfRule type="cellIs" dxfId="3970" priority="8" operator="equal">
      <formula>"E"</formula>
    </cfRule>
    <cfRule type="cellIs" dxfId="3969" priority="9" operator="equal">
      <formula>"D"</formula>
    </cfRule>
    <cfRule type="cellIs" dxfId="3968" priority="10" operator="equal">
      <formula>"C"</formula>
    </cfRule>
    <cfRule type="cellIs" dxfId="3967" priority="11" operator="equal">
      <formula>"A"</formula>
    </cfRule>
    <cfRule type="cellIs" dxfId="3966" priority="12" operator="equal">
      <formula>"B"</formula>
    </cfRule>
  </conditionalFormatting>
  <conditionalFormatting sqref="PY3">
    <cfRule type="cellIs" dxfId="3965" priority="1" operator="equal">
      <formula>"F"</formula>
    </cfRule>
    <cfRule type="cellIs" dxfId="3964" priority="2" operator="equal">
      <formula>"E"</formula>
    </cfRule>
    <cfRule type="cellIs" dxfId="3963" priority="3" operator="equal">
      <formula>"D"</formula>
    </cfRule>
    <cfRule type="cellIs" dxfId="3962" priority="4" operator="equal">
      <formula>"C"</formula>
    </cfRule>
    <cfRule type="cellIs" dxfId="3961" priority="5" operator="equal">
      <formula>"A"</formula>
    </cfRule>
    <cfRule type="cellIs" dxfId="3960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144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959" priority="85" operator="equal">
      <formula>"F"</formula>
    </cfRule>
    <cfRule type="cellIs" dxfId="3958" priority="86" operator="equal">
      <formula>"E"</formula>
    </cfRule>
    <cfRule type="cellIs" dxfId="3957" priority="87" operator="equal">
      <formula>"D"</formula>
    </cfRule>
    <cfRule type="cellIs" dxfId="3956" priority="88" operator="equal">
      <formula>"C"</formula>
    </cfRule>
    <cfRule type="cellIs" dxfId="3955" priority="89" operator="equal">
      <formula>"A"</formula>
    </cfRule>
    <cfRule type="cellIs" dxfId="3954" priority="90" operator="equal">
      <formula>"B"</formula>
    </cfRule>
  </conditionalFormatting>
  <conditionalFormatting sqref="AE3">
    <cfRule type="cellIs" dxfId="3953" priority="79" operator="equal">
      <formula>"F"</formula>
    </cfRule>
    <cfRule type="cellIs" dxfId="3952" priority="80" operator="equal">
      <formula>"E"</formula>
    </cfRule>
    <cfRule type="cellIs" dxfId="3951" priority="81" operator="equal">
      <formula>"D"</formula>
    </cfRule>
    <cfRule type="cellIs" dxfId="3950" priority="82" operator="equal">
      <formula>"C"</formula>
    </cfRule>
    <cfRule type="cellIs" dxfId="3949" priority="83" operator="equal">
      <formula>"A"</formula>
    </cfRule>
    <cfRule type="cellIs" dxfId="3948" priority="84" operator="equal">
      <formula>"B"</formula>
    </cfRule>
  </conditionalFormatting>
  <conditionalFormatting sqref="BJ3">
    <cfRule type="cellIs" dxfId="3947" priority="73" operator="equal">
      <formula>"F"</formula>
    </cfRule>
    <cfRule type="cellIs" dxfId="3946" priority="74" operator="equal">
      <formula>"E"</formula>
    </cfRule>
    <cfRule type="cellIs" dxfId="3945" priority="75" operator="equal">
      <formula>"D"</formula>
    </cfRule>
    <cfRule type="cellIs" dxfId="3944" priority="76" operator="equal">
      <formula>"C"</formula>
    </cfRule>
    <cfRule type="cellIs" dxfId="3943" priority="77" operator="equal">
      <formula>"A"</formula>
    </cfRule>
    <cfRule type="cellIs" dxfId="3942" priority="78" operator="equal">
      <formula>"B"</formula>
    </cfRule>
  </conditionalFormatting>
  <conditionalFormatting sqref="CO3">
    <cfRule type="cellIs" dxfId="3941" priority="67" operator="equal">
      <formula>"F"</formula>
    </cfRule>
    <cfRule type="cellIs" dxfId="3940" priority="68" operator="equal">
      <formula>"E"</formula>
    </cfRule>
    <cfRule type="cellIs" dxfId="3939" priority="69" operator="equal">
      <formula>"D"</formula>
    </cfRule>
    <cfRule type="cellIs" dxfId="3938" priority="70" operator="equal">
      <formula>"C"</formula>
    </cfRule>
    <cfRule type="cellIs" dxfId="3937" priority="71" operator="equal">
      <formula>"A"</formula>
    </cfRule>
    <cfRule type="cellIs" dxfId="3936" priority="72" operator="equal">
      <formula>"B"</formula>
    </cfRule>
  </conditionalFormatting>
  <conditionalFormatting sqref="DT3">
    <cfRule type="cellIs" dxfId="3935" priority="61" operator="equal">
      <formula>"F"</formula>
    </cfRule>
    <cfRule type="cellIs" dxfId="3934" priority="62" operator="equal">
      <formula>"E"</formula>
    </cfRule>
    <cfRule type="cellIs" dxfId="3933" priority="63" operator="equal">
      <formula>"D"</formula>
    </cfRule>
    <cfRule type="cellIs" dxfId="3932" priority="64" operator="equal">
      <formula>"C"</formula>
    </cfRule>
    <cfRule type="cellIs" dxfId="3931" priority="65" operator="equal">
      <formula>"A"</formula>
    </cfRule>
    <cfRule type="cellIs" dxfId="3930" priority="66" operator="equal">
      <formula>"B"</formula>
    </cfRule>
  </conditionalFormatting>
  <conditionalFormatting sqref="EY3">
    <cfRule type="cellIs" dxfId="3929" priority="55" operator="equal">
      <formula>"F"</formula>
    </cfRule>
    <cfRule type="cellIs" dxfId="3928" priority="56" operator="equal">
      <formula>"E"</formula>
    </cfRule>
    <cfRule type="cellIs" dxfId="3927" priority="57" operator="equal">
      <formula>"D"</formula>
    </cfRule>
    <cfRule type="cellIs" dxfId="3926" priority="58" operator="equal">
      <formula>"C"</formula>
    </cfRule>
    <cfRule type="cellIs" dxfId="3925" priority="59" operator="equal">
      <formula>"A"</formula>
    </cfRule>
    <cfRule type="cellIs" dxfId="3924" priority="60" operator="equal">
      <formula>"B"</formula>
    </cfRule>
  </conditionalFormatting>
  <conditionalFormatting sqref="GD3">
    <cfRule type="cellIs" dxfId="3923" priority="49" operator="equal">
      <formula>"F"</formula>
    </cfRule>
    <cfRule type="cellIs" dxfId="3922" priority="50" operator="equal">
      <formula>"E"</formula>
    </cfRule>
    <cfRule type="cellIs" dxfId="3921" priority="51" operator="equal">
      <formula>"D"</formula>
    </cfRule>
    <cfRule type="cellIs" dxfId="3920" priority="52" operator="equal">
      <formula>"C"</formula>
    </cfRule>
    <cfRule type="cellIs" dxfId="3919" priority="53" operator="equal">
      <formula>"A"</formula>
    </cfRule>
    <cfRule type="cellIs" dxfId="3918" priority="54" operator="equal">
      <formula>"B"</formula>
    </cfRule>
  </conditionalFormatting>
  <conditionalFormatting sqref="HI3">
    <cfRule type="cellIs" dxfId="3917" priority="43" operator="equal">
      <formula>"F"</formula>
    </cfRule>
    <cfRule type="cellIs" dxfId="3916" priority="44" operator="equal">
      <formula>"E"</formula>
    </cfRule>
    <cfRule type="cellIs" dxfId="3915" priority="45" operator="equal">
      <formula>"D"</formula>
    </cfRule>
    <cfRule type="cellIs" dxfId="3914" priority="46" operator="equal">
      <formula>"C"</formula>
    </cfRule>
    <cfRule type="cellIs" dxfId="3913" priority="47" operator="equal">
      <formula>"A"</formula>
    </cfRule>
    <cfRule type="cellIs" dxfId="3912" priority="48" operator="equal">
      <formula>"B"</formula>
    </cfRule>
  </conditionalFormatting>
  <conditionalFormatting sqref="IN3">
    <cfRule type="cellIs" dxfId="3911" priority="37" operator="equal">
      <formula>"F"</formula>
    </cfRule>
    <cfRule type="cellIs" dxfId="3910" priority="38" operator="equal">
      <formula>"E"</formula>
    </cfRule>
    <cfRule type="cellIs" dxfId="3909" priority="39" operator="equal">
      <formula>"D"</formula>
    </cfRule>
    <cfRule type="cellIs" dxfId="3908" priority="40" operator="equal">
      <formula>"C"</formula>
    </cfRule>
    <cfRule type="cellIs" dxfId="3907" priority="41" operator="equal">
      <formula>"A"</formula>
    </cfRule>
    <cfRule type="cellIs" dxfId="3906" priority="42" operator="equal">
      <formula>"B"</formula>
    </cfRule>
  </conditionalFormatting>
  <conditionalFormatting sqref="JS3">
    <cfRule type="cellIs" dxfId="3905" priority="31" operator="equal">
      <formula>"F"</formula>
    </cfRule>
    <cfRule type="cellIs" dxfId="3904" priority="32" operator="equal">
      <formula>"E"</formula>
    </cfRule>
    <cfRule type="cellIs" dxfId="3903" priority="33" operator="equal">
      <formula>"D"</formula>
    </cfRule>
    <cfRule type="cellIs" dxfId="3902" priority="34" operator="equal">
      <formula>"C"</formula>
    </cfRule>
    <cfRule type="cellIs" dxfId="3901" priority="35" operator="equal">
      <formula>"A"</formula>
    </cfRule>
    <cfRule type="cellIs" dxfId="3900" priority="36" operator="equal">
      <formula>"B"</formula>
    </cfRule>
  </conditionalFormatting>
  <conditionalFormatting sqref="KX3">
    <cfRule type="cellIs" dxfId="3899" priority="25" operator="equal">
      <formula>"F"</formula>
    </cfRule>
    <cfRule type="cellIs" dxfId="3898" priority="26" operator="equal">
      <formula>"E"</formula>
    </cfRule>
    <cfRule type="cellIs" dxfId="3897" priority="27" operator="equal">
      <formula>"D"</formula>
    </cfRule>
    <cfRule type="cellIs" dxfId="3896" priority="28" operator="equal">
      <formula>"C"</formula>
    </cfRule>
    <cfRule type="cellIs" dxfId="3895" priority="29" operator="equal">
      <formula>"A"</formula>
    </cfRule>
    <cfRule type="cellIs" dxfId="3894" priority="30" operator="equal">
      <formula>"B"</formula>
    </cfRule>
  </conditionalFormatting>
  <conditionalFormatting sqref="MC3">
    <cfRule type="cellIs" dxfId="3893" priority="19" operator="equal">
      <formula>"F"</formula>
    </cfRule>
    <cfRule type="cellIs" dxfId="3892" priority="20" operator="equal">
      <formula>"E"</formula>
    </cfRule>
    <cfRule type="cellIs" dxfId="3891" priority="21" operator="equal">
      <formula>"D"</formula>
    </cfRule>
    <cfRule type="cellIs" dxfId="3890" priority="22" operator="equal">
      <formula>"C"</formula>
    </cfRule>
    <cfRule type="cellIs" dxfId="3889" priority="23" operator="equal">
      <formula>"A"</formula>
    </cfRule>
    <cfRule type="cellIs" dxfId="3888" priority="24" operator="equal">
      <formula>"B"</formula>
    </cfRule>
  </conditionalFormatting>
  <conditionalFormatting sqref="NH3">
    <cfRule type="cellIs" dxfId="3887" priority="13" operator="equal">
      <formula>"F"</formula>
    </cfRule>
    <cfRule type="cellIs" dxfId="3886" priority="14" operator="equal">
      <formula>"E"</formula>
    </cfRule>
    <cfRule type="cellIs" dxfId="3885" priority="15" operator="equal">
      <formula>"D"</formula>
    </cfRule>
    <cfRule type="cellIs" dxfId="3884" priority="16" operator="equal">
      <formula>"C"</formula>
    </cfRule>
    <cfRule type="cellIs" dxfId="3883" priority="17" operator="equal">
      <formula>"A"</formula>
    </cfRule>
    <cfRule type="cellIs" dxfId="3882" priority="18" operator="equal">
      <formula>"B"</formula>
    </cfRule>
  </conditionalFormatting>
  <conditionalFormatting sqref="OM3">
    <cfRule type="cellIs" dxfId="3881" priority="7" operator="equal">
      <formula>"F"</formula>
    </cfRule>
    <cfRule type="cellIs" dxfId="3880" priority="8" operator="equal">
      <formula>"E"</formula>
    </cfRule>
    <cfRule type="cellIs" dxfId="3879" priority="9" operator="equal">
      <formula>"D"</formula>
    </cfRule>
    <cfRule type="cellIs" dxfId="3878" priority="10" operator="equal">
      <formula>"C"</formula>
    </cfRule>
    <cfRule type="cellIs" dxfId="3877" priority="11" operator="equal">
      <formula>"A"</formula>
    </cfRule>
    <cfRule type="cellIs" dxfId="3876" priority="12" operator="equal">
      <formula>"B"</formula>
    </cfRule>
  </conditionalFormatting>
  <conditionalFormatting sqref="PY3">
    <cfRule type="cellIs" dxfId="3875" priority="1" operator="equal">
      <formula>"F"</formula>
    </cfRule>
    <cfRule type="cellIs" dxfId="3874" priority="2" operator="equal">
      <formula>"E"</formula>
    </cfRule>
    <cfRule type="cellIs" dxfId="3873" priority="3" operator="equal">
      <formula>"D"</formula>
    </cfRule>
    <cfRule type="cellIs" dxfId="3872" priority="4" operator="equal">
      <formula>"C"</formula>
    </cfRule>
    <cfRule type="cellIs" dxfId="3871" priority="5" operator="equal">
      <formula>"A"</formula>
    </cfRule>
    <cfRule type="cellIs" dxfId="3870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143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869" priority="85" operator="equal">
      <formula>"F"</formula>
    </cfRule>
    <cfRule type="cellIs" dxfId="3868" priority="86" operator="equal">
      <formula>"E"</formula>
    </cfRule>
    <cfRule type="cellIs" dxfId="3867" priority="87" operator="equal">
      <formula>"D"</formula>
    </cfRule>
    <cfRule type="cellIs" dxfId="3866" priority="88" operator="equal">
      <formula>"C"</formula>
    </cfRule>
    <cfRule type="cellIs" dxfId="3865" priority="89" operator="equal">
      <formula>"A"</formula>
    </cfRule>
    <cfRule type="cellIs" dxfId="3864" priority="90" operator="equal">
      <formula>"B"</formula>
    </cfRule>
  </conditionalFormatting>
  <conditionalFormatting sqref="AE3">
    <cfRule type="cellIs" dxfId="3863" priority="79" operator="equal">
      <formula>"F"</formula>
    </cfRule>
    <cfRule type="cellIs" dxfId="3862" priority="80" operator="equal">
      <formula>"E"</formula>
    </cfRule>
    <cfRule type="cellIs" dxfId="3861" priority="81" operator="equal">
      <formula>"D"</formula>
    </cfRule>
    <cfRule type="cellIs" dxfId="3860" priority="82" operator="equal">
      <formula>"C"</formula>
    </cfRule>
    <cfRule type="cellIs" dxfId="3859" priority="83" operator="equal">
      <formula>"A"</formula>
    </cfRule>
    <cfRule type="cellIs" dxfId="3858" priority="84" operator="equal">
      <formula>"B"</formula>
    </cfRule>
  </conditionalFormatting>
  <conditionalFormatting sqref="BJ3">
    <cfRule type="cellIs" dxfId="3857" priority="73" operator="equal">
      <formula>"F"</formula>
    </cfRule>
    <cfRule type="cellIs" dxfId="3856" priority="74" operator="equal">
      <formula>"E"</formula>
    </cfRule>
    <cfRule type="cellIs" dxfId="3855" priority="75" operator="equal">
      <formula>"D"</formula>
    </cfRule>
    <cfRule type="cellIs" dxfId="3854" priority="76" operator="equal">
      <formula>"C"</formula>
    </cfRule>
    <cfRule type="cellIs" dxfId="3853" priority="77" operator="equal">
      <formula>"A"</formula>
    </cfRule>
    <cfRule type="cellIs" dxfId="3852" priority="78" operator="equal">
      <formula>"B"</formula>
    </cfRule>
  </conditionalFormatting>
  <conditionalFormatting sqref="CO3">
    <cfRule type="cellIs" dxfId="3851" priority="67" operator="equal">
      <formula>"F"</formula>
    </cfRule>
    <cfRule type="cellIs" dxfId="3850" priority="68" operator="equal">
      <formula>"E"</formula>
    </cfRule>
    <cfRule type="cellIs" dxfId="3849" priority="69" operator="equal">
      <formula>"D"</formula>
    </cfRule>
    <cfRule type="cellIs" dxfId="3848" priority="70" operator="equal">
      <formula>"C"</formula>
    </cfRule>
    <cfRule type="cellIs" dxfId="3847" priority="71" operator="equal">
      <formula>"A"</formula>
    </cfRule>
    <cfRule type="cellIs" dxfId="3846" priority="72" operator="equal">
      <formula>"B"</formula>
    </cfRule>
  </conditionalFormatting>
  <conditionalFormatting sqref="DT3">
    <cfRule type="cellIs" dxfId="3845" priority="61" operator="equal">
      <formula>"F"</formula>
    </cfRule>
    <cfRule type="cellIs" dxfId="3844" priority="62" operator="equal">
      <formula>"E"</formula>
    </cfRule>
    <cfRule type="cellIs" dxfId="3843" priority="63" operator="equal">
      <formula>"D"</formula>
    </cfRule>
    <cfRule type="cellIs" dxfId="3842" priority="64" operator="equal">
      <formula>"C"</formula>
    </cfRule>
    <cfRule type="cellIs" dxfId="3841" priority="65" operator="equal">
      <formula>"A"</formula>
    </cfRule>
    <cfRule type="cellIs" dxfId="3840" priority="66" operator="equal">
      <formula>"B"</formula>
    </cfRule>
  </conditionalFormatting>
  <conditionalFormatting sqref="EY3">
    <cfRule type="cellIs" dxfId="3839" priority="55" operator="equal">
      <formula>"F"</formula>
    </cfRule>
    <cfRule type="cellIs" dxfId="3838" priority="56" operator="equal">
      <formula>"E"</formula>
    </cfRule>
    <cfRule type="cellIs" dxfId="3837" priority="57" operator="equal">
      <formula>"D"</formula>
    </cfRule>
    <cfRule type="cellIs" dxfId="3836" priority="58" operator="equal">
      <formula>"C"</formula>
    </cfRule>
    <cfRule type="cellIs" dxfId="3835" priority="59" operator="equal">
      <formula>"A"</formula>
    </cfRule>
    <cfRule type="cellIs" dxfId="3834" priority="60" operator="equal">
      <formula>"B"</formula>
    </cfRule>
  </conditionalFormatting>
  <conditionalFormatting sqref="GD3">
    <cfRule type="cellIs" dxfId="3833" priority="49" operator="equal">
      <formula>"F"</formula>
    </cfRule>
    <cfRule type="cellIs" dxfId="3832" priority="50" operator="equal">
      <formula>"E"</formula>
    </cfRule>
    <cfRule type="cellIs" dxfId="3831" priority="51" operator="equal">
      <formula>"D"</formula>
    </cfRule>
    <cfRule type="cellIs" dxfId="3830" priority="52" operator="equal">
      <formula>"C"</formula>
    </cfRule>
    <cfRule type="cellIs" dxfId="3829" priority="53" operator="equal">
      <formula>"A"</formula>
    </cfRule>
    <cfRule type="cellIs" dxfId="3828" priority="54" operator="equal">
      <formula>"B"</formula>
    </cfRule>
  </conditionalFormatting>
  <conditionalFormatting sqref="HI3">
    <cfRule type="cellIs" dxfId="3827" priority="43" operator="equal">
      <formula>"F"</formula>
    </cfRule>
    <cfRule type="cellIs" dxfId="3826" priority="44" operator="equal">
      <formula>"E"</formula>
    </cfRule>
    <cfRule type="cellIs" dxfId="3825" priority="45" operator="equal">
      <formula>"D"</formula>
    </cfRule>
    <cfRule type="cellIs" dxfId="3824" priority="46" operator="equal">
      <formula>"C"</formula>
    </cfRule>
    <cfRule type="cellIs" dxfId="3823" priority="47" operator="equal">
      <formula>"A"</formula>
    </cfRule>
    <cfRule type="cellIs" dxfId="3822" priority="48" operator="equal">
      <formula>"B"</formula>
    </cfRule>
  </conditionalFormatting>
  <conditionalFormatting sqref="IN3">
    <cfRule type="cellIs" dxfId="3821" priority="37" operator="equal">
      <formula>"F"</formula>
    </cfRule>
    <cfRule type="cellIs" dxfId="3820" priority="38" operator="equal">
      <formula>"E"</formula>
    </cfRule>
    <cfRule type="cellIs" dxfId="3819" priority="39" operator="equal">
      <formula>"D"</formula>
    </cfRule>
    <cfRule type="cellIs" dxfId="3818" priority="40" operator="equal">
      <formula>"C"</formula>
    </cfRule>
    <cfRule type="cellIs" dxfId="3817" priority="41" operator="equal">
      <formula>"A"</formula>
    </cfRule>
    <cfRule type="cellIs" dxfId="3816" priority="42" operator="equal">
      <formula>"B"</formula>
    </cfRule>
  </conditionalFormatting>
  <conditionalFormatting sqref="JS3">
    <cfRule type="cellIs" dxfId="3815" priority="31" operator="equal">
      <formula>"F"</formula>
    </cfRule>
    <cfRule type="cellIs" dxfId="3814" priority="32" operator="equal">
      <formula>"E"</formula>
    </cfRule>
    <cfRule type="cellIs" dxfId="3813" priority="33" operator="equal">
      <formula>"D"</formula>
    </cfRule>
    <cfRule type="cellIs" dxfId="3812" priority="34" operator="equal">
      <formula>"C"</formula>
    </cfRule>
    <cfRule type="cellIs" dxfId="3811" priority="35" operator="equal">
      <formula>"A"</formula>
    </cfRule>
    <cfRule type="cellIs" dxfId="3810" priority="36" operator="equal">
      <formula>"B"</formula>
    </cfRule>
  </conditionalFormatting>
  <conditionalFormatting sqref="KX3">
    <cfRule type="cellIs" dxfId="3809" priority="25" operator="equal">
      <formula>"F"</formula>
    </cfRule>
    <cfRule type="cellIs" dxfId="3808" priority="26" operator="equal">
      <formula>"E"</formula>
    </cfRule>
    <cfRule type="cellIs" dxfId="3807" priority="27" operator="equal">
      <formula>"D"</formula>
    </cfRule>
    <cfRule type="cellIs" dxfId="3806" priority="28" operator="equal">
      <formula>"C"</formula>
    </cfRule>
    <cfRule type="cellIs" dxfId="3805" priority="29" operator="equal">
      <formula>"A"</formula>
    </cfRule>
    <cfRule type="cellIs" dxfId="3804" priority="30" operator="equal">
      <formula>"B"</formula>
    </cfRule>
  </conditionalFormatting>
  <conditionalFormatting sqref="MC3">
    <cfRule type="cellIs" dxfId="3803" priority="19" operator="equal">
      <formula>"F"</formula>
    </cfRule>
    <cfRule type="cellIs" dxfId="3802" priority="20" operator="equal">
      <formula>"E"</formula>
    </cfRule>
    <cfRule type="cellIs" dxfId="3801" priority="21" operator="equal">
      <formula>"D"</formula>
    </cfRule>
    <cfRule type="cellIs" dxfId="3800" priority="22" operator="equal">
      <formula>"C"</formula>
    </cfRule>
    <cfRule type="cellIs" dxfId="3799" priority="23" operator="equal">
      <formula>"A"</formula>
    </cfRule>
    <cfRule type="cellIs" dxfId="3798" priority="24" operator="equal">
      <formula>"B"</formula>
    </cfRule>
  </conditionalFormatting>
  <conditionalFormatting sqref="NH3">
    <cfRule type="cellIs" dxfId="3797" priority="13" operator="equal">
      <formula>"F"</formula>
    </cfRule>
    <cfRule type="cellIs" dxfId="3796" priority="14" operator="equal">
      <formula>"E"</formula>
    </cfRule>
    <cfRule type="cellIs" dxfId="3795" priority="15" operator="equal">
      <formula>"D"</formula>
    </cfRule>
    <cfRule type="cellIs" dxfId="3794" priority="16" operator="equal">
      <formula>"C"</formula>
    </cfRule>
    <cfRule type="cellIs" dxfId="3793" priority="17" operator="equal">
      <formula>"A"</formula>
    </cfRule>
    <cfRule type="cellIs" dxfId="3792" priority="18" operator="equal">
      <formula>"B"</formula>
    </cfRule>
  </conditionalFormatting>
  <conditionalFormatting sqref="OM3">
    <cfRule type="cellIs" dxfId="3791" priority="7" operator="equal">
      <formula>"F"</formula>
    </cfRule>
    <cfRule type="cellIs" dxfId="3790" priority="8" operator="equal">
      <formula>"E"</formula>
    </cfRule>
    <cfRule type="cellIs" dxfId="3789" priority="9" operator="equal">
      <formula>"D"</formula>
    </cfRule>
    <cfRule type="cellIs" dxfId="3788" priority="10" operator="equal">
      <formula>"C"</formula>
    </cfRule>
    <cfRule type="cellIs" dxfId="3787" priority="11" operator="equal">
      <formula>"A"</formula>
    </cfRule>
    <cfRule type="cellIs" dxfId="3786" priority="12" operator="equal">
      <formula>"B"</formula>
    </cfRule>
  </conditionalFormatting>
  <conditionalFormatting sqref="PY3">
    <cfRule type="cellIs" dxfId="3785" priority="1" operator="equal">
      <formula>"F"</formula>
    </cfRule>
    <cfRule type="cellIs" dxfId="3784" priority="2" operator="equal">
      <formula>"E"</formula>
    </cfRule>
    <cfRule type="cellIs" dxfId="3783" priority="3" operator="equal">
      <formula>"D"</formula>
    </cfRule>
    <cfRule type="cellIs" dxfId="3782" priority="4" operator="equal">
      <formula>"C"</formula>
    </cfRule>
    <cfRule type="cellIs" dxfId="3781" priority="5" operator="equal">
      <formula>"A"</formula>
    </cfRule>
    <cfRule type="cellIs" dxfId="3780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145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779" priority="85" operator="equal">
      <formula>"F"</formula>
    </cfRule>
    <cfRule type="cellIs" dxfId="3778" priority="86" operator="equal">
      <formula>"E"</formula>
    </cfRule>
    <cfRule type="cellIs" dxfId="3777" priority="87" operator="equal">
      <formula>"D"</formula>
    </cfRule>
    <cfRule type="cellIs" dxfId="3776" priority="88" operator="equal">
      <formula>"C"</formula>
    </cfRule>
    <cfRule type="cellIs" dxfId="3775" priority="89" operator="equal">
      <formula>"A"</formula>
    </cfRule>
    <cfRule type="cellIs" dxfId="3774" priority="90" operator="equal">
      <formula>"B"</formula>
    </cfRule>
  </conditionalFormatting>
  <conditionalFormatting sqref="AE3">
    <cfRule type="cellIs" dxfId="3773" priority="79" operator="equal">
      <formula>"F"</formula>
    </cfRule>
    <cfRule type="cellIs" dxfId="3772" priority="80" operator="equal">
      <formula>"E"</formula>
    </cfRule>
    <cfRule type="cellIs" dxfId="3771" priority="81" operator="equal">
      <formula>"D"</formula>
    </cfRule>
    <cfRule type="cellIs" dxfId="3770" priority="82" operator="equal">
      <formula>"C"</formula>
    </cfRule>
    <cfRule type="cellIs" dxfId="3769" priority="83" operator="equal">
      <formula>"A"</formula>
    </cfRule>
    <cfRule type="cellIs" dxfId="3768" priority="84" operator="equal">
      <formula>"B"</formula>
    </cfRule>
  </conditionalFormatting>
  <conditionalFormatting sqref="BJ3">
    <cfRule type="cellIs" dxfId="3767" priority="73" operator="equal">
      <formula>"F"</formula>
    </cfRule>
    <cfRule type="cellIs" dxfId="3766" priority="74" operator="equal">
      <formula>"E"</formula>
    </cfRule>
    <cfRule type="cellIs" dxfId="3765" priority="75" operator="equal">
      <formula>"D"</formula>
    </cfRule>
    <cfRule type="cellIs" dxfId="3764" priority="76" operator="equal">
      <formula>"C"</formula>
    </cfRule>
    <cfRule type="cellIs" dxfId="3763" priority="77" operator="equal">
      <formula>"A"</formula>
    </cfRule>
    <cfRule type="cellIs" dxfId="3762" priority="78" operator="equal">
      <formula>"B"</formula>
    </cfRule>
  </conditionalFormatting>
  <conditionalFormatting sqref="CO3">
    <cfRule type="cellIs" dxfId="3761" priority="67" operator="equal">
      <formula>"F"</formula>
    </cfRule>
    <cfRule type="cellIs" dxfId="3760" priority="68" operator="equal">
      <formula>"E"</formula>
    </cfRule>
    <cfRule type="cellIs" dxfId="3759" priority="69" operator="equal">
      <formula>"D"</formula>
    </cfRule>
    <cfRule type="cellIs" dxfId="3758" priority="70" operator="equal">
      <formula>"C"</formula>
    </cfRule>
    <cfRule type="cellIs" dxfId="3757" priority="71" operator="equal">
      <formula>"A"</formula>
    </cfRule>
    <cfRule type="cellIs" dxfId="3756" priority="72" operator="equal">
      <formula>"B"</formula>
    </cfRule>
  </conditionalFormatting>
  <conditionalFormatting sqref="DT3">
    <cfRule type="cellIs" dxfId="3755" priority="61" operator="equal">
      <formula>"F"</formula>
    </cfRule>
    <cfRule type="cellIs" dxfId="3754" priority="62" operator="equal">
      <formula>"E"</formula>
    </cfRule>
    <cfRule type="cellIs" dxfId="3753" priority="63" operator="equal">
      <formula>"D"</formula>
    </cfRule>
    <cfRule type="cellIs" dxfId="3752" priority="64" operator="equal">
      <formula>"C"</formula>
    </cfRule>
    <cfRule type="cellIs" dxfId="3751" priority="65" operator="equal">
      <formula>"A"</formula>
    </cfRule>
    <cfRule type="cellIs" dxfId="3750" priority="66" operator="equal">
      <formula>"B"</formula>
    </cfRule>
  </conditionalFormatting>
  <conditionalFormatting sqref="EY3">
    <cfRule type="cellIs" dxfId="3749" priority="55" operator="equal">
      <formula>"F"</formula>
    </cfRule>
    <cfRule type="cellIs" dxfId="3748" priority="56" operator="equal">
      <formula>"E"</formula>
    </cfRule>
    <cfRule type="cellIs" dxfId="3747" priority="57" operator="equal">
      <formula>"D"</formula>
    </cfRule>
    <cfRule type="cellIs" dxfId="3746" priority="58" operator="equal">
      <formula>"C"</formula>
    </cfRule>
    <cfRule type="cellIs" dxfId="3745" priority="59" operator="equal">
      <formula>"A"</formula>
    </cfRule>
    <cfRule type="cellIs" dxfId="3744" priority="60" operator="equal">
      <formula>"B"</formula>
    </cfRule>
  </conditionalFormatting>
  <conditionalFormatting sqref="GD3">
    <cfRule type="cellIs" dxfId="3743" priority="49" operator="equal">
      <formula>"F"</formula>
    </cfRule>
    <cfRule type="cellIs" dxfId="3742" priority="50" operator="equal">
      <formula>"E"</formula>
    </cfRule>
    <cfRule type="cellIs" dxfId="3741" priority="51" operator="equal">
      <formula>"D"</formula>
    </cfRule>
    <cfRule type="cellIs" dxfId="3740" priority="52" operator="equal">
      <formula>"C"</formula>
    </cfRule>
    <cfRule type="cellIs" dxfId="3739" priority="53" operator="equal">
      <formula>"A"</formula>
    </cfRule>
    <cfRule type="cellIs" dxfId="3738" priority="54" operator="equal">
      <formula>"B"</formula>
    </cfRule>
  </conditionalFormatting>
  <conditionalFormatting sqref="HI3">
    <cfRule type="cellIs" dxfId="3737" priority="43" operator="equal">
      <formula>"F"</formula>
    </cfRule>
    <cfRule type="cellIs" dxfId="3736" priority="44" operator="equal">
      <formula>"E"</formula>
    </cfRule>
    <cfRule type="cellIs" dxfId="3735" priority="45" operator="equal">
      <formula>"D"</formula>
    </cfRule>
    <cfRule type="cellIs" dxfId="3734" priority="46" operator="equal">
      <formula>"C"</formula>
    </cfRule>
    <cfRule type="cellIs" dxfId="3733" priority="47" operator="equal">
      <formula>"A"</formula>
    </cfRule>
    <cfRule type="cellIs" dxfId="3732" priority="48" operator="equal">
      <formula>"B"</formula>
    </cfRule>
  </conditionalFormatting>
  <conditionalFormatting sqref="IN3">
    <cfRule type="cellIs" dxfId="3731" priority="37" operator="equal">
      <formula>"F"</formula>
    </cfRule>
    <cfRule type="cellIs" dxfId="3730" priority="38" operator="equal">
      <formula>"E"</formula>
    </cfRule>
    <cfRule type="cellIs" dxfId="3729" priority="39" operator="equal">
      <formula>"D"</formula>
    </cfRule>
    <cfRule type="cellIs" dxfId="3728" priority="40" operator="equal">
      <formula>"C"</formula>
    </cfRule>
    <cfRule type="cellIs" dxfId="3727" priority="41" operator="equal">
      <formula>"A"</formula>
    </cfRule>
    <cfRule type="cellIs" dxfId="3726" priority="42" operator="equal">
      <formula>"B"</formula>
    </cfRule>
  </conditionalFormatting>
  <conditionalFormatting sqref="JS3">
    <cfRule type="cellIs" dxfId="3725" priority="31" operator="equal">
      <formula>"F"</formula>
    </cfRule>
    <cfRule type="cellIs" dxfId="3724" priority="32" operator="equal">
      <formula>"E"</formula>
    </cfRule>
    <cfRule type="cellIs" dxfId="3723" priority="33" operator="equal">
      <formula>"D"</formula>
    </cfRule>
    <cfRule type="cellIs" dxfId="3722" priority="34" operator="equal">
      <formula>"C"</formula>
    </cfRule>
    <cfRule type="cellIs" dxfId="3721" priority="35" operator="equal">
      <formula>"A"</formula>
    </cfRule>
    <cfRule type="cellIs" dxfId="3720" priority="36" operator="equal">
      <formula>"B"</formula>
    </cfRule>
  </conditionalFormatting>
  <conditionalFormatting sqref="KX3">
    <cfRule type="cellIs" dxfId="3719" priority="25" operator="equal">
      <formula>"F"</formula>
    </cfRule>
    <cfRule type="cellIs" dxfId="3718" priority="26" operator="equal">
      <formula>"E"</formula>
    </cfRule>
    <cfRule type="cellIs" dxfId="3717" priority="27" operator="equal">
      <formula>"D"</formula>
    </cfRule>
    <cfRule type="cellIs" dxfId="3716" priority="28" operator="equal">
      <formula>"C"</formula>
    </cfRule>
    <cfRule type="cellIs" dxfId="3715" priority="29" operator="equal">
      <formula>"A"</formula>
    </cfRule>
    <cfRule type="cellIs" dxfId="3714" priority="30" operator="equal">
      <formula>"B"</formula>
    </cfRule>
  </conditionalFormatting>
  <conditionalFormatting sqref="MC3">
    <cfRule type="cellIs" dxfId="3713" priority="19" operator="equal">
      <formula>"F"</formula>
    </cfRule>
    <cfRule type="cellIs" dxfId="3712" priority="20" operator="equal">
      <formula>"E"</formula>
    </cfRule>
    <cfRule type="cellIs" dxfId="3711" priority="21" operator="equal">
      <formula>"D"</formula>
    </cfRule>
    <cfRule type="cellIs" dxfId="3710" priority="22" operator="equal">
      <formula>"C"</formula>
    </cfRule>
    <cfRule type="cellIs" dxfId="3709" priority="23" operator="equal">
      <formula>"A"</formula>
    </cfRule>
    <cfRule type="cellIs" dxfId="3708" priority="24" operator="equal">
      <formula>"B"</formula>
    </cfRule>
  </conditionalFormatting>
  <conditionalFormatting sqref="NH3">
    <cfRule type="cellIs" dxfId="3707" priority="13" operator="equal">
      <formula>"F"</formula>
    </cfRule>
    <cfRule type="cellIs" dxfId="3706" priority="14" operator="equal">
      <formula>"E"</formula>
    </cfRule>
    <cfRule type="cellIs" dxfId="3705" priority="15" operator="equal">
      <formula>"D"</formula>
    </cfRule>
    <cfRule type="cellIs" dxfId="3704" priority="16" operator="equal">
      <formula>"C"</formula>
    </cfRule>
    <cfRule type="cellIs" dxfId="3703" priority="17" operator="equal">
      <formula>"A"</formula>
    </cfRule>
    <cfRule type="cellIs" dxfId="3702" priority="18" operator="equal">
      <formula>"B"</formula>
    </cfRule>
  </conditionalFormatting>
  <conditionalFormatting sqref="OM3">
    <cfRule type="cellIs" dxfId="3701" priority="7" operator="equal">
      <formula>"F"</formula>
    </cfRule>
    <cfRule type="cellIs" dxfId="3700" priority="8" operator="equal">
      <formula>"E"</formula>
    </cfRule>
    <cfRule type="cellIs" dxfId="3699" priority="9" operator="equal">
      <formula>"D"</formula>
    </cfRule>
    <cfRule type="cellIs" dxfId="3698" priority="10" operator="equal">
      <formula>"C"</formula>
    </cfRule>
    <cfRule type="cellIs" dxfId="3697" priority="11" operator="equal">
      <formula>"A"</formula>
    </cfRule>
    <cfRule type="cellIs" dxfId="3696" priority="12" operator="equal">
      <formula>"B"</formula>
    </cfRule>
  </conditionalFormatting>
  <conditionalFormatting sqref="PY3">
    <cfRule type="cellIs" dxfId="3695" priority="1" operator="equal">
      <formula>"F"</formula>
    </cfRule>
    <cfRule type="cellIs" dxfId="3694" priority="2" operator="equal">
      <formula>"E"</formula>
    </cfRule>
    <cfRule type="cellIs" dxfId="3693" priority="3" operator="equal">
      <formula>"D"</formula>
    </cfRule>
    <cfRule type="cellIs" dxfId="3692" priority="4" operator="equal">
      <formula>"C"</formula>
    </cfRule>
    <cfRule type="cellIs" dxfId="3691" priority="5" operator="equal">
      <formula>"A"</formula>
    </cfRule>
    <cfRule type="cellIs" dxfId="3690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146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689" priority="85" operator="equal">
      <formula>"F"</formula>
    </cfRule>
    <cfRule type="cellIs" dxfId="3688" priority="86" operator="equal">
      <formula>"E"</formula>
    </cfRule>
    <cfRule type="cellIs" dxfId="3687" priority="87" operator="equal">
      <formula>"D"</formula>
    </cfRule>
    <cfRule type="cellIs" dxfId="3686" priority="88" operator="equal">
      <formula>"C"</formula>
    </cfRule>
    <cfRule type="cellIs" dxfId="3685" priority="89" operator="equal">
      <formula>"A"</formula>
    </cfRule>
    <cfRule type="cellIs" dxfId="3684" priority="90" operator="equal">
      <formula>"B"</formula>
    </cfRule>
  </conditionalFormatting>
  <conditionalFormatting sqref="AE3">
    <cfRule type="cellIs" dxfId="3683" priority="79" operator="equal">
      <formula>"F"</formula>
    </cfRule>
    <cfRule type="cellIs" dxfId="3682" priority="80" operator="equal">
      <formula>"E"</formula>
    </cfRule>
    <cfRule type="cellIs" dxfId="3681" priority="81" operator="equal">
      <formula>"D"</formula>
    </cfRule>
    <cfRule type="cellIs" dxfId="3680" priority="82" operator="equal">
      <formula>"C"</formula>
    </cfRule>
    <cfRule type="cellIs" dxfId="3679" priority="83" operator="equal">
      <formula>"A"</formula>
    </cfRule>
    <cfRule type="cellIs" dxfId="3678" priority="84" operator="equal">
      <formula>"B"</formula>
    </cfRule>
  </conditionalFormatting>
  <conditionalFormatting sqref="BJ3">
    <cfRule type="cellIs" dxfId="3677" priority="73" operator="equal">
      <formula>"F"</formula>
    </cfRule>
    <cfRule type="cellIs" dxfId="3676" priority="74" operator="equal">
      <formula>"E"</formula>
    </cfRule>
    <cfRule type="cellIs" dxfId="3675" priority="75" operator="equal">
      <formula>"D"</formula>
    </cfRule>
    <cfRule type="cellIs" dxfId="3674" priority="76" operator="equal">
      <formula>"C"</formula>
    </cfRule>
    <cfRule type="cellIs" dxfId="3673" priority="77" operator="equal">
      <formula>"A"</formula>
    </cfRule>
    <cfRule type="cellIs" dxfId="3672" priority="78" operator="equal">
      <formula>"B"</formula>
    </cfRule>
  </conditionalFormatting>
  <conditionalFormatting sqref="CO3">
    <cfRule type="cellIs" dxfId="3671" priority="67" operator="equal">
      <formula>"F"</formula>
    </cfRule>
    <cfRule type="cellIs" dxfId="3670" priority="68" operator="equal">
      <formula>"E"</formula>
    </cfRule>
    <cfRule type="cellIs" dxfId="3669" priority="69" operator="equal">
      <formula>"D"</formula>
    </cfRule>
    <cfRule type="cellIs" dxfId="3668" priority="70" operator="equal">
      <formula>"C"</formula>
    </cfRule>
    <cfRule type="cellIs" dxfId="3667" priority="71" operator="equal">
      <formula>"A"</formula>
    </cfRule>
    <cfRule type="cellIs" dxfId="3666" priority="72" operator="equal">
      <formula>"B"</formula>
    </cfRule>
  </conditionalFormatting>
  <conditionalFormatting sqref="DT3">
    <cfRule type="cellIs" dxfId="3665" priority="61" operator="equal">
      <formula>"F"</formula>
    </cfRule>
    <cfRule type="cellIs" dxfId="3664" priority="62" operator="equal">
      <formula>"E"</formula>
    </cfRule>
    <cfRule type="cellIs" dxfId="3663" priority="63" operator="equal">
      <formula>"D"</formula>
    </cfRule>
    <cfRule type="cellIs" dxfId="3662" priority="64" operator="equal">
      <formula>"C"</formula>
    </cfRule>
    <cfRule type="cellIs" dxfId="3661" priority="65" operator="equal">
      <formula>"A"</formula>
    </cfRule>
    <cfRule type="cellIs" dxfId="3660" priority="66" operator="equal">
      <formula>"B"</formula>
    </cfRule>
  </conditionalFormatting>
  <conditionalFormatting sqref="EY3">
    <cfRule type="cellIs" dxfId="3659" priority="55" operator="equal">
      <formula>"F"</formula>
    </cfRule>
    <cfRule type="cellIs" dxfId="3658" priority="56" operator="equal">
      <formula>"E"</formula>
    </cfRule>
    <cfRule type="cellIs" dxfId="3657" priority="57" operator="equal">
      <formula>"D"</formula>
    </cfRule>
    <cfRule type="cellIs" dxfId="3656" priority="58" operator="equal">
      <formula>"C"</formula>
    </cfRule>
    <cfRule type="cellIs" dxfId="3655" priority="59" operator="equal">
      <formula>"A"</formula>
    </cfRule>
    <cfRule type="cellIs" dxfId="3654" priority="60" operator="equal">
      <formula>"B"</formula>
    </cfRule>
  </conditionalFormatting>
  <conditionalFormatting sqref="GD3">
    <cfRule type="cellIs" dxfId="3653" priority="49" operator="equal">
      <formula>"F"</formula>
    </cfRule>
    <cfRule type="cellIs" dxfId="3652" priority="50" operator="equal">
      <formula>"E"</formula>
    </cfRule>
    <cfRule type="cellIs" dxfId="3651" priority="51" operator="equal">
      <formula>"D"</formula>
    </cfRule>
    <cfRule type="cellIs" dxfId="3650" priority="52" operator="equal">
      <formula>"C"</formula>
    </cfRule>
    <cfRule type="cellIs" dxfId="3649" priority="53" operator="equal">
      <formula>"A"</formula>
    </cfRule>
    <cfRule type="cellIs" dxfId="3648" priority="54" operator="equal">
      <formula>"B"</formula>
    </cfRule>
  </conditionalFormatting>
  <conditionalFormatting sqref="HI3">
    <cfRule type="cellIs" dxfId="3647" priority="43" operator="equal">
      <formula>"F"</formula>
    </cfRule>
    <cfRule type="cellIs" dxfId="3646" priority="44" operator="equal">
      <formula>"E"</formula>
    </cfRule>
    <cfRule type="cellIs" dxfId="3645" priority="45" operator="equal">
      <formula>"D"</formula>
    </cfRule>
    <cfRule type="cellIs" dxfId="3644" priority="46" operator="equal">
      <formula>"C"</formula>
    </cfRule>
    <cfRule type="cellIs" dxfId="3643" priority="47" operator="equal">
      <formula>"A"</formula>
    </cfRule>
    <cfRule type="cellIs" dxfId="3642" priority="48" operator="equal">
      <formula>"B"</formula>
    </cfRule>
  </conditionalFormatting>
  <conditionalFormatting sqref="IN3">
    <cfRule type="cellIs" dxfId="3641" priority="37" operator="equal">
      <formula>"F"</formula>
    </cfRule>
    <cfRule type="cellIs" dxfId="3640" priority="38" operator="equal">
      <formula>"E"</formula>
    </cfRule>
    <cfRule type="cellIs" dxfId="3639" priority="39" operator="equal">
      <formula>"D"</formula>
    </cfRule>
    <cfRule type="cellIs" dxfId="3638" priority="40" operator="equal">
      <formula>"C"</formula>
    </cfRule>
    <cfRule type="cellIs" dxfId="3637" priority="41" operator="equal">
      <formula>"A"</formula>
    </cfRule>
    <cfRule type="cellIs" dxfId="3636" priority="42" operator="equal">
      <formula>"B"</formula>
    </cfRule>
  </conditionalFormatting>
  <conditionalFormatting sqref="JS3">
    <cfRule type="cellIs" dxfId="3635" priority="31" operator="equal">
      <formula>"F"</formula>
    </cfRule>
    <cfRule type="cellIs" dxfId="3634" priority="32" operator="equal">
      <formula>"E"</formula>
    </cfRule>
    <cfRule type="cellIs" dxfId="3633" priority="33" operator="equal">
      <formula>"D"</formula>
    </cfRule>
    <cfRule type="cellIs" dxfId="3632" priority="34" operator="equal">
      <formula>"C"</formula>
    </cfRule>
    <cfRule type="cellIs" dxfId="3631" priority="35" operator="equal">
      <formula>"A"</formula>
    </cfRule>
    <cfRule type="cellIs" dxfId="3630" priority="36" operator="equal">
      <formula>"B"</formula>
    </cfRule>
  </conditionalFormatting>
  <conditionalFormatting sqref="KX3">
    <cfRule type="cellIs" dxfId="3629" priority="25" operator="equal">
      <formula>"F"</formula>
    </cfRule>
    <cfRule type="cellIs" dxfId="3628" priority="26" operator="equal">
      <formula>"E"</formula>
    </cfRule>
    <cfRule type="cellIs" dxfId="3627" priority="27" operator="equal">
      <formula>"D"</formula>
    </cfRule>
    <cfRule type="cellIs" dxfId="3626" priority="28" operator="equal">
      <formula>"C"</formula>
    </cfRule>
    <cfRule type="cellIs" dxfId="3625" priority="29" operator="equal">
      <formula>"A"</formula>
    </cfRule>
    <cfRule type="cellIs" dxfId="3624" priority="30" operator="equal">
      <formula>"B"</formula>
    </cfRule>
  </conditionalFormatting>
  <conditionalFormatting sqref="MC3">
    <cfRule type="cellIs" dxfId="3623" priority="19" operator="equal">
      <formula>"F"</formula>
    </cfRule>
    <cfRule type="cellIs" dxfId="3622" priority="20" operator="equal">
      <formula>"E"</formula>
    </cfRule>
    <cfRule type="cellIs" dxfId="3621" priority="21" operator="equal">
      <formula>"D"</formula>
    </cfRule>
    <cfRule type="cellIs" dxfId="3620" priority="22" operator="equal">
      <formula>"C"</formula>
    </cfRule>
    <cfRule type="cellIs" dxfId="3619" priority="23" operator="equal">
      <formula>"A"</formula>
    </cfRule>
    <cfRule type="cellIs" dxfId="3618" priority="24" operator="equal">
      <formula>"B"</formula>
    </cfRule>
  </conditionalFormatting>
  <conditionalFormatting sqref="NH3">
    <cfRule type="cellIs" dxfId="3617" priority="13" operator="equal">
      <formula>"F"</formula>
    </cfRule>
    <cfRule type="cellIs" dxfId="3616" priority="14" operator="equal">
      <formula>"E"</formula>
    </cfRule>
    <cfRule type="cellIs" dxfId="3615" priority="15" operator="equal">
      <formula>"D"</formula>
    </cfRule>
    <cfRule type="cellIs" dxfId="3614" priority="16" operator="equal">
      <formula>"C"</formula>
    </cfRule>
    <cfRule type="cellIs" dxfId="3613" priority="17" operator="equal">
      <formula>"A"</formula>
    </cfRule>
    <cfRule type="cellIs" dxfId="3612" priority="18" operator="equal">
      <formula>"B"</formula>
    </cfRule>
  </conditionalFormatting>
  <conditionalFormatting sqref="OM3">
    <cfRule type="cellIs" dxfId="3611" priority="7" operator="equal">
      <formula>"F"</formula>
    </cfRule>
    <cfRule type="cellIs" dxfId="3610" priority="8" operator="equal">
      <formula>"E"</formula>
    </cfRule>
    <cfRule type="cellIs" dxfId="3609" priority="9" operator="equal">
      <formula>"D"</formula>
    </cfRule>
    <cfRule type="cellIs" dxfId="3608" priority="10" operator="equal">
      <formula>"C"</formula>
    </cfRule>
    <cfRule type="cellIs" dxfId="3607" priority="11" operator="equal">
      <formula>"A"</formula>
    </cfRule>
    <cfRule type="cellIs" dxfId="3606" priority="12" operator="equal">
      <formula>"B"</formula>
    </cfRule>
  </conditionalFormatting>
  <conditionalFormatting sqref="PY3">
    <cfRule type="cellIs" dxfId="3605" priority="1" operator="equal">
      <formula>"F"</formula>
    </cfRule>
    <cfRule type="cellIs" dxfId="3604" priority="2" operator="equal">
      <formula>"E"</formula>
    </cfRule>
    <cfRule type="cellIs" dxfId="3603" priority="3" operator="equal">
      <formula>"D"</formula>
    </cfRule>
    <cfRule type="cellIs" dxfId="3602" priority="4" operator="equal">
      <formula>"C"</formula>
    </cfRule>
    <cfRule type="cellIs" dxfId="3601" priority="5" operator="equal">
      <formula>"A"</formula>
    </cfRule>
    <cfRule type="cellIs" dxfId="3600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147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AE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BJ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CO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DT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EY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GD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HI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IN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JS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KX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MC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NH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OM3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PY3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8" sqref="D8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148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149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150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151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152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153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154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155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156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157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158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159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160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161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162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163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164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165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166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167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168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169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170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171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172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173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174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175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176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177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178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179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180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181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182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183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184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185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 x14ac:dyDescent="0.75"/>
  <cols>
    <col min="1" max="1" width="8" style="54" customWidth="1"/>
    <col min="2" max="2" width="9.88671875" style="54" customWidth="1"/>
    <col min="3" max="3" width="8" style="54" customWidth="1"/>
    <col min="4" max="4" width="24.44140625" style="6" customWidth="1"/>
    <col min="5" max="5" width="5.33203125" style="54" customWidth="1"/>
    <col min="6" max="6" width="6.44140625" style="54" customWidth="1"/>
    <col min="7" max="8" width="7.6640625" style="54" customWidth="1"/>
    <col min="9" max="9" width="6.6640625" style="54" customWidth="1"/>
    <col min="10" max="10" width="13.44140625" style="54" customWidth="1"/>
    <col min="11" max="11" width="15.88671875" style="54" customWidth="1"/>
    <col min="12" max="12" width="7.109375" style="54" customWidth="1"/>
    <col min="13" max="13" width="5.33203125" style="54" customWidth="1"/>
    <col min="14" max="14" width="5.6640625" style="54" customWidth="1"/>
    <col min="15" max="15" width="5.33203125" style="54" customWidth="1"/>
    <col min="16" max="16" width="5.109375" style="54" customWidth="1"/>
    <col min="17" max="17" width="4.5546875" style="54" customWidth="1"/>
    <col min="18" max="18" width="12.88671875" style="54" customWidth="1"/>
    <col min="19" max="19" width="6.5546875" style="54" customWidth="1"/>
    <col min="20" max="20" width="5.44140625" style="54" customWidth="1"/>
    <col min="21" max="21" width="7.109375" style="54" customWidth="1"/>
    <col min="22" max="22" width="9.6640625" style="54" customWidth="1"/>
    <col min="23" max="23" width="7.6640625" style="54" customWidth="1"/>
    <col min="24" max="24" width="9.109375" style="54"/>
    <col min="25" max="25" width="7.6640625" style="54" customWidth="1"/>
    <col min="26" max="26" width="9.109375" style="54"/>
    <col min="27" max="27" width="13.33203125" style="54" customWidth="1"/>
    <col min="28" max="28" width="9.33203125" style="54" customWidth="1"/>
    <col min="29" max="29" width="10" style="54" customWidth="1"/>
    <col min="30" max="30" width="9.109375" style="55"/>
    <col min="31" max="31" width="9.109375" style="54"/>
    <col min="32" max="35" width="9.109375" style="56"/>
    <col min="36" max="36" width="9.109375" style="6"/>
    <col min="37" max="37" width="11.6640625" style="6" customWidth="1"/>
    <col min="38" max="38" width="13.6640625" style="6" customWidth="1"/>
    <col min="39" max="40" width="9.109375" style="6"/>
    <col min="41" max="41" width="12.6640625" style="6" customWidth="1"/>
    <col min="42" max="42" width="10.6640625" style="6" customWidth="1"/>
    <col min="43" max="68" width="9.109375" style="6"/>
    <col min="69" max="69" width="12.88671875" style="6" customWidth="1"/>
    <col min="70" max="71" width="9.109375" style="6"/>
    <col min="72" max="72" width="12.6640625" style="6" customWidth="1"/>
    <col min="73" max="73" width="16.109375" style="6" customWidth="1"/>
    <col min="74" max="99" width="9.109375" style="6"/>
    <col min="100" max="100" width="11" style="6" customWidth="1"/>
    <col min="101" max="130" width="9.109375" style="6"/>
    <col min="131" max="131" width="13" style="6" customWidth="1"/>
    <col min="132" max="161" width="9.109375" style="6"/>
    <col min="162" max="162" width="13.109375" style="6" customWidth="1"/>
    <col min="163" max="172" width="9.109375" style="6"/>
    <col min="173" max="173" width="13" style="6" customWidth="1"/>
    <col min="174" max="192" width="9.109375" style="6"/>
    <col min="193" max="193" width="18.6640625" style="6" customWidth="1"/>
    <col min="194" max="223" width="9.109375" style="6"/>
    <col min="224" max="224" width="13.5546875" style="6" customWidth="1"/>
    <col min="225" max="254" width="9.109375" style="6"/>
    <col min="255" max="255" width="12.88671875" style="6" customWidth="1"/>
    <col min="256" max="285" width="9.109375" style="6"/>
    <col min="286" max="286" width="15.44140625" style="6" customWidth="1"/>
    <col min="287" max="287" width="10.44140625" style="6" customWidth="1"/>
    <col min="288" max="316" width="9.109375" style="6"/>
    <col min="317" max="317" width="12" style="6" customWidth="1"/>
    <col min="318" max="347" width="9.109375" style="6"/>
    <col min="348" max="348" width="13.33203125" style="6" customWidth="1"/>
    <col min="349" max="378" width="9.109375" style="6"/>
    <col min="379" max="379" width="12" style="6" customWidth="1"/>
    <col min="380" max="380" width="20.33203125" style="6" customWidth="1"/>
    <col min="381" max="398" width="9.109375" style="6"/>
    <col min="399" max="399" width="18.33203125" style="6" customWidth="1"/>
    <col min="400" max="401" width="17.44140625" style="6" customWidth="1"/>
    <col min="402" max="402" width="21.6640625" style="6" customWidth="1"/>
    <col min="403" max="408" width="9.109375" style="6"/>
    <col min="409" max="409" width="22.33203125" style="6" customWidth="1"/>
    <col min="410" max="410" width="20.109375" style="6" customWidth="1"/>
    <col min="411" max="411" width="11.6640625" style="6" customWidth="1"/>
    <col min="412" max="412" width="14.109375" style="6" customWidth="1"/>
    <col min="413" max="416" width="9.109375" style="6"/>
    <col min="417" max="417" width="22.33203125" style="6" customWidth="1"/>
    <col min="418" max="418" width="17.6640625" style="6" customWidth="1"/>
    <col min="419" max="439" width="9.109375" style="6"/>
    <col min="440" max="440" width="14.33203125" style="54" customWidth="1"/>
    <col min="441" max="441" width="18.5546875" style="54" customWidth="1"/>
    <col min="442" max="442" width="15.44140625" style="54" customWidth="1"/>
    <col min="443" max="446" width="9.109375" style="6"/>
    <col min="447" max="447" width="15.44140625" style="6" customWidth="1"/>
    <col min="448" max="449" width="11.5546875" style="54" customWidth="1"/>
    <col min="450" max="450" width="19.5546875" style="54" customWidth="1"/>
    <col min="451" max="451" width="15.5546875" style="54" customWidth="1"/>
    <col min="452" max="454" width="9.109375" style="6"/>
    <col min="455" max="455" width="24" style="6" customWidth="1"/>
    <col min="456" max="456" width="17.33203125" style="6" customWidth="1"/>
    <col min="457" max="474" width="9.109375" style="6"/>
    <col min="475" max="475" width="13.6640625" style="6" customWidth="1"/>
    <col min="476" max="477" width="9.109375" style="6"/>
    <col min="478" max="478" width="17.5546875" style="6" customWidth="1"/>
    <col min="479" max="483" width="9.109375" style="6"/>
    <col min="484" max="484" width="32.109375" style="6" customWidth="1"/>
    <col min="485" max="16384" width="9.109375" style="6"/>
  </cols>
  <sheetData>
    <row r="1" spans="1:485" x14ac:dyDescent="0.75">
      <c r="A1" s="5">
        <v>1</v>
      </c>
      <c r="B1" s="5">
        <v>2</v>
      </c>
      <c r="C1" s="5">
        <v>3</v>
      </c>
      <c r="D1" s="5">
        <v>4</v>
      </c>
      <c r="E1" s="5">
        <v>5</v>
      </c>
      <c r="F1" s="5">
        <v>6</v>
      </c>
      <c r="G1" s="5">
        <v>7</v>
      </c>
      <c r="H1" s="5">
        <v>8</v>
      </c>
      <c r="I1" s="5">
        <v>9</v>
      </c>
      <c r="J1" s="5">
        <v>10</v>
      </c>
      <c r="K1" s="5">
        <v>11</v>
      </c>
      <c r="L1" s="5">
        <v>12</v>
      </c>
      <c r="M1" s="5">
        <v>13</v>
      </c>
      <c r="N1" s="5">
        <v>14</v>
      </c>
      <c r="O1" s="5">
        <v>15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>
        <v>36</v>
      </c>
      <c r="AK1" s="5">
        <v>37</v>
      </c>
      <c r="AL1" s="5">
        <v>38</v>
      </c>
      <c r="AM1" s="5">
        <v>39</v>
      </c>
      <c r="AN1" s="5">
        <v>40</v>
      </c>
      <c r="AO1" s="5">
        <v>41</v>
      </c>
      <c r="AP1" s="5">
        <v>42</v>
      </c>
      <c r="AQ1" s="5">
        <v>43</v>
      </c>
      <c r="AR1" s="5">
        <v>44</v>
      </c>
      <c r="AS1" s="5">
        <v>45</v>
      </c>
      <c r="AT1" s="5">
        <v>46</v>
      </c>
      <c r="AU1" s="5">
        <v>47</v>
      </c>
      <c r="AV1" s="5">
        <v>48</v>
      </c>
      <c r="AW1" s="5">
        <v>49</v>
      </c>
      <c r="AX1" s="5">
        <v>50</v>
      </c>
      <c r="AY1" s="5">
        <v>51</v>
      </c>
      <c r="AZ1" s="5">
        <v>52</v>
      </c>
      <c r="BA1" s="5">
        <v>53</v>
      </c>
      <c r="BB1" s="5">
        <v>54</v>
      </c>
      <c r="BC1" s="5">
        <v>55</v>
      </c>
      <c r="BD1" s="5">
        <v>56</v>
      </c>
      <c r="BE1" s="5">
        <v>57</v>
      </c>
      <c r="BF1" s="5">
        <v>58</v>
      </c>
      <c r="BG1" s="5">
        <v>59</v>
      </c>
      <c r="BH1" s="5">
        <v>60</v>
      </c>
      <c r="BI1" s="5">
        <v>61</v>
      </c>
      <c r="BJ1" s="5">
        <v>62</v>
      </c>
      <c r="BK1" s="5">
        <v>63</v>
      </c>
      <c r="BL1" s="5">
        <v>64</v>
      </c>
      <c r="BM1" s="5">
        <v>65</v>
      </c>
      <c r="BN1" s="5">
        <v>66</v>
      </c>
      <c r="BO1" s="5">
        <v>67</v>
      </c>
      <c r="BP1" s="5">
        <v>68</v>
      </c>
      <c r="BQ1" s="5">
        <v>69</v>
      </c>
      <c r="BR1" s="5">
        <v>70</v>
      </c>
      <c r="BS1" s="5">
        <v>71</v>
      </c>
      <c r="BT1" s="5">
        <v>72</v>
      </c>
      <c r="BU1" s="5">
        <v>73</v>
      </c>
      <c r="BV1" s="5">
        <v>74</v>
      </c>
      <c r="BW1" s="5">
        <v>75</v>
      </c>
      <c r="BX1" s="5">
        <v>76</v>
      </c>
      <c r="BY1" s="5">
        <v>77</v>
      </c>
      <c r="BZ1" s="5">
        <v>78</v>
      </c>
      <c r="CA1" s="5">
        <v>79</v>
      </c>
      <c r="CB1" s="5">
        <v>80</v>
      </c>
      <c r="CC1" s="5">
        <v>81</v>
      </c>
      <c r="CD1" s="5">
        <v>82</v>
      </c>
      <c r="CE1" s="5">
        <v>83</v>
      </c>
      <c r="CF1" s="5">
        <v>84</v>
      </c>
      <c r="CG1" s="5">
        <v>85</v>
      </c>
      <c r="CH1" s="5">
        <v>86</v>
      </c>
      <c r="CI1" s="5">
        <v>87</v>
      </c>
      <c r="CJ1" s="5">
        <v>88</v>
      </c>
      <c r="CK1" s="5">
        <v>89</v>
      </c>
      <c r="CL1" s="5">
        <v>90</v>
      </c>
      <c r="CM1" s="5">
        <v>91</v>
      </c>
      <c r="CN1" s="5">
        <v>92</v>
      </c>
      <c r="CO1" s="5">
        <v>93</v>
      </c>
      <c r="CP1" s="5">
        <v>94</v>
      </c>
      <c r="CQ1" s="5">
        <v>95</v>
      </c>
      <c r="CR1" s="5">
        <v>96</v>
      </c>
      <c r="CS1" s="5">
        <v>97</v>
      </c>
      <c r="CT1" s="5">
        <v>98</v>
      </c>
      <c r="CU1" s="5">
        <v>99</v>
      </c>
      <c r="CV1" s="5">
        <v>100</v>
      </c>
      <c r="CW1" s="5">
        <v>101</v>
      </c>
      <c r="CX1" s="5">
        <v>102</v>
      </c>
      <c r="CY1" s="5">
        <v>103</v>
      </c>
      <c r="CZ1" s="5">
        <v>104</v>
      </c>
      <c r="DA1" s="5">
        <v>105</v>
      </c>
      <c r="DB1" s="5">
        <v>106</v>
      </c>
      <c r="DC1" s="5">
        <v>107</v>
      </c>
      <c r="DD1" s="5">
        <v>108</v>
      </c>
      <c r="DE1" s="5">
        <v>109</v>
      </c>
      <c r="DF1" s="5">
        <v>110</v>
      </c>
      <c r="DG1" s="5">
        <v>111</v>
      </c>
      <c r="DH1" s="5">
        <v>112</v>
      </c>
      <c r="DI1" s="5">
        <v>113</v>
      </c>
      <c r="DJ1" s="5">
        <v>114</v>
      </c>
      <c r="DK1" s="5">
        <v>115</v>
      </c>
      <c r="DL1" s="5">
        <v>116</v>
      </c>
      <c r="DM1" s="5">
        <v>117</v>
      </c>
      <c r="DN1" s="5">
        <v>118</v>
      </c>
      <c r="DO1" s="5">
        <v>119</v>
      </c>
      <c r="DP1" s="5">
        <v>120</v>
      </c>
      <c r="DQ1" s="5">
        <v>121</v>
      </c>
      <c r="DR1" s="5">
        <v>122</v>
      </c>
      <c r="DS1" s="5">
        <v>123</v>
      </c>
      <c r="DT1" s="5">
        <v>124</v>
      </c>
      <c r="DU1" s="5">
        <v>125</v>
      </c>
      <c r="DV1" s="5">
        <v>126</v>
      </c>
      <c r="DW1" s="5">
        <v>127</v>
      </c>
      <c r="DX1" s="5">
        <v>128</v>
      </c>
      <c r="DY1" s="5">
        <v>129</v>
      </c>
      <c r="DZ1" s="5">
        <v>130</v>
      </c>
      <c r="EA1" s="5">
        <v>131</v>
      </c>
      <c r="EB1" s="5">
        <v>132</v>
      </c>
      <c r="EC1" s="5">
        <v>133</v>
      </c>
      <c r="ED1" s="5">
        <v>134</v>
      </c>
      <c r="EE1" s="5">
        <v>135</v>
      </c>
      <c r="EF1" s="5">
        <v>136</v>
      </c>
      <c r="EG1" s="5">
        <v>137</v>
      </c>
      <c r="EH1" s="5">
        <v>138</v>
      </c>
      <c r="EI1" s="5">
        <v>139</v>
      </c>
      <c r="EJ1" s="5">
        <v>140</v>
      </c>
      <c r="EK1" s="5">
        <v>141</v>
      </c>
      <c r="EL1" s="5">
        <v>142</v>
      </c>
      <c r="EM1" s="5">
        <v>143</v>
      </c>
      <c r="EN1" s="5">
        <v>144</v>
      </c>
      <c r="EO1" s="5">
        <v>145</v>
      </c>
      <c r="EP1" s="5">
        <v>146</v>
      </c>
      <c r="EQ1" s="5">
        <v>147</v>
      </c>
      <c r="ER1" s="5">
        <v>148</v>
      </c>
      <c r="ES1" s="5">
        <v>149</v>
      </c>
      <c r="ET1" s="5">
        <v>150</v>
      </c>
      <c r="EU1" s="5">
        <v>151</v>
      </c>
      <c r="EV1" s="5">
        <v>152</v>
      </c>
      <c r="EW1" s="5">
        <v>153</v>
      </c>
      <c r="EX1" s="5">
        <v>154</v>
      </c>
      <c r="EY1" s="5">
        <v>155</v>
      </c>
      <c r="EZ1" s="5">
        <v>156</v>
      </c>
      <c r="FA1" s="5">
        <v>157</v>
      </c>
      <c r="FB1" s="5">
        <v>158</v>
      </c>
      <c r="FC1" s="5">
        <v>159</v>
      </c>
      <c r="FD1" s="5">
        <v>160</v>
      </c>
      <c r="FE1" s="5">
        <v>161</v>
      </c>
      <c r="FF1" s="5">
        <v>162</v>
      </c>
      <c r="FG1" s="5">
        <v>163</v>
      </c>
      <c r="FH1" s="5">
        <v>164</v>
      </c>
      <c r="FI1" s="5">
        <v>165</v>
      </c>
      <c r="FJ1" s="5">
        <v>166</v>
      </c>
      <c r="FK1" s="5">
        <v>167</v>
      </c>
      <c r="FL1" s="5">
        <v>168</v>
      </c>
      <c r="FM1" s="5">
        <v>169</v>
      </c>
      <c r="FN1" s="5">
        <v>170</v>
      </c>
      <c r="FO1" s="5">
        <v>171</v>
      </c>
      <c r="FP1" s="5">
        <v>172</v>
      </c>
      <c r="FQ1" s="5">
        <v>173</v>
      </c>
      <c r="FR1" s="5">
        <v>174</v>
      </c>
      <c r="FS1" s="5">
        <v>175</v>
      </c>
      <c r="FT1" s="5">
        <v>176</v>
      </c>
      <c r="FU1" s="5">
        <v>177</v>
      </c>
      <c r="FV1" s="5">
        <v>178</v>
      </c>
      <c r="FW1" s="5">
        <v>179</v>
      </c>
      <c r="FX1" s="5">
        <v>180</v>
      </c>
      <c r="FY1" s="5">
        <v>181</v>
      </c>
      <c r="FZ1" s="5">
        <v>182</v>
      </c>
      <c r="GA1" s="5">
        <v>183</v>
      </c>
      <c r="GB1" s="5">
        <v>184</v>
      </c>
      <c r="GC1" s="5">
        <v>185</v>
      </c>
      <c r="GD1" s="5">
        <v>186</v>
      </c>
      <c r="GE1" s="5">
        <v>187</v>
      </c>
      <c r="GF1" s="5">
        <v>188</v>
      </c>
      <c r="GG1" s="5">
        <v>189</v>
      </c>
      <c r="GH1" s="5">
        <v>190</v>
      </c>
      <c r="GI1" s="5">
        <v>191</v>
      </c>
      <c r="GJ1" s="5">
        <v>192</v>
      </c>
      <c r="GK1" s="5">
        <v>193</v>
      </c>
      <c r="GL1" s="5">
        <v>194</v>
      </c>
      <c r="GM1" s="5">
        <v>195</v>
      </c>
      <c r="GN1" s="5">
        <v>196</v>
      </c>
      <c r="GO1" s="5">
        <v>197</v>
      </c>
      <c r="GP1" s="5">
        <v>198</v>
      </c>
      <c r="GQ1" s="5">
        <v>199</v>
      </c>
      <c r="GR1" s="5">
        <v>200</v>
      </c>
      <c r="GS1" s="5">
        <v>201</v>
      </c>
      <c r="GT1" s="5">
        <v>202</v>
      </c>
      <c r="GU1" s="5">
        <v>203</v>
      </c>
      <c r="GV1" s="5">
        <v>204</v>
      </c>
      <c r="GW1" s="5">
        <v>205</v>
      </c>
      <c r="GX1" s="5">
        <v>206</v>
      </c>
      <c r="GY1" s="5">
        <v>207</v>
      </c>
      <c r="GZ1" s="5">
        <v>208</v>
      </c>
      <c r="HA1" s="5">
        <v>209</v>
      </c>
      <c r="HB1" s="5">
        <v>210</v>
      </c>
      <c r="HC1" s="5">
        <v>211</v>
      </c>
      <c r="HD1" s="5">
        <v>212</v>
      </c>
      <c r="HE1" s="5">
        <v>213</v>
      </c>
      <c r="HF1" s="5">
        <v>214</v>
      </c>
      <c r="HG1" s="5">
        <v>215</v>
      </c>
      <c r="HH1" s="5">
        <v>216</v>
      </c>
      <c r="HI1" s="5">
        <v>217</v>
      </c>
      <c r="HJ1" s="5">
        <v>218</v>
      </c>
      <c r="HK1" s="5">
        <v>219</v>
      </c>
      <c r="HL1" s="5">
        <v>220</v>
      </c>
      <c r="HM1" s="5">
        <v>221</v>
      </c>
      <c r="HN1" s="5">
        <v>222</v>
      </c>
      <c r="HO1" s="5">
        <v>223</v>
      </c>
      <c r="HP1" s="5">
        <v>224</v>
      </c>
      <c r="HQ1" s="5">
        <v>225</v>
      </c>
      <c r="HR1" s="5">
        <v>226</v>
      </c>
      <c r="HS1" s="5">
        <v>227</v>
      </c>
      <c r="HT1" s="5">
        <v>228</v>
      </c>
      <c r="HU1" s="5">
        <v>229</v>
      </c>
      <c r="HV1" s="5">
        <v>230</v>
      </c>
      <c r="HW1" s="5">
        <v>231</v>
      </c>
      <c r="HX1" s="5">
        <v>232</v>
      </c>
      <c r="HY1" s="5">
        <v>233</v>
      </c>
      <c r="HZ1" s="5">
        <v>234</v>
      </c>
      <c r="IA1" s="5">
        <v>235</v>
      </c>
      <c r="IB1" s="5">
        <v>236</v>
      </c>
      <c r="IC1" s="5">
        <v>237</v>
      </c>
      <c r="ID1" s="5">
        <v>238</v>
      </c>
      <c r="IE1" s="5">
        <v>239</v>
      </c>
      <c r="IF1" s="5">
        <v>240</v>
      </c>
      <c r="IG1" s="5">
        <v>241</v>
      </c>
      <c r="IH1" s="5">
        <v>242</v>
      </c>
      <c r="II1" s="5">
        <v>243</v>
      </c>
      <c r="IJ1" s="5">
        <v>244</v>
      </c>
      <c r="IK1" s="5">
        <v>245</v>
      </c>
      <c r="IL1" s="5">
        <v>246</v>
      </c>
      <c r="IM1" s="5">
        <v>247</v>
      </c>
      <c r="IN1" s="5">
        <v>248</v>
      </c>
      <c r="IO1" s="5">
        <v>249</v>
      </c>
      <c r="IP1" s="5">
        <v>250</v>
      </c>
      <c r="IQ1" s="5">
        <v>251</v>
      </c>
      <c r="IR1" s="5">
        <v>252</v>
      </c>
      <c r="IS1" s="5">
        <v>253</v>
      </c>
      <c r="IT1" s="5">
        <v>254</v>
      </c>
      <c r="IU1" s="5">
        <v>255</v>
      </c>
      <c r="IV1" s="5">
        <v>256</v>
      </c>
      <c r="IW1" s="5">
        <v>257</v>
      </c>
      <c r="IX1" s="5">
        <v>258</v>
      </c>
      <c r="IY1" s="5">
        <v>259</v>
      </c>
      <c r="IZ1" s="5">
        <v>260</v>
      </c>
      <c r="JA1" s="5">
        <v>261</v>
      </c>
      <c r="JB1" s="5">
        <v>262</v>
      </c>
      <c r="JC1" s="5">
        <v>263</v>
      </c>
      <c r="JD1" s="5">
        <v>264</v>
      </c>
      <c r="JE1" s="5">
        <v>265</v>
      </c>
      <c r="JF1" s="5">
        <v>266</v>
      </c>
      <c r="JG1" s="5">
        <v>267</v>
      </c>
      <c r="JH1" s="5">
        <v>268</v>
      </c>
      <c r="JI1" s="5">
        <v>269</v>
      </c>
      <c r="JJ1" s="5">
        <v>270</v>
      </c>
      <c r="JK1" s="5">
        <v>271</v>
      </c>
      <c r="JL1" s="5">
        <v>272</v>
      </c>
      <c r="JM1" s="5">
        <v>273</v>
      </c>
      <c r="JN1" s="5">
        <v>274</v>
      </c>
      <c r="JO1" s="5">
        <v>275</v>
      </c>
      <c r="JP1" s="5">
        <v>276</v>
      </c>
      <c r="JQ1" s="5">
        <v>277</v>
      </c>
      <c r="JR1" s="5">
        <v>278</v>
      </c>
      <c r="JS1" s="5">
        <v>279</v>
      </c>
      <c r="JT1" s="5">
        <v>280</v>
      </c>
      <c r="JU1" s="5">
        <v>281</v>
      </c>
      <c r="JV1" s="5">
        <v>282</v>
      </c>
      <c r="JW1" s="5">
        <v>283</v>
      </c>
      <c r="JX1" s="5">
        <v>284</v>
      </c>
      <c r="JY1" s="5">
        <v>285</v>
      </c>
      <c r="JZ1" s="5">
        <v>286</v>
      </c>
      <c r="KA1" s="5">
        <v>287</v>
      </c>
      <c r="KB1" s="5">
        <v>288</v>
      </c>
      <c r="KC1" s="5">
        <v>289</v>
      </c>
      <c r="KD1" s="5">
        <v>290</v>
      </c>
      <c r="KE1" s="5">
        <v>291</v>
      </c>
      <c r="KF1" s="5">
        <v>292</v>
      </c>
      <c r="KG1" s="5">
        <v>293</v>
      </c>
      <c r="KH1" s="5">
        <v>294</v>
      </c>
      <c r="KI1" s="5">
        <v>295</v>
      </c>
      <c r="KJ1" s="5">
        <v>296</v>
      </c>
      <c r="KK1" s="5">
        <v>297</v>
      </c>
      <c r="KL1" s="5">
        <v>298</v>
      </c>
      <c r="KM1" s="5">
        <v>299</v>
      </c>
      <c r="KN1" s="5">
        <v>300</v>
      </c>
      <c r="KO1" s="5">
        <v>301</v>
      </c>
      <c r="KP1" s="5">
        <v>302</v>
      </c>
      <c r="KQ1" s="5">
        <v>303</v>
      </c>
      <c r="KR1" s="5">
        <v>304</v>
      </c>
      <c r="KS1" s="5">
        <v>305</v>
      </c>
      <c r="KT1" s="5">
        <v>306</v>
      </c>
      <c r="KU1" s="5">
        <v>307</v>
      </c>
      <c r="KV1" s="5">
        <v>308</v>
      </c>
      <c r="KW1" s="5">
        <v>309</v>
      </c>
      <c r="KX1" s="5">
        <v>310</v>
      </c>
      <c r="KY1" s="5">
        <v>311</v>
      </c>
      <c r="KZ1" s="5">
        <v>312</v>
      </c>
      <c r="LA1" s="5">
        <v>313</v>
      </c>
      <c r="LB1" s="5">
        <v>314</v>
      </c>
      <c r="LC1" s="5">
        <v>315</v>
      </c>
      <c r="LD1" s="5">
        <v>316</v>
      </c>
      <c r="LE1" s="5">
        <v>317</v>
      </c>
      <c r="LF1" s="5">
        <v>318</v>
      </c>
      <c r="LG1" s="5">
        <v>319</v>
      </c>
      <c r="LH1" s="5">
        <v>320</v>
      </c>
      <c r="LI1" s="5">
        <v>321</v>
      </c>
      <c r="LJ1" s="5">
        <v>322</v>
      </c>
      <c r="LK1" s="5">
        <v>323</v>
      </c>
      <c r="LL1" s="5">
        <v>324</v>
      </c>
      <c r="LM1" s="5">
        <v>325</v>
      </c>
      <c r="LN1" s="5">
        <v>326</v>
      </c>
      <c r="LO1" s="5">
        <v>327</v>
      </c>
      <c r="LP1" s="5">
        <v>328</v>
      </c>
      <c r="LQ1" s="5">
        <v>329</v>
      </c>
      <c r="LR1" s="5">
        <v>330</v>
      </c>
      <c r="LS1" s="5">
        <v>331</v>
      </c>
      <c r="LT1" s="5">
        <v>332</v>
      </c>
      <c r="LU1" s="5">
        <v>333</v>
      </c>
      <c r="LV1" s="5">
        <v>334</v>
      </c>
      <c r="LW1" s="5">
        <v>335</v>
      </c>
      <c r="LX1" s="5">
        <v>336</v>
      </c>
      <c r="LY1" s="5">
        <v>337</v>
      </c>
      <c r="LZ1" s="5">
        <v>338</v>
      </c>
      <c r="MA1" s="5">
        <v>339</v>
      </c>
      <c r="MB1" s="5">
        <v>340</v>
      </c>
      <c r="MC1" s="5">
        <v>341</v>
      </c>
      <c r="MD1" s="5">
        <v>342</v>
      </c>
      <c r="ME1" s="5">
        <v>343</v>
      </c>
      <c r="MF1" s="5">
        <v>344</v>
      </c>
      <c r="MG1" s="5">
        <v>345</v>
      </c>
      <c r="MH1" s="5">
        <v>346</v>
      </c>
      <c r="MI1" s="5">
        <v>347</v>
      </c>
      <c r="MJ1" s="5">
        <v>348</v>
      </c>
      <c r="MK1" s="5">
        <v>349</v>
      </c>
      <c r="ML1" s="5">
        <v>350</v>
      </c>
      <c r="MM1" s="5">
        <v>351</v>
      </c>
      <c r="MN1" s="5">
        <v>352</v>
      </c>
      <c r="MO1" s="5">
        <v>353</v>
      </c>
      <c r="MP1" s="5">
        <v>354</v>
      </c>
      <c r="MQ1" s="5">
        <v>355</v>
      </c>
      <c r="MR1" s="5">
        <v>356</v>
      </c>
      <c r="MS1" s="5">
        <v>357</v>
      </c>
      <c r="MT1" s="5">
        <v>358</v>
      </c>
      <c r="MU1" s="5">
        <v>359</v>
      </c>
      <c r="MV1" s="5">
        <v>360</v>
      </c>
      <c r="MW1" s="5">
        <v>361</v>
      </c>
      <c r="MX1" s="5">
        <v>362</v>
      </c>
      <c r="MY1" s="5">
        <v>363</v>
      </c>
      <c r="MZ1" s="5">
        <v>364</v>
      </c>
      <c r="NA1" s="5">
        <v>365</v>
      </c>
      <c r="NB1" s="5">
        <v>366</v>
      </c>
      <c r="NC1" s="5">
        <v>367</v>
      </c>
      <c r="ND1" s="5">
        <v>368</v>
      </c>
      <c r="NE1" s="5">
        <v>369</v>
      </c>
      <c r="NF1" s="5">
        <v>370</v>
      </c>
      <c r="NG1" s="5">
        <v>371</v>
      </c>
      <c r="NH1" s="5">
        <v>372</v>
      </c>
      <c r="NI1" s="5">
        <v>373</v>
      </c>
      <c r="NJ1" s="5">
        <v>374</v>
      </c>
      <c r="NK1" s="5">
        <v>375</v>
      </c>
      <c r="NL1" s="5">
        <v>376</v>
      </c>
      <c r="NM1" s="5">
        <v>377</v>
      </c>
      <c r="NN1" s="5">
        <v>378</v>
      </c>
      <c r="NO1" s="5">
        <v>379</v>
      </c>
      <c r="NP1" s="5">
        <v>380</v>
      </c>
      <c r="NQ1" s="5">
        <v>381</v>
      </c>
      <c r="NR1" s="5">
        <v>382</v>
      </c>
      <c r="NS1" s="5">
        <v>383</v>
      </c>
      <c r="NT1" s="5">
        <v>384</v>
      </c>
      <c r="NU1" s="5">
        <v>385</v>
      </c>
      <c r="NV1" s="5">
        <v>386</v>
      </c>
      <c r="NW1" s="5">
        <v>387</v>
      </c>
      <c r="NX1" s="5">
        <v>388</v>
      </c>
      <c r="NY1" s="5">
        <v>389</v>
      </c>
      <c r="NZ1" s="5">
        <v>390</v>
      </c>
      <c r="OA1" s="5">
        <v>391</v>
      </c>
      <c r="OB1" s="5">
        <v>392</v>
      </c>
      <c r="OC1" s="5">
        <v>393</v>
      </c>
      <c r="OD1" s="5">
        <v>394</v>
      </c>
      <c r="OE1" s="5">
        <v>395</v>
      </c>
      <c r="OF1" s="5">
        <v>396</v>
      </c>
      <c r="OG1" s="5">
        <v>397</v>
      </c>
      <c r="OH1" s="5">
        <v>398</v>
      </c>
      <c r="OI1" s="5">
        <v>399</v>
      </c>
      <c r="OJ1" s="5">
        <v>400</v>
      </c>
      <c r="OK1" s="5">
        <v>401</v>
      </c>
      <c r="OL1" s="5">
        <v>402</v>
      </c>
      <c r="OM1" s="5">
        <v>403</v>
      </c>
      <c r="ON1" s="5">
        <v>404</v>
      </c>
      <c r="OO1" s="5">
        <v>405</v>
      </c>
      <c r="OP1" s="5">
        <v>406</v>
      </c>
      <c r="OQ1" s="5">
        <v>407</v>
      </c>
      <c r="OR1" s="5">
        <v>408</v>
      </c>
      <c r="OS1" s="5">
        <v>409</v>
      </c>
      <c r="OT1" s="5">
        <v>410</v>
      </c>
      <c r="OU1" s="5">
        <v>411</v>
      </c>
      <c r="OV1" s="5">
        <v>412</v>
      </c>
      <c r="OW1" s="5">
        <v>413</v>
      </c>
      <c r="OX1" s="5">
        <v>414</v>
      </c>
      <c r="OY1" s="5">
        <v>415</v>
      </c>
      <c r="OZ1" s="5">
        <v>416</v>
      </c>
      <c r="PA1" s="5">
        <v>417</v>
      </c>
      <c r="PB1" s="5">
        <v>418</v>
      </c>
      <c r="PC1" s="5">
        <v>419</v>
      </c>
      <c r="PD1" s="5">
        <v>420</v>
      </c>
      <c r="PE1" s="5">
        <v>421</v>
      </c>
      <c r="PF1" s="5">
        <v>422</v>
      </c>
      <c r="PG1" s="5">
        <v>423</v>
      </c>
      <c r="PH1" s="5">
        <v>424</v>
      </c>
      <c r="PI1" s="5">
        <v>425</v>
      </c>
      <c r="PJ1" s="5">
        <v>426</v>
      </c>
      <c r="PK1" s="5">
        <v>427</v>
      </c>
      <c r="PL1" s="5">
        <v>428</v>
      </c>
      <c r="PM1" s="5">
        <v>429</v>
      </c>
      <c r="PN1" s="5">
        <v>430</v>
      </c>
      <c r="PO1" s="5">
        <v>431</v>
      </c>
      <c r="PP1" s="5">
        <v>432</v>
      </c>
      <c r="PQ1" s="5">
        <v>433</v>
      </c>
      <c r="PR1" s="5">
        <v>434</v>
      </c>
      <c r="PS1" s="5">
        <v>435</v>
      </c>
      <c r="PT1" s="5">
        <v>436</v>
      </c>
      <c r="PU1" s="5">
        <v>437</v>
      </c>
      <c r="PV1" s="5">
        <v>438</v>
      </c>
      <c r="PW1" s="5">
        <v>439</v>
      </c>
      <c r="PX1" s="5">
        <v>440</v>
      </c>
      <c r="PY1" s="5">
        <v>441</v>
      </c>
      <c r="PZ1" s="5">
        <v>442</v>
      </c>
      <c r="QA1" s="5">
        <v>443</v>
      </c>
      <c r="QB1" s="5">
        <v>444</v>
      </c>
      <c r="QC1" s="5">
        <v>445</v>
      </c>
      <c r="QD1" s="5">
        <v>446</v>
      </c>
      <c r="QE1" s="5">
        <v>447</v>
      </c>
      <c r="QF1" s="5">
        <v>448</v>
      </c>
      <c r="QG1" s="5">
        <v>449</v>
      </c>
      <c r="QH1" s="5">
        <v>450</v>
      </c>
      <c r="QI1" s="5">
        <v>451</v>
      </c>
      <c r="QJ1" s="5">
        <v>452</v>
      </c>
      <c r="QK1" s="5">
        <v>453</v>
      </c>
      <c r="QL1" s="5">
        <v>454</v>
      </c>
      <c r="QM1" s="5">
        <v>455</v>
      </c>
      <c r="QN1" s="5">
        <v>456</v>
      </c>
      <c r="QO1" s="5">
        <v>457</v>
      </c>
      <c r="QP1" s="5">
        <v>458</v>
      </c>
      <c r="QQ1" s="5">
        <v>459</v>
      </c>
      <c r="QR1" s="5">
        <v>460</v>
      </c>
      <c r="QS1" s="5">
        <v>461</v>
      </c>
      <c r="QT1" s="5">
        <v>462</v>
      </c>
      <c r="QU1" s="5">
        <v>463</v>
      </c>
      <c r="QV1" s="5">
        <v>464</v>
      </c>
      <c r="QW1" s="5">
        <v>465</v>
      </c>
      <c r="QX1" s="5">
        <v>466</v>
      </c>
      <c r="QY1" s="5">
        <v>467</v>
      </c>
      <c r="QZ1" s="5">
        <v>468</v>
      </c>
      <c r="RA1" s="5">
        <v>469</v>
      </c>
      <c r="RB1" s="5">
        <v>470</v>
      </c>
      <c r="RC1" s="5">
        <v>471</v>
      </c>
      <c r="RD1" s="5">
        <v>472</v>
      </c>
      <c r="RE1" s="5">
        <v>473</v>
      </c>
      <c r="RF1" s="5">
        <v>474</v>
      </c>
      <c r="RG1" s="5">
        <v>475</v>
      </c>
      <c r="RH1" s="5">
        <v>476</v>
      </c>
      <c r="RI1" s="5">
        <v>477</v>
      </c>
      <c r="RJ1" s="5">
        <v>478</v>
      </c>
      <c r="RK1" s="5">
        <v>479</v>
      </c>
      <c r="RL1" s="5">
        <v>480</v>
      </c>
      <c r="RM1" s="5">
        <v>481</v>
      </c>
      <c r="RN1" s="5">
        <v>482</v>
      </c>
      <c r="RO1" s="5">
        <v>483</v>
      </c>
      <c r="RP1" s="5">
        <v>484</v>
      </c>
      <c r="RQ1" s="5">
        <v>485</v>
      </c>
    </row>
    <row r="2" spans="1:485" s="8" customFormat="1" ht="22.95" customHeight="1" x14ac:dyDescent="0.75">
      <c r="A2" s="7" t="s">
        <v>186</v>
      </c>
      <c r="E2" s="7"/>
      <c r="G2" s="8">
        <v>7</v>
      </c>
      <c r="H2" s="9" t="s">
        <v>82</v>
      </c>
      <c r="I2" s="9">
        <v>1</v>
      </c>
      <c r="J2" s="9" t="s">
        <v>82</v>
      </c>
      <c r="K2" s="9" t="s">
        <v>82</v>
      </c>
      <c r="L2" s="9" t="s">
        <v>82</v>
      </c>
      <c r="M2" s="9" t="s">
        <v>82</v>
      </c>
      <c r="N2" s="9" t="s">
        <v>82</v>
      </c>
      <c r="O2" s="9" t="s">
        <v>82</v>
      </c>
      <c r="P2" s="9" t="s">
        <v>82</v>
      </c>
      <c r="Q2" s="9" t="s">
        <v>82</v>
      </c>
      <c r="R2" s="9" t="s">
        <v>82</v>
      </c>
      <c r="S2" s="9" t="s">
        <v>82</v>
      </c>
      <c r="T2" s="9" t="s">
        <v>82</v>
      </c>
      <c r="U2" s="9" t="s">
        <v>82</v>
      </c>
      <c r="V2" s="9" t="s">
        <v>82</v>
      </c>
      <c r="W2" s="9" t="s">
        <v>82</v>
      </c>
      <c r="X2" s="9" t="s">
        <v>82</v>
      </c>
      <c r="Y2" s="9" t="s">
        <v>82</v>
      </c>
      <c r="Z2" s="9" t="s">
        <v>82</v>
      </c>
      <c r="AA2" s="9" t="s">
        <v>82</v>
      </c>
      <c r="AB2" s="9" t="s">
        <v>82</v>
      </c>
      <c r="AC2" s="9" t="s">
        <v>82</v>
      </c>
      <c r="AD2" s="9" t="s">
        <v>82</v>
      </c>
      <c r="AE2" s="9" t="s">
        <v>82</v>
      </c>
      <c r="AF2" s="9" t="s">
        <v>82</v>
      </c>
      <c r="AG2" s="9" t="s">
        <v>82</v>
      </c>
      <c r="AH2" s="9" t="s">
        <v>82</v>
      </c>
      <c r="AI2" s="9" t="s">
        <v>82</v>
      </c>
      <c r="AJ2" s="9" t="s">
        <v>82</v>
      </c>
      <c r="AK2" s="9" t="s">
        <v>82</v>
      </c>
      <c r="AL2" s="8" t="s">
        <v>64</v>
      </c>
      <c r="AM2" s="10" t="s">
        <v>83</v>
      </c>
      <c r="AN2" s="11">
        <v>1</v>
      </c>
      <c r="AO2" s="10" t="s">
        <v>83</v>
      </c>
      <c r="AP2" s="10" t="s">
        <v>83</v>
      </c>
      <c r="AQ2" s="10" t="s">
        <v>83</v>
      </c>
      <c r="AR2" s="10" t="s">
        <v>83</v>
      </c>
      <c r="AS2" s="10" t="s">
        <v>83</v>
      </c>
      <c r="AT2" s="10" t="s">
        <v>83</v>
      </c>
      <c r="AU2" s="10" t="s">
        <v>83</v>
      </c>
      <c r="AV2" s="10" t="s">
        <v>83</v>
      </c>
      <c r="AW2" s="10" t="s">
        <v>83</v>
      </c>
      <c r="AX2" s="10" t="s">
        <v>83</v>
      </c>
      <c r="AY2" s="10" t="s">
        <v>83</v>
      </c>
      <c r="AZ2" s="10" t="s">
        <v>83</v>
      </c>
      <c r="BA2" s="10" t="s">
        <v>83</v>
      </c>
      <c r="BB2" s="10" t="s">
        <v>83</v>
      </c>
      <c r="BC2" s="10" t="s">
        <v>83</v>
      </c>
      <c r="BD2" s="10" t="s">
        <v>83</v>
      </c>
      <c r="BE2" s="10" t="s">
        <v>83</v>
      </c>
      <c r="BF2" s="10" t="s">
        <v>83</v>
      </c>
      <c r="BG2" s="10" t="s">
        <v>83</v>
      </c>
      <c r="BH2" s="10" t="s">
        <v>83</v>
      </c>
      <c r="BI2" s="10" t="s">
        <v>83</v>
      </c>
      <c r="BJ2" s="10" t="s">
        <v>83</v>
      </c>
      <c r="BK2" s="10" t="s">
        <v>83</v>
      </c>
      <c r="BL2" s="10" t="s">
        <v>83</v>
      </c>
      <c r="BM2" s="10" t="s">
        <v>83</v>
      </c>
      <c r="BN2" s="10" t="s">
        <v>83</v>
      </c>
      <c r="BO2" s="10" t="s">
        <v>83</v>
      </c>
      <c r="BP2" s="10" t="s">
        <v>83</v>
      </c>
      <c r="BQ2" s="8" t="s">
        <v>65</v>
      </c>
      <c r="BR2" s="12" t="s">
        <v>84</v>
      </c>
      <c r="BS2" s="13">
        <v>0</v>
      </c>
      <c r="BT2" s="12" t="s">
        <v>84</v>
      </c>
      <c r="BU2" s="12" t="s">
        <v>84</v>
      </c>
      <c r="BV2" s="12" t="s">
        <v>84</v>
      </c>
      <c r="BW2" s="12" t="s">
        <v>84</v>
      </c>
      <c r="BX2" s="12" t="s">
        <v>84</v>
      </c>
      <c r="BY2" s="12" t="s">
        <v>84</v>
      </c>
      <c r="BZ2" s="12" t="s">
        <v>84</v>
      </c>
      <c r="CA2" s="12" t="s">
        <v>84</v>
      </c>
      <c r="CB2" s="12" t="s">
        <v>84</v>
      </c>
      <c r="CC2" s="12" t="s">
        <v>84</v>
      </c>
      <c r="CD2" s="12" t="s">
        <v>84</v>
      </c>
      <c r="CE2" s="12" t="s">
        <v>84</v>
      </c>
      <c r="CF2" s="12" t="s">
        <v>84</v>
      </c>
      <c r="CG2" s="12" t="s">
        <v>84</v>
      </c>
      <c r="CH2" s="12" t="s">
        <v>84</v>
      </c>
      <c r="CI2" s="12" t="s">
        <v>84</v>
      </c>
      <c r="CJ2" s="12" t="s">
        <v>84</v>
      </c>
      <c r="CK2" s="12" t="s">
        <v>84</v>
      </c>
      <c r="CL2" s="12" t="s">
        <v>84</v>
      </c>
      <c r="CM2" s="12" t="s">
        <v>84</v>
      </c>
      <c r="CN2" s="12" t="s">
        <v>84</v>
      </c>
      <c r="CO2" s="12" t="s">
        <v>84</v>
      </c>
      <c r="CP2" s="12" t="s">
        <v>84</v>
      </c>
      <c r="CQ2" s="12" t="s">
        <v>84</v>
      </c>
      <c r="CR2" s="12" t="s">
        <v>84</v>
      </c>
      <c r="CS2" s="12" t="s">
        <v>84</v>
      </c>
      <c r="CT2" s="12" t="s">
        <v>84</v>
      </c>
      <c r="CU2" s="12" t="s">
        <v>84</v>
      </c>
      <c r="CV2" s="8" t="s">
        <v>66</v>
      </c>
      <c r="CW2" s="14" t="s">
        <v>85</v>
      </c>
      <c r="CX2" s="15">
        <v>0</v>
      </c>
      <c r="CY2" s="14" t="s">
        <v>85</v>
      </c>
      <c r="CZ2" s="14" t="s">
        <v>85</v>
      </c>
      <c r="DA2" s="14" t="s">
        <v>85</v>
      </c>
      <c r="DB2" s="14" t="s">
        <v>85</v>
      </c>
      <c r="DC2" s="14" t="s">
        <v>85</v>
      </c>
      <c r="DD2" s="14" t="s">
        <v>85</v>
      </c>
      <c r="DE2" s="14" t="s">
        <v>85</v>
      </c>
      <c r="DF2" s="14" t="s">
        <v>85</v>
      </c>
      <c r="DG2" s="14" t="s">
        <v>85</v>
      </c>
      <c r="DH2" s="14" t="s">
        <v>85</v>
      </c>
      <c r="DI2" s="14" t="s">
        <v>85</v>
      </c>
      <c r="DJ2" s="14" t="s">
        <v>85</v>
      </c>
      <c r="DK2" s="14" t="s">
        <v>85</v>
      </c>
      <c r="DL2" s="14" t="s">
        <v>85</v>
      </c>
      <c r="DM2" s="14" t="s">
        <v>85</v>
      </c>
      <c r="DN2" s="14" t="s">
        <v>85</v>
      </c>
      <c r="DO2" s="14" t="s">
        <v>85</v>
      </c>
      <c r="DP2" s="14" t="s">
        <v>85</v>
      </c>
      <c r="DQ2" s="14" t="s">
        <v>85</v>
      </c>
      <c r="DR2" s="14" t="s">
        <v>85</v>
      </c>
      <c r="DS2" s="14" t="s">
        <v>85</v>
      </c>
      <c r="DT2" s="14" t="s">
        <v>85</v>
      </c>
      <c r="DU2" s="14" t="s">
        <v>85</v>
      </c>
      <c r="DV2" s="14" t="s">
        <v>85</v>
      </c>
      <c r="DW2" s="14" t="s">
        <v>85</v>
      </c>
      <c r="DX2" s="14" t="s">
        <v>85</v>
      </c>
      <c r="DY2" s="14" t="s">
        <v>85</v>
      </c>
      <c r="DZ2" s="14" t="s">
        <v>85</v>
      </c>
      <c r="EA2" s="8" t="s">
        <v>67</v>
      </c>
      <c r="EB2" s="16" t="s">
        <v>86</v>
      </c>
      <c r="EC2" s="16">
        <v>1</v>
      </c>
      <c r="ED2" s="16" t="s">
        <v>86</v>
      </c>
      <c r="EE2" s="16" t="s">
        <v>86</v>
      </c>
      <c r="EF2" s="16" t="s">
        <v>86</v>
      </c>
      <c r="EG2" s="16" t="s">
        <v>86</v>
      </c>
      <c r="EH2" s="16" t="s">
        <v>86</v>
      </c>
      <c r="EI2" s="16" t="s">
        <v>86</v>
      </c>
      <c r="EJ2" s="16" t="s">
        <v>86</v>
      </c>
      <c r="EK2" s="16" t="s">
        <v>86</v>
      </c>
      <c r="EL2" s="16" t="s">
        <v>86</v>
      </c>
      <c r="EM2" s="16" t="s">
        <v>86</v>
      </c>
      <c r="EN2" s="16" t="s">
        <v>86</v>
      </c>
      <c r="EO2" s="16" t="s">
        <v>86</v>
      </c>
      <c r="EP2" s="16" t="s">
        <v>86</v>
      </c>
      <c r="EQ2" s="16" t="s">
        <v>86</v>
      </c>
      <c r="ER2" s="16" t="s">
        <v>86</v>
      </c>
      <c r="ES2" s="16" t="s">
        <v>86</v>
      </c>
      <c r="ET2" s="16" t="s">
        <v>86</v>
      </c>
      <c r="EU2" s="16" t="s">
        <v>86</v>
      </c>
      <c r="EV2" s="16" t="s">
        <v>86</v>
      </c>
      <c r="EW2" s="16" t="s">
        <v>86</v>
      </c>
      <c r="EX2" s="16" t="s">
        <v>86</v>
      </c>
      <c r="EY2" s="16" t="s">
        <v>86</v>
      </c>
      <c r="EZ2" s="16" t="s">
        <v>86</v>
      </c>
      <c r="FA2" s="16" t="s">
        <v>86</v>
      </c>
      <c r="FB2" s="16" t="s">
        <v>86</v>
      </c>
      <c r="FC2" s="16" t="s">
        <v>86</v>
      </c>
      <c r="FD2" s="16" t="s">
        <v>86</v>
      </c>
      <c r="FE2" s="16" t="s">
        <v>86</v>
      </c>
      <c r="FF2" s="8" t="s">
        <v>68</v>
      </c>
      <c r="FG2" s="17" t="s">
        <v>87</v>
      </c>
      <c r="FH2" s="17">
        <v>1</v>
      </c>
      <c r="FI2" s="17" t="s">
        <v>87</v>
      </c>
      <c r="FJ2" s="17" t="s">
        <v>87</v>
      </c>
      <c r="FK2" s="17" t="s">
        <v>87</v>
      </c>
      <c r="FL2" s="17" t="s">
        <v>87</v>
      </c>
      <c r="FM2" s="17" t="s">
        <v>87</v>
      </c>
      <c r="FN2" s="17" t="s">
        <v>87</v>
      </c>
      <c r="FO2" s="17" t="s">
        <v>87</v>
      </c>
      <c r="FP2" s="17" t="s">
        <v>87</v>
      </c>
      <c r="FQ2" s="17" t="s">
        <v>87</v>
      </c>
      <c r="FR2" s="17" t="s">
        <v>87</v>
      </c>
      <c r="FS2" s="17" t="s">
        <v>87</v>
      </c>
      <c r="FT2" s="17" t="s">
        <v>87</v>
      </c>
      <c r="FU2" s="17" t="s">
        <v>87</v>
      </c>
      <c r="FV2" s="17" t="s">
        <v>87</v>
      </c>
      <c r="FW2" s="17" t="s">
        <v>87</v>
      </c>
      <c r="FX2" s="17" t="s">
        <v>87</v>
      </c>
      <c r="FY2" s="17" t="s">
        <v>87</v>
      </c>
      <c r="FZ2" s="17" t="s">
        <v>87</v>
      </c>
      <c r="GA2" s="17" t="s">
        <v>87</v>
      </c>
      <c r="GB2" s="17" t="s">
        <v>87</v>
      </c>
      <c r="GC2" s="17" t="s">
        <v>87</v>
      </c>
      <c r="GD2" s="17" t="s">
        <v>87</v>
      </c>
      <c r="GE2" s="17" t="s">
        <v>87</v>
      </c>
      <c r="GF2" s="17" t="s">
        <v>87</v>
      </c>
      <c r="GG2" s="17" t="s">
        <v>87</v>
      </c>
      <c r="GH2" s="17" t="s">
        <v>87</v>
      </c>
      <c r="GI2" s="17" t="s">
        <v>87</v>
      </c>
      <c r="GJ2" s="17" t="s">
        <v>87</v>
      </c>
      <c r="GK2" s="8" t="s">
        <v>69</v>
      </c>
      <c r="GL2" s="18" t="s">
        <v>88</v>
      </c>
      <c r="GM2" s="18">
        <v>1</v>
      </c>
      <c r="GN2" s="18" t="s">
        <v>88</v>
      </c>
      <c r="GO2" s="18" t="s">
        <v>88</v>
      </c>
      <c r="GP2" s="18" t="s">
        <v>88</v>
      </c>
      <c r="GQ2" s="18" t="s">
        <v>88</v>
      </c>
      <c r="GR2" s="18" t="s">
        <v>88</v>
      </c>
      <c r="GS2" s="18" t="s">
        <v>88</v>
      </c>
      <c r="GT2" s="18" t="s">
        <v>88</v>
      </c>
      <c r="GU2" s="18" t="s">
        <v>88</v>
      </c>
      <c r="GV2" s="18" t="s">
        <v>88</v>
      </c>
      <c r="GW2" s="18" t="s">
        <v>88</v>
      </c>
      <c r="GX2" s="18" t="s">
        <v>88</v>
      </c>
      <c r="GY2" s="18" t="s">
        <v>88</v>
      </c>
      <c r="GZ2" s="18" t="s">
        <v>88</v>
      </c>
      <c r="HA2" s="18" t="s">
        <v>88</v>
      </c>
      <c r="HB2" s="18" t="s">
        <v>88</v>
      </c>
      <c r="HC2" s="18" t="s">
        <v>88</v>
      </c>
      <c r="HD2" s="18" t="s">
        <v>88</v>
      </c>
      <c r="HE2" s="18" t="s">
        <v>88</v>
      </c>
      <c r="HF2" s="18" t="s">
        <v>88</v>
      </c>
      <c r="HG2" s="18" t="s">
        <v>88</v>
      </c>
      <c r="HH2" s="18" t="s">
        <v>88</v>
      </c>
      <c r="HI2" s="18" t="s">
        <v>88</v>
      </c>
      <c r="HJ2" s="18" t="s">
        <v>88</v>
      </c>
      <c r="HK2" s="18" t="s">
        <v>88</v>
      </c>
      <c r="HL2" s="18" t="s">
        <v>88</v>
      </c>
      <c r="HM2" s="18" t="s">
        <v>88</v>
      </c>
      <c r="HN2" s="18" t="s">
        <v>88</v>
      </c>
      <c r="HO2" s="18" t="s">
        <v>88</v>
      </c>
      <c r="HP2" s="8" t="s">
        <v>70</v>
      </c>
      <c r="HQ2" s="19" t="s">
        <v>89</v>
      </c>
      <c r="HR2" s="19">
        <v>0</v>
      </c>
      <c r="HS2" s="19" t="s">
        <v>89</v>
      </c>
      <c r="HT2" s="19" t="s">
        <v>89</v>
      </c>
      <c r="HU2" s="19" t="s">
        <v>89</v>
      </c>
      <c r="HV2" s="19" t="s">
        <v>89</v>
      </c>
      <c r="HW2" s="19" t="s">
        <v>89</v>
      </c>
      <c r="HX2" s="19" t="s">
        <v>89</v>
      </c>
      <c r="HY2" s="19" t="s">
        <v>89</v>
      </c>
      <c r="HZ2" s="19" t="s">
        <v>89</v>
      </c>
      <c r="IA2" s="19" t="s">
        <v>89</v>
      </c>
      <c r="IB2" s="19" t="s">
        <v>89</v>
      </c>
      <c r="IC2" s="19" t="s">
        <v>89</v>
      </c>
      <c r="ID2" s="19" t="s">
        <v>89</v>
      </c>
      <c r="IE2" s="19" t="s">
        <v>89</v>
      </c>
      <c r="IF2" s="19" t="s">
        <v>89</v>
      </c>
      <c r="IG2" s="19" t="s">
        <v>89</v>
      </c>
      <c r="IH2" s="19" t="s">
        <v>89</v>
      </c>
      <c r="II2" s="19" t="s">
        <v>89</v>
      </c>
      <c r="IJ2" s="19" t="s">
        <v>89</v>
      </c>
      <c r="IK2" s="19" t="s">
        <v>89</v>
      </c>
      <c r="IL2" s="19" t="s">
        <v>89</v>
      </c>
      <c r="IM2" s="19" t="s">
        <v>89</v>
      </c>
      <c r="IN2" s="19" t="s">
        <v>89</v>
      </c>
      <c r="IO2" s="19" t="s">
        <v>89</v>
      </c>
      <c r="IP2" s="19" t="s">
        <v>89</v>
      </c>
      <c r="IQ2" s="19" t="s">
        <v>89</v>
      </c>
      <c r="IR2" s="19" t="s">
        <v>89</v>
      </c>
      <c r="IS2" s="19" t="s">
        <v>89</v>
      </c>
      <c r="IT2" s="19" t="s">
        <v>89</v>
      </c>
      <c r="IU2" s="8" t="s">
        <v>71</v>
      </c>
      <c r="IV2" s="20" t="s">
        <v>90</v>
      </c>
      <c r="IW2" s="20">
        <v>0</v>
      </c>
      <c r="IX2" s="20" t="s">
        <v>90</v>
      </c>
      <c r="IY2" s="20" t="s">
        <v>90</v>
      </c>
      <c r="IZ2" s="20" t="s">
        <v>90</v>
      </c>
      <c r="JA2" s="20" t="s">
        <v>90</v>
      </c>
      <c r="JB2" s="20" t="s">
        <v>90</v>
      </c>
      <c r="JC2" s="20" t="s">
        <v>90</v>
      </c>
      <c r="JD2" s="20" t="s">
        <v>90</v>
      </c>
      <c r="JE2" s="20" t="s">
        <v>90</v>
      </c>
      <c r="JF2" s="20" t="s">
        <v>90</v>
      </c>
      <c r="JG2" s="20" t="s">
        <v>90</v>
      </c>
      <c r="JH2" s="20" t="s">
        <v>90</v>
      </c>
      <c r="JI2" s="20" t="s">
        <v>90</v>
      </c>
      <c r="JJ2" s="20" t="s">
        <v>90</v>
      </c>
      <c r="JK2" s="20" t="s">
        <v>90</v>
      </c>
      <c r="JL2" s="20" t="s">
        <v>90</v>
      </c>
      <c r="JM2" s="20" t="s">
        <v>90</v>
      </c>
      <c r="JN2" s="20" t="s">
        <v>90</v>
      </c>
      <c r="JO2" s="20" t="s">
        <v>90</v>
      </c>
      <c r="JP2" s="20" t="s">
        <v>90</v>
      </c>
      <c r="JQ2" s="20" t="s">
        <v>90</v>
      </c>
      <c r="JR2" s="20" t="s">
        <v>90</v>
      </c>
      <c r="JS2" s="20" t="s">
        <v>90</v>
      </c>
      <c r="JT2" s="20" t="s">
        <v>90</v>
      </c>
      <c r="JU2" s="20" t="s">
        <v>90</v>
      </c>
      <c r="JV2" s="20" t="s">
        <v>90</v>
      </c>
      <c r="JW2" s="20" t="s">
        <v>90</v>
      </c>
      <c r="JX2" s="20" t="s">
        <v>90</v>
      </c>
      <c r="JY2" s="20" t="s">
        <v>90</v>
      </c>
      <c r="JZ2" s="8" t="s">
        <v>72</v>
      </c>
      <c r="KA2" s="21" t="s">
        <v>91</v>
      </c>
      <c r="KB2" s="21">
        <v>0</v>
      </c>
      <c r="KC2" s="21" t="s">
        <v>91</v>
      </c>
      <c r="KD2" s="21" t="s">
        <v>91</v>
      </c>
      <c r="KE2" s="21" t="s">
        <v>91</v>
      </c>
      <c r="KF2" s="21" t="s">
        <v>91</v>
      </c>
      <c r="KG2" s="21" t="s">
        <v>91</v>
      </c>
      <c r="KH2" s="21" t="s">
        <v>91</v>
      </c>
      <c r="KI2" s="21" t="s">
        <v>91</v>
      </c>
      <c r="KJ2" s="21" t="s">
        <v>91</v>
      </c>
      <c r="KK2" s="21" t="s">
        <v>91</v>
      </c>
      <c r="KL2" s="21" t="s">
        <v>91</v>
      </c>
      <c r="KM2" s="21" t="s">
        <v>91</v>
      </c>
      <c r="KN2" s="21" t="s">
        <v>91</v>
      </c>
      <c r="KO2" s="21" t="s">
        <v>91</v>
      </c>
      <c r="KP2" s="21" t="s">
        <v>91</v>
      </c>
      <c r="KQ2" s="21" t="s">
        <v>91</v>
      </c>
      <c r="KR2" s="21" t="s">
        <v>91</v>
      </c>
      <c r="KS2" s="21" t="s">
        <v>91</v>
      </c>
      <c r="KT2" s="21" t="s">
        <v>91</v>
      </c>
      <c r="KU2" s="21" t="s">
        <v>91</v>
      </c>
      <c r="KV2" s="21" t="s">
        <v>91</v>
      </c>
      <c r="KW2" s="21" t="s">
        <v>91</v>
      </c>
      <c r="KX2" s="21" t="s">
        <v>91</v>
      </c>
      <c r="KY2" s="21" t="s">
        <v>91</v>
      </c>
      <c r="KZ2" s="21" t="s">
        <v>91</v>
      </c>
      <c r="LA2" s="21" t="s">
        <v>91</v>
      </c>
      <c r="LB2" s="21" t="s">
        <v>91</v>
      </c>
      <c r="LC2" s="21" t="s">
        <v>91</v>
      </c>
      <c r="LD2" s="21" t="s">
        <v>91</v>
      </c>
      <c r="LE2" s="8" t="s">
        <v>73</v>
      </c>
      <c r="LF2" s="22" t="s">
        <v>92</v>
      </c>
      <c r="LG2" s="22">
        <v>0</v>
      </c>
      <c r="LH2" s="22" t="s">
        <v>92</v>
      </c>
      <c r="LI2" s="22" t="s">
        <v>92</v>
      </c>
      <c r="LJ2" s="22" t="s">
        <v>92</v>
      </c>
      <c r="LK2" s="22" t="s">
        <v>92</v>
      </c>
      <c r="LL2" s="22" t="s">
        <v>92</v>
      </c>
      <c r="LM2" s="22" t="s">
        <v>92</v>
      </c>
      <c r="LN2" s="22" t="s">
        <v>92</v>
      </c>
      <c r="LO2" s="22" t="s">
        <v>92</v>
      </c>
      <c r="LP2" s="22" t="s">
        <v>92</v>
      </c>
      <c r="LQ2" s="22" t="s">
        <v>92</v>
      </c>
      <c r="LR2" s="22" t="s">
        <v>92</v>
      </c>
      <c r="LS2" s="22" t="s">
        <v>92</v>
      </c>
      <c r="LT2" s="22" t="s">
        <v>92</v>
      </c>
      <c r="LU2" s="22" t="s">
        <v>92</v>
      </c>
      <c r="LV2" s="22" t="s">
        <v>92</v>
      </c>
      <c r="LW2" s="22" t="s">
        <v>92</v>
      </c>
      <c r="LX2" s="22" t="s">
        <v>92</v>
      </c>
      <c r="LY2" s="22" t="s">
        <v>92</v>
      </c>
      <c r="LZ2" s="22" t="s">
        <v>92</v>
      </c>
      <c r="MA2" s="22" t="s">
        <v>92</v>
      </c>
      <c r="MB2" s="22" t="s">
        <v>92</v>
      </c>
      <c r="MC2" s="22" t="s">
        <v>92</v>
      </c>
      <c r="MD2" s="22" t="s">
        <v>92</v>
      </c>
      <c r="ME2" s="22" t="s">
        <v>92</v>
      </c>
      <c r="MF2" s="22" t="s">
        <v>92</v>
      </c>
      <c r="MG2" s="22" t="s">
        <v>92</v>
      </c>
      <c r="MH2" s="22" t="s">
        <v>92</v>
      </c>
      <c r="MI2" s="22" t="s">
        <v>92</v>
      </c>
      <c r="MJ2" s="8" t="s">
        <v>74</v>
      </c>
      <c r="MK2" s="23" t="s">
        <v>93</v>
      </c>
      <c r="ML2" s="23">
        <v>0</v>
      </c>
      <c r="MM2" s="23" t="s">
        <v>93</v>
      </c>
      <c r="MN2" s="23" t="s">
        <v>93</v>
      </c>
      <c r="MO2" s="23" t="s">
        <v>93</v>
      </c>
      <c r="MP2" s="23" t="s">
        <v>93</v>
      </c>
      <c r="MQ2" s="23" t="s">
        <v>93</v>
      </c>
      <c r="MR2" s="23" t="s">
        <v>93</v>
      </c>
      <c r="MS2" s="23" t="s">
        <v>93</v>
      </c>
      <c r="MT2" s="23" t="s">
        <v>93</v>
      </c>
      <c r="MU2" s="23" t="s">
        <v>93</v>
      </c>
      <c r="MV2" s="23" t="s">
        <v>93</v>
      </c>
      <c r="MW2" s="23" t="s">
        <v>93</v>
      </c>
      <c r="MX2" s="23" t="s">
        <v>93</v>
      </c>
      <c r="MY2" s="23" t="s">
        <v>93</v>
      </c>
      <c r="MZ2" s="23" t="s">
        <v>93</v>
      </c>
      <c r="NA2" s="23" t="s">
        <v>93</v>
      </c>
      <c r="NB2" s="23" t="s">
        <v>93</v>
      </c>
      <c r="NC2" s="23" t="s">
        <v>93</v>
      </c>
      <c r="ND2" s="23" t="s">
        <v>93</v>
      </c>
      <c r="NE2" s="23" t="s">
        <v>93</v>
      </c>
      <c r="NF2" s="23" t="s">
        <v>93</v>
      </c>
      <c r="NG2" s="23" t="s">
        <v>93</v>
      </c>
      <c r="NH2" s="23" t="s">
        <v>93</v>
      </c>
      <c r="NI2" s="23" t="s">
        <v>93</v>
      </c>
      <c r="NJ2" s="23" t="s">
        <v>93</v>
      </c>
      <c r="NK2" s="23" t="s">
        <v>93</v>
      </c>
      <c r="NL2" s="23" t="s">
        <v>93</v>
      </c>
      <c r="NM2" s="23" t="s">
        <v>93</v>
      </c>
      <c r="NN2" s="23" t="s">
        <v>93</v>
      </c>
      <c r="NO2" s="8" t="s">
        <v>75</v>
      </c>
      <c r="NP2" s="24" t="str">
        <f>"ឆមាសលើកទី ១"</f>
        <v>ឆមាសលើកទី ១</v>
      </c>
      <c r="NQ2" s="24">
        <v>2</v>
      </c>
      <c r="NR2" s="24" t="str">
        <f t="shared" ref="NR2:OZ2" si="0">"ឆមាសលើកទី ១"</f>
        <v>ឆមាសលើកទី ១</v>
      </c>
      <c r="NS2" s="24" t="str">
        <f t="shared" si="0"/>
        <v>ឆមាសលើកទី ១</v>
      </c>
      <c r="NT2" s="24" t="str">
        <f t="shared" si="0"/>
        <v>ឆមាសលើកទី ១</v>
      </c>
      <c r="NU2" s="24" t="str">
        <f t="shared" si="0"/>
        <v>ឆមាសលើកទី ១</v>
      </c>
      <c r="NV2" s="24" t="str">
        <f t="shared" si="0"/>
        <v>ឆមាសលើកទី ១</v>
      </c>
      <c r="NW2" s="24" t="str">
        <f t="shared" si="0"/>
        <v>ឆមាសលើកទី ១</v>
      </c>
      <c r="NX2" s="24" t="str">
        <f t="shared" si="0"/>
        <v>ឆមាសលើកទី ១</v>
      </c>
      <c r="NY2" s="24" t="str">
        <f t="shared" si="0"/>
        <v>ឆមាសលើកទី ១</v>
      </c>
      <c r="NZ2" s="24" t="str">
        <f t="shared" si="0"/>
        <v>ឆមាសលើកទី ១</v>
      </c>
      <c r="OA2" s="24" t="str">
        <f t="shared" si="0"/>
        <v>ឆមាសលើកទី ១</v>
      </c>
      <c r="OB2" s="24" t="str">
        <f t="shared" si="0"/>
        <v>ឆមាសលើកទី ១</v>
      </c>
      <c r="OC2" s="24" t="str">
        <f t="shared" si="0"/>
        <v>ឆមាសលើកទី ១</v>
      </c>
      <c r="OD2" s="24" t="str">
        <f t="shared" si="0"/>
        <v>ឆមាសលើកទី ១</v>
      </c>
      <c r="OE2" s="24" t="str">
        <f t="shared" si="0"/>
        <v>ឆមាសលើកទី ១</v>
      </c>
      <c r="OF2" s="24" t="str">
        <f t="shared" si="0"/>
        <v>ឆមាសលើកទី ១</v>
      </c>
      <c r="OG2" s="24" t="str">
        <f t="shared" si="0"/>
        <v>ឆមាសលើកទី ១</v>
      </c>
      <c r="OH2" s="24" t="str">
        <f t="shared" si="0"/>
        <v>ឆមាសលើកទី ១</v>
      </c>
      <c r="OI2" s="24" t="str">
        <f t="shared" si="0"/>
        <v>ឆមាសលើកទី ១</v>
      </c>
      <c r="OJ2" s="24" t="str">
        <f t="shared" si="0"/>
        <v>ឆមាសលើកទី ១</v>
      </c>
      <c r="OK2" s="24" t="str">
        <f t="shared" si="0"/>
        <v>ឆមាសលើកទី ១</v>
      </c>
      <c r="OL2" s="24" t="str">
        <f t="shared" si="0"/>
        <v>ឆមាសលើកទី ១</v>
      </c>
      <c r="OM2" s="24" t="str">
        <f t="shared" si="0"/>
        <v>ឆមាសលើកទី ១</v>
      </c>
      <c r="ON2" s="24" t="str">
        <f t="shared" si="0"/>
        <v>ឆមាសលើកទី ១</v>
      </c>
      <c r="OO2" s="24" t="str">
        <f t="shared" si="0"/>
        <v>ឆមាសលើកទី ១</v>
      </c>
      <c r="OP2" s="24" t="str">
        <f t="shared" si="0"/>
        <v>ឆមាសលើកទី ១</v>
      </c>
      <c r="OQ2" s="24" t="str">
        <f t="shared" si="0"/>
        <v>ឆមាសលើកទី ១</v>
      </c>
      <c r="OR2" s="24" t="str">
        <f t="shared" si="0"/>
        <v>ឆមាសលើកទី ១</v>
      </c>
      <c r="OS2" s="24" t="str">
        <f t="shared" si="0"/>
        <v>ឆមាសលើកទី ១</v>
      </c>
      <c r="OT2" s="24">
        <v>2</v>
      </c>
      <c r="OU2" s="24" t="str">
        <f t="shared" si="0"/>
        <v>ឆមាសលើកទី ១</v>
      </c>
      <c r="OV2" s="24" t="str">
        <f t="shared" si="0"/>
        <v>ឆមាសលើកទី ១</v>
      </c>
      <c r="OW2" s="24" t="str">
        <f t="shared" si="0"/>
        <v>ឆមាសលើកទី ១</v>
      </c>
      <c r="OX2" s="24" t="str">
        <f t="shared" si="0"/>
        <v>ឆមាសលើកទី ១</v>
      </c>
      <c r="OY2" s="24" t="str">
        <f t="shared" si="0"/>
        <v>ឆមាសលើកទី ១</v>
      </c>
      <c r="OZ2" s="24" t="str">
        <f t="shared" si="0"/>
        <v>ឆមាសលើកទី ១</v>
      </c>
      <c r="PA2" s="8" t="s">
        <v>94</v>
      </c>
      <c r="PB2" s="25" t="str">
        <f>"ឆមាសលើកទី ២"</f>
        <v>ឆមាសលើកទី ២</v>
      </c>
      <c r="PC2" s="25">
        <v>2</v>
      </c>
      <c r="PD2" s="25" t="str">
        <f t="shared" ref="PD2:QL2" si="1">"ឆមាសលើកទី ២"</f>
        <v>ឆមាសលើកទី ២</v>
      </c>
      <c r="PE2" s="25" t="str">
        <f t="shared" si="1"/>
        <v>ឆមាសលើកទី ២</v>
      </c>
      <c r="PF2" s="25" t="str">
        <f t="shared" si="1"/>
        <v>ឆមាសលើកទី ២</v>
      </c>
      <c r="PG2" s="25" t="str">
        <f t="shared" si="1"/>
        <v>ឆមាសលើកទី ២</v>
      </c>
      <c r="PH2" s="25" t="str">
        <f t="shared" si="1"/>
        <v>ឆមាសលើកទី ២</v>
      </c>
      <c r="PI2" s="25" t="str">
        <f t="shared" si="1"/>
        <v>ឆមាសលើកទី ២</v>
      </c>
      <c r="PJ2" s="25" t="str">
        <f t="shared" si="1"/>
        <v>ឆមាសលើកទី ២</v>
      </c>
      <c r="PK2" s="25" t="str">
        <f t="shared" si="1"/>
        <v>ឆមាសលើកទី ២</v>
      </c>
      <c r="PL2" s="25" t="str">
        <f t="shared" si="1"/>
        <v>ឆមាសលើកទី ២</v>
      </c>
      <c r="PM2" s="25" t="str">
        <f t="shared" si="1"/>
        <v>ឆមាសលើកទី ២</v>
      </c>
      <c r="PN2" s="25" t="str">
        <f t="shared" si="1"/>
        <v>ឆមាសលើកទី ២</v>
      </c>
      <c r="PO2" s="25" t="str">
        <f t="shared" si="1"/>
        <v>ឆមាសលើកទី ២</v>
      </c>
      <c r="PP2" s="25" t="str">
        <f t="shared" si="1"/>
        <v>ឆមាសលើកទី ២</v>
      </c>
      <c r="PQ2" s="25" t="str">
        <f t="shared" si="1"/>
        <v>ឆមាសលើកទី ២</v>
      </c>
      <c r="PR2" s="25" t="str">
        <f t="shared" si="1"/>
        <v>ឆមាសលើកទី ២</v>
      </c>
      <c r="PS2" s="25" t="str">
        <f t="shared" si="1"/>
        <v>ឆមាសលើកទី ២</v>
      </c>
      <c r="PT2" s="25" t="str">
        <f t="shared" si="1"/>
        <v>ឆមាសលើកទី ២</v>
      </c>
      <c r="PU2" s="25" t="str">
        <f t="shared" si="1"/>
        <v>ឆមាសលើកទី ២</v>
      </c>
      <c r="PV2" s="25" t="str">
        <f t="shared" si="1"/>
        <v>ឆមាសលើកទី ២</v>
      </c>
      <c r="PW2" s="25" t="str">
        <f t="shared" si="1"/>
        <v>ឆមាសលើកទី ២</v>
      </c>
      <c r="PX2" s="25" t="str">
        <f t="shared" si="1"/>
        <v>ឆមាសលើកទី ២</v>
      </c>
      <c r="PY2" s="25" t="str">
        <f t="shared" si="1"/>
        <v>ឆមាសលើកទី ២</v>
      </c>
      <c r="PZ2" s="25" t="str">
        <f t="shared" si="1"/>
        <v>ឆមាសលើកទី ២</v>
      </c>
      <c r="QA2" s="25" t="str">
        <f t="shared" si="1"/>
        <v>ឆមាសលើកទី ២</v>
      </c>
      <c r="QB2" s="25" t="str">
        <f t="shared" si="1"/>
        <v>ឆមាសលើកទី ២</v>
      </c>
      <c r="QC2" s="25" t="str">
        <f t="shared" si="1"/>
        <v>ឆមាសលើកទី ២</v>
      </c>
      <c r="QD2" s="25"/>
      <c r="QE2" s="25"/>
      <c r="QF2" s="25">
        <v>3</v>
      </c>
      <c r="QG2" s="25" t="str">
        <f t="shared" si="1"/>
        <v>ឆមាសលើកទី ២</v>
      </c>
      <c r="QH2" s="25" t="str">
        <f t="shared" si="1"/>
        <v>ឆមាសលើកទី ២</v>
      </c>
      <c r="QI2" s="25" t="str">
        <f t="shared" si="1"/>
        <v>ឆមាសលើកទី ២</v>
      </c>
      <c r="QJ2" s="25" t="str">
        <f t="shared" si="1"/>
        <v>ឆមាសលើកទី ២</v>
      </c>
      <c r="QK2" s="25" t="str">
        <f t="shared" si="1"/>
        <v>ឆមាសលើកទី ២</v>
      </c>
      <c r="QL2" s="25" t="str">
        <f t="shared" si="1"/>
        <v>ឆមាសលើកទី ២</v>
      </c>
      <c r="QM2" s="8" t="s">
        <v>95</v>
      </c>
      <c r="QN2" s="8">
        <v>2</v>
      </c>
      <c r="QO2" s="8">
        <v>2</v>
      </c>
      <c r="QP2" s="8">
        <v>2</v>
      </c>
      <c r="QQ2" s="8">
        <v>2</v>
      </c>
      <c r="QR2" s="8">
        <v>2</v>
      </c>
      <c r="QS2" s="8">
        <v>2</v>
      </c>
      <c r="QT2" s="8">
        <v>2</v>
      </c>
      <c r="QU2" s="8">
        <v>2</v>
      </c>
      <c r="QV2" s="8">
        <v>2</v>
      </c>
      <c r="QW2" s="8">
        <v>2</v>
      </c>
      <c r="QX2" s="8">
        <v>2</v>
      </c>
      <c r="QY2" s="8">
        <v>2</v>
      </c>
      <c r="QZ2" s="8">
        <v>2</v>
      </c>
      <c r="RA2" s="8">
        <v>2</v>
      </c>
      <c r="RB2" s="8">
        <v>2</v>
      </c>
      <c r="RC2" s="8">
        <v>2</v>
      </c>
      <c r="RD2" s="8">
        <v>2</v>
      </c>
      <c r="RE2" s="8">
        <v>2</v>
      </c>
      <c r="RF2" s="8">
        <v>2</v>
      </c>
      <c r="RG2" s="8">
        <v>2</v>
      </c>
      <c r="RP2" s="26" t="s">
        <v>96</v>
      </c>
      <c r="RQ2" s="8" t="s">
        <v>80</v>
      </c>
    </row>
    <row r="3" spans="1:485" s="5" customFormat="1" x14ac:dyDescent="0.75">
      <c r="A3" s="9" t="s">
        <v>97</v>
      </c>
      <c r="B3" s="9" t="s">
        <v>98</v>
      </c>
      <c r="C3" s="9" t="s">
        <v>99</v>
      </c>
      <c r="D3" s="9" t="s">
        <v>100</v>
      </c>
      <c r="E3" s="9" t="s">
        <v>101</v>
      </c>
      <c r="F3" s="9" t="s">
        <v>0</v>
      </c>
      <c r="G3" s="9" t="s">
        <v>102</v>
      </c>
      <c r="H3" s="9" t="s">
        <v>103</v>
      </c>
      <c r="I3" s="9" t="s">
        <v>104</v>
      </c>
      <c r="J3" s="9" t="s">
        <v>105</v>
      </c>
      <c r="K3" s="9" t="s">
        <v>106</v>
      </c>
      <c r="L3" s="9" t="s">
        <v>107</v>
      </c>
      <c r="M3" s="9" t="s">
        <v>108</v>
      </c>
      <c r="N3" s="9" t="s">
        <v>109</v>
      </c>
      <c r="O3" s="9" t="s">
        <v>110</v>
      </c>
      <c r="P3" s="9" t="s">
        <v>111</v>
      </c>
      <c r="Q3" s="9" t="s">
        <v>112</v>
      </c>
      <c r="R3" s="9" t="s">
        <v>113</v>
      </c>
      <c r="S3" s="9" t="s">
        <v>114</v>
      </c>
      <c r="T3" s="9" t="s">
        <v>115</v>
      </c>
      <c r="U3" s="9" t="s">
        <v>116</v>
      </c>
      <c r="V3" s="9" t="s">
        <v>117</v>
      </c>
      <c r="W3" s="9" t="s">
        <v>118</v>
      </c>
      <c r="X3" s="9" t="s">
        <v>119</v>
      </c>
      <c r="Y3" s="9" t="s">
        <v>120</v>
      </c>
      <c r="Z3" s="9" t="s">
        <v>121</v>
      </c>
      <c r="AA3" s="9" t="s">
        <v>122</v>
      </c>
      <c r="AB3" s="9" t="s">
        <v>123</v>
      </c>
      <c r="AC3" s="9" t="s">
        <v>124</v>
      </c>
      <c r="AD3" s="27" t="s">
        <v>125</v>
      </c>
      <c r="AE3" s="9" t="s">
        <v>126</v>
      </c>
      <c r="AF3" s="9" t="s">
        <v>127</v>
      </c>
      <c r="AG3" s="9" t="s">
        <v>128</v>
      </c>
      <c r="AH3" s="9" t="s">
        <v>129</v>
      </c>
      <c r="AI3" s="9" t="s">
        <v>130</v>
      </c>
      <c r="AJ3" s="9" t="s">
        <v>131</v>
      </c>
      <c r="AK3" s="9" t="s">
        <v>132</v>
      </c>
      <c r="AL3" s="9" t="s">
        <v>133</v>
      </c>
      <c r="AM3" s="28" t="s">
        <v>103</v>
      </c>
      <c r="AN3" s="28" t="s">
        <v>104</v>
      </c>
      <c r="AO3" s="28" t="s">
        <v>105</v>
      </c>
      <c r="AP3" s="28" t="s">
        <v>106</v>
      </c>
      <c r="AQ3" s="28" t="s">
        <v>107</v>
      </c>
      <c r="AR3" s="28" t="s">
        <v>108</v>
      </c>
      <c r="AS3" s="28" t="s">
        <v>109</v>
      </c>
      <c r="AT3" s="28" t="s">
        <v>110</v>
      </c>
      <c r="AU3" s="28" t="s">
        <v>111</v>
      </c>
      <c r="AV3" s="28" t="s">
        <v>112</v>
      </c>
      <c r="AW3" s="28" t="s">
        <v>113</v>
      </c>
      <c r="AX3" s="28" t="s">
        <v>114</v>
      </c>
      <c r="AY3" s="28" t="s">
        <v>115</v>
      </c>
      <c r="AZ3" s="28" t="s">
        <v>116</v>
      </c>
      <c r="BA3" s="28" t="s">
        <v>117</v>
      </c>
      <c r="BB3" s="28" t="s">
        <v>118</v>
      </c>
      <c r="BC3" s="28" t="s">
        <v>119</v>
      </c>
      <c r="BD3" s="28" t="s">
        <v>120</v>
      </c>
      <c r="BE3" s="28" t="s">
        <v>121</v>
      </c>
      <c r="BF3" s="28" t="s">
        <v>122</v>
      </c>
      <c r="BG3" s="28" t="s">
        <v>123</v>
      </c>
      <c r="BH3" s="28" t="s">
        <v>124</v>
      </c>
      <c r="BI3" s="29" t="s">
        <v>125</v>
      </c>
      <c r="BJ3" s="28" t="s">
        <v>126</v>
      </c>
      <c r="BK3" s="28" t="s">
        <v>127</v>
      </c>
      <c r="BL3" s="28" t="s">
        <v>128</v>
      </c>
      <c r="BM3" s="28" t="s">
        <v>129</v>
      </c>
      <c r="BN3" s="28" t="s">
        <v>130</v>
      </c>
      <c r="BO3" s="28" t="s">
        <v>131</v>
      </c>
      <c r="BP3" s="28" t="s">
        <v>132</v>
      </c>
      <c r="BQ3" s="28" t="s">
        <v>133</v>
      </c>
      <c r="BR3" s="30" t="s">
        <v>103</v>
      </c>
      <c r="BS3" s="30" t="s">
        <v>104</v>
      </c>
      <c r="BT3" s="30" t="s">
        <v>105</v>
      </c>
      <c r="BU3" s="30" t="s">
        <v>106</v>
      </c>
      <c r="BV3" s="30" t="s">
        <v>107</v>
      </c>
      <c r="BW3" s="30" t="s">
        <v>108</v>
      </c>
      <c r="BX3" s="30" t="s">
        <v>109</v>
      </c>
      <c r="BY3" s="30" t="s">
        <v>110</v>
      </c>
      <c r="BZ3" s="30" t="s">
        <v>111</v>
      </c>
      <c r="CA3" s="30" t="s">
        <v>112</v>
      </c>
      <c r="CB3" s="30" t="s">
        <v>113</v>
      </c>
      <c r="CC3" s="30" t="s">
        <v>114</v>
      </c>
      <c r="CD3" s="30" t="s">
        <v>115</v>
      </c>
      <c r="CE3" s="30" t="s">
        <v>116</v>
      </c>
      <c r="CF3" s="30" t="s">
        <v>117</v>
      </c>
      <c r="CG3" s="30" t="s">
        <v>118</v>
      </c>
      <c r="CH3" s="30" t="s">
        <v>119</v>
      </c>
      <c r="CI3" s="30" t="s">
        <v>120</v>
      </c>
      <c r="CJ3" s="30" t="s">
        <v>121</v>
      </c>
      <c r="CK3" s="30" t="s">
        <v>122</v>
      </c>
      <c r="CL3" s="30" t="s">
        <v>123</v>
      </c>
      <c r="CM3" s="30" t="s">
        <v>124</v>
      </c>
      <c r="CN3" s="31" t="s">
        <v>125</v>
      </c>
      <c r="CO3" s="30" t="s">
        <v>126</v>
      </c>
      <c r="CP3" s="30" t="s">
        <v>127</v>
      </c>
      <c r="CQ3" s="30" t="s">
        <v>128</v>
      </c>
      <c r="CR3" s="30" t="s">
        <v>129</v>
      </c>
      <c r="CS3" s="30" t="s">
        <v>130</v>
      </c>
      <c r="CT3" s="30" t="s">
        <v>131</v>
      </c>
      <c r="CU3" s="30" t="s">
        <v>132</v>
      </c>
      <c r="CV3" s="30" t="s">
        <v>133</v>
      </c>
      <c r="CW3" s="32" t="s">
        <v>103</v>
      </c>
      <c r="CX3" s="32" t="s">
        <v>104</v>
      </c>
      <c r="CY3" s="32" t="s">
        <v>105</v>
      </c>
      <c r="CZ3" s="32" t="s">
        <v>106</v>
      </c>
      <c r="DA3" s="32" t="s">
        <v>107</v>
      </c>
      <c r="DB3" s="32" t="s">
        <v>108</v>
      </c>
      <c r="DC3" s="32" t="s">
        <v>109</v>
      </c>
      <c r="DD3" s="32" t="s">
        <v>110</v>
      </c>
      <c r="DE3" s="32" t="s">
        <v>111</v>
      </c>
      <c r="DF3" s="32" t="s">
        <v>112</v>
      </c>
      <c r="DG3" s="32" t="s">
        <v>113</v>
      </c>
      <c r="DH3" s="32" t="s">
        <v>114</v>
      </c>
      <c r="DI3" s="32" t="s">
        <v>115</v>
      </c>
      <c r="DJ3" s="32" t="s">
        <v>116</v>
      </c>
      <c r="DK3" s="32" t="s">
        <v>117</v>
      </c>
      <c r="DL3" s="32" t="s">
        <v>118</v>
      </c>
      <c r="DM3" s="32" t="s">
        <v>119</v>
      </c>
      <c r="DN3" s="32" t="s">
        <v>120</v>
      </c>
      <c r="DO3" s="32" t="s">
        <v>121</v>
      </c>
      <c r="DP3" s="32" t="s">
        <v>122</v>
      </c>
      <c r="DQ3" s="32" t="s">
        <v>123</v>
      </c>
      <c r="DR3" s="32" t="s">
        <v>124</v>
      </c>
      <c r="DS3" s="33" t="s">
        <v>125</v>
      </c>
      <c r="DT3" s="32" t="s">
        <v>126</v>
      </c>
      <c r="DU3" s="32" t="s">
        <v>127</v>
      </c>
      <c r="DV3" s="32" t="s">
        <v>128</v>
      </c>
      <c r="DW3" s="32" t="s">
        <v>129</v>
      </c>
      <c r="DX3" s="32" t="s">
        <v>130</v>
      </c>
      <c r="DY3" s="32" t="s">
        <v>131</v>
      </c>
      <c r="DZ3" s="32" t="s">
        <v>132</v>
      </c>
      <c r="EA3" s="32" t="s">
        <v>133</v>
      </c>
      <c r="EB3" s="34" t="s">
        <v>103</v>
      </c>
      <c r="EC3" s="34" t="s">
        <v>104</v>
      </c>
      <c r="ED3" s="34" t="s">
        <v>105</v>
      </c>
      <c r="EE3" s="34" t="s">
        <v>106</v>
      </c>
      <c r="EF3" s="34" t="s">
        <v>107</v>
      </c>
      <c r="EG3" s="34" t="s">
        <v>108</v>
      </c>
      <c r="EH3" s="34" t="s">
        <v>109</v>
      </c>
      <c r="EI3" s="34" t="s">
        <v>110</v>
      </c>
      <c r="EJ3" s="34" t="s">
        <v>111</v>
      </c>
      <c r="EK3" s="34" t="s">
        <v>112</v>
      </c>
      <c r="EL3" s="34" t="s">
        <v>113</v>
      </c>
      <c r="EM3" s="34" t="s">
        <v>114</v>
      </c>
      <c r="EN3" s="34" t="s">
        <v>115</v>
      </c>
      <c r="EO3" s="34" t="s">
        <v>116</v>
      </c>
      <c r="EP3" s="34" t="s">
        <v>117</v>
      </c>
      <c r="EQ3" s="34" t="s">
        <v>118</v>
      </c>
      <c r="ER3" s="34" t="s">
        <v>119</v>
      </c>
      <c r="ES3" s="34" t="s">
        <v>120</v>
      </c>
      <c r="ET3" s="34" t="s">
        <v>121</v>
      </c>
      <c r="EU3" s="34" t="s">
        <v>122</v>
      </c>
      <c r="EV3" s="34" t="s">
        <v>123</v>
      </c>
      <c r="EW3" s="34" t="s">
        <v>124</v>
      </c>
      <c r="EX3" s="35" t="s">
        <v>125</v>
      </c>
      <c r="EY3" s="34" t="s">
        <v>126</v>
      </c>
      <c r="EZ3" s="34" t="s">
        <v>127</v>
      </c>
      <c r="FA3" s="34" t="s">
        <v>128</v>
      </c>
      <c r="FB3" s="34" t="s">
        <v>129</v>
      </c>
      <c r="FC3" s="34" t="s">
        <v>130</v>
      </c>
      <c r="FD3" s="34" t="s">
        <v>131</v>
      </c>
      <c r="FE3" s="34" t="s">
        <v>132</v>
      </c>
      <c r="FF3" s="34" t="s">
        <v>133</v>
      </c>
      <c r="FG3" s="36" t="s">
        <v>103</v>
      </c>
      <c r="FH3" s="36" t="s">
        <v>104</v>
      </c>
      <c r="FI3" s="36" t="s">
        <v>105</v>
      </c>
      <c r="FJ3" s="36" t="s">
        <v>106</v>
      </c>
      <c r="FK3" s="36" t="s">
        <v>107</v>
      </c>
      <c r="FL3" s="36" t="s">
        <v>108</v>
      </c>
      <c r="FM3" s="36" t="s">
        <v>109</v>
      </c>
      <c r="FN3" s="36" t="s">
        <v>110</v>
      </c>
      <c r="FO3" s="36" t="s">
        <v>111</v>
      </c>
      <c r="FP3" s="36" t="s">
        <v>112</v>
      </c>
      <c r="FQ3" s="36" t="s">
        <v>113</v>
      </c>
      <c r="FR3" s="36" t="s">
        <v>114</v>
      </c>
      <c r="FS3" s="36" t="s">
        <v>115</v>
      </c>
      <c r="FT3" s="36" t="s">
        <v>116</v>
      </c>
      <c r="FU3" s="36" t="s">
        <v>117</v>
      </c>
      <c r="FV3" s="36" t="s">
        <v>118</v>
      </c>
      <c r="FW3" s="36" t="s">
        <v>119</v>
      </c>
      <c r="FX3" s="36" t="s">
        <v>120</v>
      </c>
      <c r="FY3" s="36" t="s">
        <v>121</v>
      </c>
      <c r="FZ3" s="36" t="s">
        <v>122</v>
      </c>
      <c r="GA3" s="36" t="s">
        <v>123</v>
      </c>
      <c r="GB3" s="36" t="s">
        <v>124</v>
      </c>
      <c r="GC3" s="37" t="s">
        <v>125</v>
      </c>
      <c r="GD3" s="36" t="s">
        <v>126</v>
      </c>
      <c r="GE3" s="36" t="s">
        <v>127</v>
      </c>
      <c r="GF3" s="36" t="s">
        <v>128</v>
      </c>
      <c r="GG3" s="36" t="s">
        <v>129</v>
      </c>
      <c r="GH3" s="36" t="s">
        <v>130</v>
      </c>
      <c r="GI3" s="36" t="s">
        <v>131</v>
      </c>
      <c r="GJ3" s="36" t="s">
        <v>132</v>
      </c>
      <c r="GK3" s="36" t="s">
        <v>133</v>
      </c>
      <c r="GL3" s="38" t="s">
        <v>103</v>
      </c>
      <c r="GM3" s="38" t="s">
        <v>104</v>
      </c>
      <c r="GN3" s="38" t="s">
        <v>105</v>
      </c>
      <c r="GO3" s="38" t="s">
        <v>106</v>
      </c>
      <c r="GP3" s="38" t="s">
        <v>107</v>
      </c>
      <c r="GQ3" s="38" t="s">
        <v>108</v>
      </c>
      <c r="GR3" s="38" t="s">
        <v>109</v>
      </c>
      <c r="GS3" s="38" t="s">
        <v>110</v>
      </c>
      <c r="GT3" s="38" t="s">
        <v>111</v>
      </c>
      <c r="GU3" s="38" t="s">
        <v>112</v>
      </c>
      <c r="GV3" s="38" t="s">
        <v>113</v>
      </c>
      <c r="GW3" s="38" t="s">
        <v>114</v>
      </c>
      <c r="GX3" s="38" t="s">
        <v>115</v>
      </c>
      <c r="GY3" s="38" t="s">
        <v>116</v>
      </c>
      <c r="GZ3" s="38" t="s">
        <v>117</v>
      </c>
      <c r="HA3" s="38" t="s">
        <v>118</v>
      </c>
      <c r="HB3" s="38" t="s">
        <v>119</v>
      </c>
      <c r="HC3" s="38" t="s">
        <v>120</v>
      </c>
      <c r="HD3" s="38" t="s">
        <v>121</v>
      </c>
      <c r="HE3" s="38" t="s">
        <v>122</v>
      </c>
      <c r="HF3" s="38" t="s">
        <v>123</v>
      </c>
      <c r="HG3" s="38" t="s">
        <v>124</v>
      </c>
      <c r="HH3" s="39" t="s">
        <v>125</v>
      </c>
      <c r="HI3" s="38" t="s">
        <v>126</v>
      </c>
      <c r="HJ3" s="38" t="s">
        <v>127</v>
      </c>
      <c r="HK3" s="38" t="s">
        <v>128</v>
      </c>
      <c r="HL3" s="38" t="s">
        <v>129</v>
      </c>
      <c r="HM3" s="38" t="s">
        <v>130</v>
      </c>
      <c r="HN3" s="38" t="s">
        <v>131</v>
      </c>
      <c r="HO3" s="38" t="s">
        <v>132</v>
      </c>
      <c r="HP3" s="38" t="s">
        <v>133</v>
      </c>
      <c r="HQ3" s="40" t="s">
        <v>103</v>
      </c>
      <c r="HR3" s="40" t="s">
        <v>104</v>
      </c>
      <c r="HS3" s="40" t="s">
        <v>105</v>
      </c>
      <c r="HT3" s="40" t="s">
        <v>106</v>
      </c>
      <c r="HU3" s="40" t="s">
        <v>107</v>
      </c>
      <c r="HV3" s="40" t="s">
        <v>108</v>
      </c>
      <c r="HW3" s="40" t="s">
        <v>109</v>
      </c>
      <c r="HX3" s="40" t="s">
        <v>110</v>
      </c>
      <c r="HY3" s="40" t="s">
        <v>111</v>
      </c>
      <c r="HZ3" s="40" t="s">
        <v>112</v>
      </c>
      <c r="IA3" s="40" t="s">
        <v>113</v>
      </c>
      <c r="IB3" s="40" t="s">
        <v>114</v>
      </c>
      <c r="IC3" s="40" t="s">
        <v>115</v>
      </c>
      <c r="ID3" s="40" t="s">
        <v>116</v>
      </c>
      <c r="IE3" s="40" t="s">
        <v>117</v>
      </c>
      <c r="IF3" s="40" t="s">
        <v>118</v>
      </c>
      <c r="IG3" s="40" t="s">
        <v>119</v>
      </c>
      <c r="IH3" s="40" t="s">
        <v>120</v>
      </c>
      <c r="II3" s="40" t="s">
        <v>121</v>
      </c>
      <c r="IJ3" s="40" t="s">
        <v>122</v>
      </c>
      <c r="IK3" s="40" t="s">
        <v>123</v>
      </c>
      <c r="IL3" s="40" t="s">
        <v>124</v>
      </c>
      <c r="IM3" s="41" t="s">
        <v>125</v>
      </c>
      <c r="IN3" s="40" t="s">
        <v>126</v>
      </c>
      <c r="IO3" s="40" t="s">
        <v>127</v>
      </c>
      <c r="IP3" s="40" t="s">
        <v>128</v>
      </c>
      <c r="IQ3" s="40" t="s">
        <v>129</v>
      </c>
      <c r="IR3" s="40" t="s">
        <v>130</v>
      </c>
      <c r="IS3" s="40" t="s">
        <v>131</v>
      </c>
      <c r="IT3" s="40" t="s">
        <v>132</v>
      </c>
      <c r="IU3" s="40" t="s">
        <v>133</v>
      </c>
      <c r="IV3" s="42" t="s">
        <v>103</v>
      </c>
      <c r="IW3" s="42" t="s">
        <v>104</v>
      </c>
      <c r="IX3" s="42" t="s">
        <v>105</v>
      </c>
      <c r="IY3" s="42" t="s">
        <v>106</v>
      </c>
      <c r="IZ3" s="42" t="s">
        <v>107</v>
      </c>
      <c r="JA3" s="42" t="s">
        <v>108</v>
      </c>
      <c r="JB3" s="42" t="s">
        <v>109</v>
      </c>
      <c r="JC3" s="42" t="s">
        <v>110</v>
      </c>
      <c r="JD3" s="42" t="s">
        <v>111</v>
      </c>
      <c r="JE3" s="42" t="s">
        <v>112</v>
      </c>
      <c r="JF3" s="42" t="s">
        <v>113</v>
      </c>
      <c r="JG3" s="42" t="s">
        <v>114</v>
      </c>
      <c r="JH3" s="42" t="s">
        <v>115</v>
      </c>
      <c r="JI3" s="42" t="s">
        <v>116</v>
      </c>
      <c r="JJ3" s="42" t="s">
        <v>117</v>
      </c>
      <c r="JK3" s="42" t="s">
        <v>118</v>
      </c>
      <c r="JL3" s="42" t="s">
        <v>119</v>
      </c>
      <c r="JM3" s="42" t="s">
        <v>120</v>
      </c>
      <c r="JN3" s="42" t="s">
        <v>121</v>
      </c>
      <c r="JO3" s="42" t="s">
        <v>122</v>
      </c>
      <c r="JP3" s="42" t="s">
        <v>123</v>
      </c>
      <c r="JQ3" s="42" t="s">
        <v>124</v>
      </c>
      <c r="JR3" s="43" t="s">
        <v>125</v>
      </c>
      <c r="JS3" s="42" t="s">
        <v>126</v>
      </c>
      <c r="JT3" s="42" t="s">
        <v>127</v>
      </c>
      <c r="JU3" s="42" t="s">
        <v>128</v>
      </c>
      <c r="JV3" s="42" t="s">
        <v>129</v>
      </c>
      <c r="JW3" s="42" t="s">
        <v>130</v>
      </c>
      <c r="JX3" s="42" t="s">
        <v>131</v>
      </c>
      <c r="JY3" s="42" t="s">
        <v>132</v>
      </c>
      <c r="JZ3" s="42" t="s">
        <v>133</v>
      </c>
      <c r="KA3" s="44" t="s">
        <v>103</v>
      </c>
      <c r="KB3" s="44" t="s">
        <v>104</v>
      </c>
      <c r="KC3" s="44" t="s">
        <v>105</v>
      </c>
      <c r="KD3" s="44" t="s">
        <v>106</v>
      </c>
      <c r="KE3" s="44" t="s">
        <v>107</v>
      </c>
      <c r="KF3" s="44" t="s">
        <v>108</v>
      </c>
      <c r="KG3" s="44" t="s">
        <v>109</v>
      </c>
      <c r="KH3" s="44" t="s">
        <v>110</v>
      </c>
      <c r="KI3" s="44" t="s">
        <v>111</v>
      </c>
      <c r="KJ3" s="44" t="s">
        <v>112</v>
      </c>
      <c r="KK3" s="44" t="s">
        <v>113</v>
      </c>
      <c r="KL3" s="44" t="s">
        <v>114</v>
      </c>
      <c r="KM3" s="44" t="s">
        <v>115</v>
      </c>
      <c r="KN3" s="44" t="s">
        <v>116</v>
      </c>
      <c r="KO3" s="44" t="s">
        <v>117</v>
      </c>
      <c r="KP3" s="44" t="s">
        <v>118</v>
      </c>
      <c r="KQ3" s="44" t="s">
        <v>119</v>
      </c>
      <c r="KR3" s="44" t="s">
        <v>120</v>
      </c>
      <c r="KS3" s="44" t="s">
        <v>121</v>
      </c>
      <c r="KT3" s="44" t="s">
        <v>122</v>
      </c>
      <c r="KU3" s="44" t="s">
        <v>123</v>
      </c>
      <c r="KV3" s="44" t="s">
        <v>124</v>
      </c>
      <c r="KW3" s="45" t="s">
        <v>125</v>
      </c>
      <c r="KX3" s="44" t="s">
        <v>126</v>
      </c>
      <c r="KY3" s="44" t="s">
        <v>127</v>
      </c>
      <c r="KZ3" s="44" t="s">
        <v>128</v>
      </c>
      <c r="LA3" s="44" t="s">
        <v>129</v>
      </c>
      <c r="LB3" s="44" t="s">
        <v>130</v>
      </c>
      <c r="LC3" s="44" t="s">
        <v>131</v>
      </c>
      <c r="LD3" s="44" t="s">
        <v>132</v>
      </c>
      <c r="LE3" s="44" t="s">
        <v>133</v>
      </c>
      <c r="LF3" s="46" t="s">
        <v>103</v>
      </c>
      <c r="LG3" s="46" t="s">
        <v>104</v>
      </c>
      <c r="LH3" s="46" t="s">
        <v>105</v>
      </c>
      <c r="LI3" s="46" t="s">
        <v>106</v>
      </c>
      <c r="LJ3" s="46" t="s">
        <v>107</v>
      </c>
      <c r="LK3" s="46" t="s">
        <v>108</v>
      </c>
      <c r="LL3" s="46" t="s">
        <v>109</v>
      </c>
      <c r="LM3" s="46" t="s">
        <v>110</v>
      </c>
      <c r="LN3" s="46" t="s">
        <v>111</v>
      </c>
      <c r="LO3" s="46" t="s">
        <v>112</v>
      </c>
      <c r="LP3" s="46" t="s">
        <v>113</v>
      </c>
      <c r="LQ3" s="46" t="s">
        <v>114</v>
      </c>
      <c r="LR3" s="46" t="s">
        <v>115</v>
      </c>
      <c r="LS3" s="46" t="s">
        <v>116</v>
      </c>
      <c r="LT3" s="46" t="s">
        <v>117</v>
      </c>
      <c r="LU3" s="46" t="s">
        <v>118</v>
      </c>
      <c r="LV3" s="46" t="s">
        <v>119</v>
      </c>
      <c r="LW3" s="46" t="s">
        <v>120</v>
      </c>
      <c r="LX3" s="46" t="s">
        <v>121</v>
      </c>
      <c r="LY3" s="46" t="s">
        <v>122</v>
      </c>
      <c r="LZ3" s="46" t="s">
        <v>123</v>
      </c>
      <c r="MA3" s="46" t="s">
        <v>124</v>
      </c>
      <c r="MB3" s="47" t="s">
        <v>125</v>
      </c>
      <c r="MC3" s="46" t="s">
        <v>126</v>
      </c>
      <c r="MD3" s="46" t="s">
        <v>127</v>
      </c>
      <c r="ME3" s="46" t="s">
        <v>128</v>
      </c>
      <c r="MF3" s="46" t="s">
        <v>129</v>
      </c>
      <c r="MG3" s="46" t="s">
        <v>130</v>
      </c>
      <c r="MH3" s="46" t="s">
        <v>131</v>
      </c>
      <c r="MI3" s="46" t="s">
        <v>132</v>
      </c>
      <c r="MJ3" s="46" t="s">
        <v>133</v>
      </c>
      <c r="MK3" s="48" t="s">
        <v>103</v>
      </c>
      <c r="ML3" s="48" t="s">
        <v>104</v>
      </c>
      <c r="MM3" s="48" t="s">
        <v>105</v>
      </c>
      <c r="MN3" s="48" t="s">
        <v>106</v>
      </c>
      <c r="MO3" s="48" t="s">
        <v>107</v>
      </c>
      <c r="MP3" s="48" t="s">
        <v>108</v>
      </c>
      <c r="MQ3" s="48" t="s">
        <v>109</v>
      </c>
      <c r="MR3" s="48" t="s">
        <v>110</v>
      </c>
      <c r="MS3" s="48" t="s">
        <v>111</v>
      </c>
      <c r="MT3" s="48" t="s">
        <v>112</v>
      </c>
      <c r="MU3" s="48" t="s">
        <v>113</v>
      </c>
      <c r="MV3" s="48" t="s">
        <v>114</v>
      </c>
      <c r="MW3" s="48" t="s">
        <v>115</v>
      </c>
      <c r="MX3" s="48" t="s">
        <v>116</v>
      </c>
      <c r="MY3" s="48" t="s">
        <v>117</v>
      </c>
      <c r="MZ3" s="48" t="s">
        <v>118</v>
      </c>
      <c r="NA3" s="48" t="s">
        <v>119</v>
      </c>
      <c r="NB3" s="48" t="s">
        <v>120</v>
      </c>
      <c r="NC3" s="48" t="s">
        <v>121</v>
      </c>
      <c r="ND3" s="48" t="s">
        <v>122</v>
      </c>
      <c r="NE3" s="48" t="s">
        <v>123</v>
      </c>
      <c r="NF3" s="48" t="s">
        <v>124</v>
      </c>
      <c r="NG3" s="49" t="s">
        <v>125</v>
      </c>
      <c r="NH3" s="48" t="s">
        <v>126</v>
      </c>
      <c r="NI3" s="48" t="s">
        <v>127</v>
      </c>
      <c r="NJ3" s="48" t="s">
        <v>128</v>
      </c>
      <c r="NK3" s="48" t="s">
        <v>129</v>
      </c>
      <c r="NL3" s="48" t="s">
        <v>130</v>
      </c>
      <c r="NM3" s="48" t="s">
        <v>131</v>
      </c>
      <c r="NN3" s="48" t="s">
        <v>132</v>
      </c>
      <c r="NO3" s="48" t="s">
        <v>133</v>
      </c>
      <c r="NP3" s="50" t="s">
        <v>103</v>
      </c>
      <c r="NQ3" s="50" t="s">
        <v>104</v>
      </c>
      <c r="NR3" s="50" t="s">
        <v>105</v>
      </c>
      <c r="NS3" s="50" t="s">
        <v>106</v>
      </c>
      <c r="NT3" s="50" t="s">
        <v>107</v>
      </c>
      <c r="NU3" s="50" t="s">
        <v>108</v>
      </c>
      <c r="NV3" s="50" t="s">
        <v>109</v>
      </c>
      <c r="NW3" s="50" t="s">
        <v>110</v>
      </c>
      <c r="NX3" s="50" t="s">
        <v>111</v>
      </c>
      <c r="NY3" s="50" t="s">
        <v>112</v>
      </c>
      <c r="NZ3" s="50" t="s">
        <v>113</v>
      </c>
      <c r="OA3" s="50" t="s">
        <v>114</v>
      </c>
      <c r="OB3" s="50" t="s">
        <v>115</v>
      </c>
      <c r="OC3" s="50" t="s">
        <v>116</v>
      </c>
      <c r="OD3" s="50" t="s">
        <v>117</v>
      </c>
      <c r="OE3" s="50" t="s">
        <v>118</v>
      </c>
      <c r="OF3" s="50" t="s">
        <v>119</v>
      </c>
      <c r="OG3" s="50" t="s">
        <v>120</v>
      </c>
      <c r="OH3" s="50" t="s">
        <v>121</v>
      </c>
      <c r="OI3" s="50" t="s">
        <v>122</v>
      </c>
      <c r="OJ3" s="50" t="s">
        <v>123</v>
      </c>
      <c r="OK3" s="50" t="s">
        <v>124</v>
      </c>
      <c r="OL3" s="51" t="s">
        <v>125</v>
      </c>
      <c r="OM3" s="50" t="s">
        <v>126</v>
      </c>
      <c r="ON3" s="50" t="s">
        <v>127</v>
      </c>
      <c r="OO3" s="50" t="s">
        <v>128</v>
      </c>
      <c r="OP3" s="50" t="s">
        <v>129</v>
      </c>
      <c r="OQ3" s="50" t="s">
        <v>130</v>
      </c>
      <c r="OR3" s="50" t="s">
        <v>131</v>
      </c>
      <c r="OS3" s="50" t="s">
        <v>132</v>
      </c>
      <c r="OT3" s="50" t="s">
        <v>134</v>
      </c>
      <c r="OU3" s="50" t="s">
        <v>126</v>
      </c>
      <c r="OV3" s="50" t="s">
        <v>135</v>
      </c>
      <c r="OW3" s="50" t="s">
        <v>126</v>
      </c>
      <c r="OX3" s="50" t="s">
        <v>128</v>
      </c>
      <c r="OY3" s="50" t="s">
        <v>129</v>
      </c>
      <c r="OZ3" s="50" t="s">
        <v>130</v>
      </c>
      <c r="PA3" s="50" t="s">
        <v>133</v>
      </c>
      <c r="PB3" s="52" t="s">
        <v>103</v>
      </c>
      <c r="PC3" s="52" t="s">
        <v>104</v>
      </c>
      <c r="PD3" s="52" t="s">
        <v>105</v>
      </c>
      <c r="PE3" s="52" t="s">
        <v>106</v>
      </c>
      <c r="PF3" s="52" t="s">
        <v>107</v>
      </c>
      <c r="PG3" s="52" t="s">
        <v>108</v>
      </c>
      <c r="PH3" s="52" t="s">
        <v>109</v>
      </c>
      <c r="PI3" s="52" t="s">
        <v>110</v>
      </c>
      <c r="PJ3" s="52" t="s">
        <v>111</v>
      </c>
      <c r="PK3" s="52" t="s">
        <v>112</v>
      </c>
      <c r="PL3" s="52" t="s">
        <v>113</v>
      </c>
      <c r="PM3" s="52" t="s">
        <v>114</v>
      </c>
      <c r="PN3" s="52" t="s">
        <v>115</v>
      </c>
      <c r="PO3" s="52" t="s">
        <v>116</v>
      </c>
      <c r="PP3" s="52" t="s">
        <v>117</v>
      </c>
      <c r="PQ3" s="52" t="s">
        <v>118</v>
      </c>
      <c r="PR3" s="52" t="s">
        <v>119</v>
      </c>
      <c r="PS3" s="52" t="s">
        <v>120</v>
      </c>
      <c r="PT3" s="52" t="s">
        <v>121</v>
      </c>
      <c r="PU3" s="52" t="s">
        <v>122</v>
      </c>
      <c r="PV3" s="52" t="s">
        <v>123</v>
      </c>
      <c r="PW3" s="52" t="s">
        <v>124</v>
      </c>
      <c r="PX3" s="53" t="s">
        <v>125</v>
      </c>
      <c r="PY3" s="52" t="s">
        <v>126</v>
      </c>
      <c r="PZ3" s="52" t="s">
        <v>127</v>
      </c>
      <c r="QA3" s="52" t="s">
        <v>128</v>
      </c>
      <c r="QB3" s="52" t="s">
        <v>129</v>
      </c>
      <c r="QC3" s="52" t="s">
        <v>130</v>
      </c>
      <c r="QD3" s="52" t="s">
        <v>131</v>
      </c>
      <c r="QE3" s="52" t="s">
        <v>132</v>
      </c>
      <c r="QF3" s="52" t="s">
        <v>134</v>
      </c>
      <c r="QG3" s="52" t="s">
        <v>126</v>
      </c>
      <c r="QH3" s="52" t="s">
        <v>135</v>
      </c>
      <c r="QI3" s="52" t="s">
        <v>126</v>
      </c>
      <c r="QJ3" s="52" t="s">
        <v>128</v>
      </c>
      <c r="QK3" s="52" t="s">
        <v>129</v>
      </c>
      <c r="QL3" s="52" t="s">
        <v>130</v>
      </c>
      <c r="QM3" s="52" t="s">
        <v>133</v>
      </c>
      <c r="QN3" s="5" t="s">
        <v>103</v>
      </c>
      <c r="QO3" s="5" t="s">
        <v>104</v>
      </c>
      <c r="QP3" s="5" t="s">
        <v>105</v>
      </c>
      <c r="QQ3" s="5" t="s">
        <v>106</v>
      </c>
      <c r="QR3" s="5" t="s">
        <v>107</v>
      </c>
      <c r="QS3" s="5" t="s">
        <v>108</v>
      </c>
      <c r="QT3" s="5" t="s">
        <v>109</v>
      </c>
      <c r="QU3" s="5" t="s">
        <v>110</v>
      </c>
      <c r="QV3" s="5" t="s">
        <v>111</v>
      </c>
      <c r="QW3" s="5" t="s">
        <v>112</v>
      </c>
      <c r="QX3" s="5" t="s">
        <v>113</v>
      </c>
      <c r="QY3" s="5" t="s">
        <v>114</v>
      </c>
      <c r="QZ3" s="5" t="s">
        <v>115</v>
      </c>
      <c r="RA3" s="5" t="s">
        <v>116</v>
      </c>
      <c r="RB3" s="5" t="s">
        <v>117</v>
      </c>
      <c r="RC3" s="5" t="s">
        <v>118</v>
      </c>
      <c r="RD3" s="5" t="s">
        <v>119</v>
      </c>
      <c r="RE3" s="5" t="s">
        <v>120</v>
      </c>
      <c r="RF3" s="5" t="s">
        <v>121</v>
      </c>
      <c r="RG3" s="5" t="s">
        <v>122</v>
      </c>
      <c r="RH3" s="5" t="s">
        <v>123</v>
      </c>
      <c r="RI3" s="5" t="s">
        <v>124</v>
      </c>
      <c r="RJ3" s="5" t="s">
        <v>136</v>
      </c>
      <c r="RK3" s="5" t="s">
        <v>137</v>
      </c>
      <c r="RL3" s="5" t="s">
        <v>128</v>
      </c>
      <c r="RM3" s="5" t="s">
        <v>129</v>
      </c>
      <c r="RN3" s="5" t="s">
        <v>130</v>
      </c>
      <c r="RO3" s="5" t="s">
        <v>131</v>
      </c>
      <c r="RP3" s="5" t="s">
        <v>132</v>
      </c>
      <c r="RQ3" s="5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M49"/>
  <sheetViews>
    <sheetView workbookViewId="0">
      <selection activeCell="L4" sqref="L4"/>
    </sheetView>
  </sheetViews>
  <sheetFormatPr defaultRowHeight="21.6" x14ac:dyDescent="0.75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</cols>
  <sheetData>
    <row r="1" spans="1:13" s="59" customFormat="1" x14ac:dyDescent="0.75">
      <c r="A1" s="58"/>
      <c r="B1" s="58" t="s">
        <v>1</v>
      </c>
      <c r="C1" s="58"/>
      <c r="D1" s="58"/>
      <c r="E1" s="58" t="s">
        <v>10</v>
      </c>
      <c r="F1" s="58"/>
      <c r="G1" s="58" t="s">
        <v>13</v>
      </c>
      <c r="H1" s="58"/>
      <c r="I1" s="58" t="s">
        <v>63</v>
      </c>
      <c r="J1" s="58"/>
      <c r="K1" s="58" t="s">
        <v>226</v>
      </c>
      <c r="L1" s="58" t="s">
        <v>222</v>
      </c>
      <c r="M1" s="58" t="s">
        <v>224</v>
      </c>
    </row>
    <row r="2" spans="1:13" x14ac:dyDescent="0.75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</row>
    <row r="3" spans="1:13" x14ac:dyDescent="0.75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</row>
    <row r="4" spans="1:13" x14ac:dyDescent="0.75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</row>
    <row r="5" spans="1:13" x14ac:dyDescent="0.75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</row>
    <row r="6" spans="1:13" x14ac:dyDescent="0.75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</row>
    <row r="7" spans="1:13" x14ac:dyDescent="0.75">
      <c r="A7" s="1">
        <v>6</v>
      </c>
      <c r="B7" s="1" t="s">
        <v>9</v>
      </c>
      <c r="G7" s="1" t="s">
        <v>19</v>
      </c>
      <c r="I7" s="1" t="s">
        <v>69</v>
      </c>
    </row>
    <row r="8" spans="1:13" x14ac:dyDescent="0.75">
      <c r="A8" s="1">
        <v>7</v>
      </c>
      <c r="B8" s="1" t="s">
        <v>7</v>
      </c>
      <c r="G8" s="1" t="s">
        <v>20</v>
      </c>
      <c r="I8" s="1" t="s">
        <v>70</v>
      </c>
    </row>
    <row r="9" spans="1:13" x14ac:dyDescent="0.75">
      <c r="A9" s="1">
        <v>8</v>
      </c>
      <c r="B9" s="1" t="s">
        <v>8</v>
      </c>
      <c r="G9" s="1" t="s">
        <v>21</v>
      </c>
      <c r="I9" s="1" t="s">
        <v>71</v>
      </c>
    </row>
    <row r="10" spans="1:13" x14ac:dyDescent="0.75">
      <c r="A10" s="1">
        <v>9</v>
      </c>
      <c r="B10" s="1" t="s">
        <v>62</v>
      </c>
      <c r="G10" s="1" t="s">
        <v>22</v>
      </c>
      <c r="I10" s="1" t="s">
        <v>72</v>
      </c>
    </row>
    <row r="11" spans="1:13" x14ac:dyDescent="0.75">
      <c r="G11" s="1" t="s">
        <v>23</v>
      </c>
      <c r="I11" s="1" t="s">
        <v>73</v>
      </c>
    </row>
    <row r="12" spans="1:13" x14ac:dyDescent="0.75">
      <c r="G12" s="1" t="s">
        <v>24</v>
      </c>
      <c r="I12" s="1" t="s">
        <v>74</v>
      </c>
    </row>
    <row r="13" spans="1:13" x14ac:dyDescent="0.75">
      <c r="G13" s="1" t="s">
        <v>25</v>
      </c>
      <c r="I13" s="1" t="s">
        <v>75</v>
      </c>
    </row>
    <row r="14" spans="1:13" x14ac:dyDescent="0.75">
      <c r="G14" s="1" t="s">
        <v>26</v>
      </c>
      <c r="I14" s="1" t="s">
        <v>76</v>
      </c>
    </row>
    <row r="15" spans="1:13" x14ac:dyDescent="0.75">
      <c r="G15" s="1" t="s">
        <v>27</v>
      </c>
      <c r="I15" s="1" t="s">
        <v>77</v>
      </c>
    </row>
    <row r="16" spans="1:13" x14ac:dyDescent="0.75">
      <c r="G16" s="1" t="s">
        <v>28</v>
      </c>
      <c r="I16" s="1" t="s">
        <v>78</v>
      </c>
    </row>
    <row r="17" spans="7:9" x14ac:dyDescent="0.75">
      <c r="G17" s="1" t="s">
        <v>30</v>
      </c>
      <c r="I17" s="1" t="s">
        <v>79</v>
      </c>
    </row>
    <row r="18" spans="7:9" x14ac:dyDescent="0.75">
      <c r="G18" s="1" t="s">
        <v>31</v>
      </c>
      <c r="I18" s="1" t="s">
        <v>80</v>
      </c>
    </row>
    <row r="19" spans="7:9" x14ac:dyDescent="0.75">
      <c r="G19" s="1" t="s">
        <v>32</v>
      </c>
    </row>
    <row r="20" spans="7:9" x14ac:dyDescent="0.75">
      <c r="G20" s="1" t="s">
        <v>33</v>
      </c>
    </row>
    <row r="21" spans="7:9" x14ac:dyDescent="0.75">
      <c r="G21" s="1" t="s">
        <v>34</v>
      </c>
    </row>
    <row r="22" spans="7:9" x14ac:dyDescent="0.75">
      <c r="G22" s="1" t="s">
        <v>35</v>
      </c>
    </row>
    <row r="23" spans="7:9" x14ac:dyDescent="0.75">
      <c r="G23" s="1" t="s">
        <v>36</v>
      </c>
    </row>
    <row r="24" spans="7:9" x14ac:dyDescent="0.75">
      <c r="G24" s="1" t="s">
        <v>37</v>
      </c>
    </row>
    <row r="25" spans="7:9" x14ac:dyDescent="0.75">
      <c r="G25" s="1" t="s">
        <v>29</v>
      </c>
    </row>
    <row r="26" spans="7:9" x14ac:dyDescent="0.75">
      <c r="G26" s="1" t="s">
        <v>38</v>
      </c>
    </row>
    <row r="27" spans="7:9" x14ac:dyDescent="0.75">
      <c r="G27" s="1" t="s">
        <v>39</v>
      </c>
    </row>
    <row r="28" spans="7:9" x14ac:dyDescent="0.75">
      <c r="G28" s="1" t="s">
        <v>40</v>
      </c>
    </row>
    <row r="29" spans="7:9" x14ac:dyDescent="0.75">
      <c r="G29" s="1" t="s">
        <v>41</v>
      </c>
    </row>
    <row r="30" spans="7:9" x14ac:dyDescent="0.75">
      <c r="G30" s="1" t="s">
        <v>42</v>
      </c>
    </row>
    <row r="31" spans="7:9" x14ac:dyDescent="0.75">
      <c r="G31" s="1" t="s">
        <v>43</v>
      </c>
    </row>
    <row r="32" spans="7:9" x14ac:dyDescent="0.75">
      <c r="G32" s="1" t="s">
        <v>44</v>
      </c>
    </row>
    <row r="33" spans="7:7" x14ac:dyDescent="0.75">
      <c r="G33" s="1" t="s">
        <v>45</v>
      </c>
    </row>
    <row r="34" spans="7:7" x14ac:dyDescent="0.75">
      <c r="G34" s="1" t="s">
        <v>46</v>
      </c>
    </row>
    <row r="35" spans="7:7" x14ac:dyDescent="0.75">
      <c r="G35" s="1" t="s">
        <v>47</v>
      </c>
    </row>
    <row r="36" spans="7:7" x14ac:dyDescent="0.75">
      <c r="G36" s="1" t="s">
        <v>48</v>
      </c>
    </row>
    <row r="37" spans="7:7" x14ac:dyDescent="0.75">
      <c r="G37" s="1" t="s">
        <v>49</v>
      </c>
    </row>
    <row r="38" spans="7:7" x14ac:dyDescent="0.75">
      <c r="G38" s="1" t="s">
        <v>50</v>
      </c>
    </row>
    <row r="39" spans="7:7" x14ac:dyDescent="0.75">
      <c r="G39" s="1" t="s">
        <v>51</v>
      </c>
    </row>
    <row r="40" spans="7:7" x14ac:dyDescent="0.75">
      <c r="G40" s="1" t="s">
        <v>52</v>
      </c>
    </row>
    <row r="41" spans="7:7" x14ac:dyDescent="0.75">
      <c r="G41" s="1" t="s">
        <v>53</v>
      </c>
    </row>
    <row r="42" spans="7:7" x14ac:dyDescent="0.75">
      <c r="G42" s="1" t="s">
        <v>54</v>
      </c>
    </row>
    <row r="43" spans="7:7" x14ac:dyDescent="0.75">
      <c r="G43" s="1" t="s">
        <v>55</v>
      </c>
    </row>
    <row r="44" spans="7:7" x14ac:dyDescent="0.75">
      <c r="G44" s="1" t="s">
        <v>56</v>
      </c>
    </row>
    <row r="45" spans="7:7" x14ac:dyDescent="0.75">
      <c r="G45" s="1" t="s">
        <v>57</v>
      </c>
    </row>
    <row r="46" spans="7:7" x14ac:dyDescent="0.75">
      <c r="G46" s="1" t="s">
        <v>58</v>
      </c>
    </row>
    <row r="47" spans="7:7" x14ac:dyDescent="0.75">
      <c r="G47" s="1" t="s">
        <v>59</v>
      </c>
    </row>
    <row r="48" spans="7:7" x14ac:dyDescent="0.75">
      <c r="G48" s="1" t="s">
        <v>60</v>
      </c>
    </row>
    <row r="49" spans="7:7" x14ac:dyDescent="0.75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G9" sqref="G9"/>
    </sheetView>
  </sheetViews>
  <sheetFormatPr defaultRowHeight="21.6" x14ac:dyDescent="0.75"/>
  <sheetData>
    <row r="1" spans="1:1" x14ac:dyDescent="0.75">
      <c r="A1" t="s">
        <v>221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 x14ac:dyDescent="0.7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 x14ac:dyDescent="0.7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tabSelected="1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8" sqref="D8"/>
    </sheetView>
  </sheetViews>
  <sheetFormatPr defaultRowHeight="21.6" x14ac:dyDescent="0.75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 x14ac:dyDescent="0.75">
      <c r="A1" s="3" t="s">
        <v>188</v>
      </c>
    </row>
    <row r="2" spans="1:45" x14ac:dyDescent="0.75">
      <c r="A2" s="3"/>
    </row>
    <row r="3" spans="1:45" s="1" customFormat="1" x14ac:dyDescent="0.75">
      <c r="A3" s="61" t="s">
        <v>189</v>
      </c>
      <c r="B3" s="61" t="s">
        <v>97</v>
      </c>
      <c r="C3" s="61" t="s">
        <v>190</v>
      </c>
      <c r="D3" s="61"/>
      <c r="E3" s="61" t="s">
        <v>101</v>
      </c>
      <c r="F3" s="61" t="s">
        <v>191</v>
      </c>
      <c r="G3" s="61"/>
      <c r="H3" s="61"/>
      <c r="I3" s="61" t="s">
        <v>197</v>
      </c>
      <c r="J3" s="61" t="s">
        <v>203</v>
      </c>
      <c r="K3" s="61"/>
      <c r="L3" s="61"/>
      <c r="M3" s="61"/>
      <c r="N3" s="61" t="s">
        <v>204</v>
      </c>
      <c r="O3" s="61"/>
      <c r="P3" s="61"/>
      <c r="Q3" s="61"/>
      <c r="R3" s="61"/>
      <c r="S3" s="61" t="s">
        <v>205</v>
      </c>
      <c r="T3" s="61"/>
      <c r="U3" s="61"/>
      <c r="V3" s="61" t="s">
        <v>206</v>
      </c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 t="s">
        <v>218</v>
      </c>
      <c r="AI3" s="61" t="s">
        <v>213</v>
      </c>
      <c r="AJ3" s="61"/>
      <c r="AK3" s="61"/>
      <c r="AL3" s="61"/>
      <c r="AM3" s="61"/>
      <c r="AN3" s="61"/>
      <c r="AO3" s="61"/>
      <c r="AP3" s="61"/>
      <c r="AQ3" s="61"/>
      <c r="AR3" s="61"/>
      <c r="AS3" s="61" t="s">
        <v>220</v>
      </c>
    </row>
    <row r="4" spans="1:45" s="1" customFormat="1" x14ac:dyDescent="0.75">
      <c r="A4" s="61"/>
      <c r="B4" s="61"/>
      <c r="C4" s="57" t="s">
        <v>192</v>
      </c>
      <c r="D4" s="57" t="s">
        <v>193</v>
      </c>
      <c r="E4" s="61"/>
      <c r="F4" s="57" t="s">
        <v>194</v>
      </c>
      <c r="G4" s="57" t="s">
        <v>195</v>
      </c>
      <c r="H4" s="57" t="s">
        <v>196</v>
      </c>
      <c r="I4" s="61"/>
      <c r="J4" s="57" t="s">
        <v>115</v>
      </c>
      <c r="K4" s="57" t="s">
        <v>199</v>
      </c>
      <c r="L4" s="57" t="s">
        <v>200</v>
      </c>
      <c r="M4" s="57" t="s">
        <v>198</v>
      </c>
      <c r="N4" s="57" t="s">
        <v>229</v>
      </c>
      <c r="O4" s="57" t="s">
        <v>230</v>
      </c>
      <c r="P4" s="57" t="s">
        <v>98</v>
      </c>
      <c r="Q4" s="57" t="s">
        <v>99</v>
      </c>
      <c r="R4" s="57" t="s">
        <v>126</v>
      </c>
      <c r="S4" s="57" t="s">
        <v>194</v>
      </c>
      <c r="T4" s="57" t="s">
        <v>195</v>
      </c>
      <c r="U4" s="57" t="s">
        <v>196</v>
      </c>
      <c r="V4" s="57" t="s">
        <v>201</v>
      </c>
      <c r="W4" s="57" t="s">
        <v>102</v>
      </c>
      <c r="X4" s="57" t="s">
        <v>211</v>
      </c>
      <c r="Y4" s="57" t="s">
        <v>207</v>
      </c>
      <c r="Z4" s="57" t="s">
        <v>102</v>
      </c>
      <c r="AA4" s="57" t="s">
        <v>211</v>
      </c>
      <c r="AB4" s="57" t="s">
        <v>208</v>
      </c>
      <c r="AC4" s="57" t="s">
        <v>210</v>
      </c>
      <c r="AD4" s="57" t="s">
        <v>212</v>
      </c>
      <c r="AE4" s="57" t="s">
        <v>219</v>
      </c>
      <c r="AF4" s="57" t="s">
        <v>209</v>
      </c>
      <c r="AG4" s="57" t="s">
        <v>219</v>
      </c>
      <c r="AH4" s="61"/>
      <c r="AI4" s="57" t="s">
        <v>214</v>
      </c>
      <c r="AJ4" s="57" t="s">
        <v>215</v>
      </c>
      <c r="AK4" s="57" t="s">
        <v>216</v>
      </c>
      <c r="AL4" s="57" t="s">
        <v>217</v>
      </c>
      <c r="AM4" s="57" t="s">
        <v>215</v>
      </c>
      <c r="AN4" s="57" t="s">
        <v>216</v>
      </c>
      <c r="AO4" s="57" t="s">
        <v>115</v>
      </c>
      <c r="AP4" s="57" t="s">
        <v>199</v>
      </c>
      <c r="AQ4" s="57" t="s">
        <v>200</v>
      </c>
      <c r="AR4" s="57" t="s">
        <v>198</v>
      </c>
      <c r="AS4" s="61"/>
    </row>
    <row r="8" spans="1:45" x14ac:dyDescent="0.75">
      <c r="D8">
        <v>4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2024-10-22T01:15:01Z</dcterms:modified>
</cp:coreProperties>
</file>