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ble_1" sheetId="1" r:id="rId1"/>
    <sheet name="Table_2" sheetId="2" r:id="rId2"/>
    <sheet name="Table_3" sheetId="3" r:id="rId3"/>
    <sheet name="Table_4" sheetId="4" r:id="rId4"/>
  </sheets>
  <calcPr calcId="124519" fullCalcOnLoad="1"/>
</workbook>
</file>

<file path=xl/sharedStrings.xml><?xml version="1.0" encoding="utf-8"?>
<sst xmlns="http://schemas.openxmlformats.org/spreadsheetml/2006/main" count="293" uniqueCount="172">
  <si>
    <t>St.No...(1).1 |Income</t>
  </si>
  <si>
    <t>Particulars..(2).1 |Income</t>
  </si>
  <si>
    <t>Quarter Ended.30-June-2026 (Unaudited).Refer note 06.(3).</t>
  </si>
  <si>
    <t>Quarter Ended.31-Mar-2026 (Audited)*.Refer note 06.(4).</t>
  </si>
  <si>
    <t>Quarter Ended.30-June-2025 (Unaudited).Refer note 06.(5).</t>
  </si>
  <si>
    <t>Year Ended.31-Mar-2026 (Audited)*..(7).</t>
  </si>
  <si>
    <t>2</t>
  </si>
  <si>
    <t>3</t>
  </si>
  <si>
    <t>4</t>
  </si>
  <si>
    <t>5</t>
  </si>
  <si>
    <t>6</t>
  </si>
  <si>
    <t>7</t>
  </si>
  <si>
    <t>8</t>
  </si>
  <si>
    <t>9</t>
  </si>
  <si>
    <t>10</t>
  </si>
  <si>
    <t>11</t>
  </si>
  <si>
    <t>12</t>
  </si>
  <si>
    <t>a. Revenue from Operations</t>
  </si>
  <si>
    <t>b. Other Income</t>
  </si>
  <si>
    <t>Total Income</t>
  </si>
  <si>
    <t>{Expenses</t>
  </si>
  <si>
    <t>a. Food and Beverages Consumed</t>
  </si>
  <si>
    <t>b. Employee Benefit Expenses and Payment to Contractors</t>
  </si>
  <si>
    <t>c. Finance Cost</t>
  </si>
  <si>
    <t>i) Interest Expenses</t>
  </si>
  <si>
    <t>d. Depreciation and Amortization Expenses</t>
  </si>
  <si>
    <t>e. Other Operating and General Expenses</t>
  </si>
  <si>
    <t>Total Expenses</t>
  </si>
  <si>
    <t>ie (Loss) from ordinary activities before exceptional items and Tax</t>
  </si>
  <si>
    <t>|Exceptional Items</t>
  </si>
  <si>
    <t>|(Loss) from ordinary activities before tax (3-4)</t>
  </si>
  <si>
    <t>|Tax expense</t>
  </si>
  <si>
    <t>a, Current tax</t>
  </si>
  <si>
    <t>b. Earlier years tax provisions / (written back)</t>
  </si>
  <si>
    <t>c. Deferred Tax</t>
  </si>
  <si>
    <t>|Net (Loss)/Profit for the period (5-6)</t>
  </si>
  <si>
    <t>|Other comprehensive income / (expenses) (net of tax)</t>
  </si>
  <si>
    <t>|Total other comprehensive income for the period (net of tax)</t>
  </si>
  <si>
    <t>|Paid-up equity share capital (Face Value - Rs.10/- each)</t>
  </si>
  <si>
    <t>|Reserves (excluding Revaluation Reserve)</t>
  </si>
  <si>
    <t>|Earnings Per Share</t>
  </si>
  <si>
    <t>(of Rs. 10/- each) (not annualized for the quarter ended): - Basic (in Rs.)</t>
  </si>
  <si>
    <t>- Diluted (in Rs.)</t>
  </si>
  <si>
    <t>7,763.43</t>
  </si>
  <si>
    <t>38.06</t>
  </si>
  <si>
    <t>7,801.49</t>
  </si>
  <si>
    <t>870.86</t>
  </si>
  <si>
    <t>2,278.68</t>
  </si>
  <si>
    <t>1411.75</t>
  </si>
  <si>
    <t>455.57</t>
  </si>
  <si>
    <t>3,257.73</t>
  </si>
  <si>
    <t>8,274.59</t>
  </si>
  <si>
    <t>(473.10)</t>
  </si>
  <si>
    <t>-</t>
  </si>
  <si>
    <t>(119.07)</t>
  </si>
  <si>
    <t>(354.03)</t>
  </si>
  <si>
    <t>:</t>
  </si>
  <si>
    <t>4,263.32</t>
  </si>
  <si>
    <t>(0.83)</t>
  </si>
  <si>
    <t>10,290.95</t>
  </si>
  <si>
    <t>131.06</t>
  </si>
  <si>
    <t>10,422.01</t>
  </si>
  <si>
    <t>987.28</t>
  </si>
  <si>
    <t>2,273.66</t>
  </si>
  <si>
    <t>1,409.71</t>
  </si>
  <si>
    <t>409.48</t>
  </si>
  <si>
    <t>4,681.38</t>
  </si>
  <si>
    <t>9,761.51</t>
  </si>
  <si>
    <t>660.50</t>
  </si>
  <si>
    <t>794.49</t>
  </si>
  <si>
    <t>(133.99)</t>
  </si>
  <si>
    <t>(3,333.81)</t>
  </si>
  <si>
    <t>3,199.82</t>
  </si>
  <si>
    <t>22.14</t>
  </si>
  <si>
    <t>3,221.96.</t>
  </si>
  <si>
    <t>10,70</t>
  </si>
  <si>
    <t>10.70</t>
  </si>
  <si>
    <t>7,029.01</t>
  </si>
  <si>
    <t>28.20</t>
  </si>
  <si>
    <t>7,057.21</t>
  </si>
  <si>
    <t>766.55</t>
  </si>
  <si>
    <t>2,044.53</t>
  </si>
  <si>
    <t>1,851.39</t>
  </si>
  <si>
    <t>481.23</t>
  </si>
  <si>
    <t>2,733.33</t>
  </si>
  <si>
    <t>7,877.03</t>
  </si>
  <si>
    <t>(819.82)</t>
  </si>
  <si>
    <t>535.65</t>
  </si>
  <si>
    <t>(1,355.47)</t>
  </si>
  <si>
    <t>1,945.33</t>
  </si>
  <si>
    <t>(6.97)</t>
  </si>
  <si>
    <t>34,108.11</t>
  </si>
  <si>
    <t>893.07</t>
  </si>
  <si>
    <t>35,001.18</t>
  </si>
  <si>
    <t>3,526.11</t>
  </si>
  <si>
    <t>8,592.08</t>
  </si>
  <si>
    <t>7,246.97</t>
  </si>
  <si>
    <t>1,783.20</t>
  </si>
  <si>
    <t>17,463.57</t>
  </si>
  <si>
    <t>38,611.93</t>
  </si>
  <si>
    <t>(3,610.75)</t>
  </si>
  <si>
    <t>10,496.15</t>
  </si>
  <si>
    <t>(14,106.90)</t>
  </si>
  <si>
    <t>(3,951.17)</t>
  </si>
  <si>
    <t>(10,155.73)</t>
  </si>
  <si>
    <t>(10,133.59)</t>
  </si>
  <si>
    <t>50,245.56</t>
  </si>
  <si>
    <t>(43.75)</t>
  </si>
  <si>
    <t>| Name of Entity</t>
  </si>
  <si>
    <t>Relationship</t>
  </si>
  <si>
    <t>[Asian Hotels (North) Limited</t>
  </si>
  <si>
    <t>AHNL Realty Private Limited</t>
  </si>
  <si>
    <t>Parent Company</t>
  </si>
  <si>
    <t>Wholly Owned Subsidiary (w.e.f. 08 August 2025)</t>
  </si>
  <si>
    <t>a..(1)</t>
  </si>
  <si>
    <t>Particulars..(2)</t>
  </si>
  <si>
    <t>Quarter Ended.30-June-2026 (Unaudited).Refer.(3)</t>
  </si>
  <si>
    <t>Quarter Ended.31-Mar-2026 (Audited)*.note 6.(4)</t>
  </si>
  <si>
    <t>Quarter Ended.30-June-2025 (Unaudited)..(5)</t>
  </si>
  <si>
    <t>Year Ended.31-Mar-2026 (Audited)*..(7)</t>
  </si>
  <si>
    <t>1 |Income</t>
  </si>
  <si>
    <t>b, Other Income</t>
  </si>
  <si>
    <t>|Expenses</t>
  </si>
  <si>
    <t>c. Finance Cost i) Interest Expenses</t>
  </si>
  <si>
    <t>oe (Loss) from ordinary activities before exceptional items and Tax}</t>
  </si>
  <si>
    <t>|Tax expense a. Current tax</t>
  </si>
  <si>
    <t>|Net (Loss)/Profit for the period (5-6) to:</t>
  </si>
  <si>
    <t>Net (Loss)/profit attributable a. Owners</t>
  </si>
  <si>
    <t>b. Non-controlling interest</t>
  </si>
  <si>
    <t>Other comprehensive income attributable to: a. Owners b. Non-controlling interest</t>
  </si>
  <si>
    <t>for the period (net of tax)</t>
  </si>
  <si>
    <t>|Total other comprehensive income Total other comprehensive income attributable to: a. Owners</t>
  </si>
  <si>
    <t>b. _Non-controlling interest</t>
  </si>
  <si>
    <t>|Reserves (excluding Revaluation Reserve}</t>
  </si>
  <si>
    <t>|Earnings Per Share (of Rs. 10/- each) (not annualized for the quarter ended): - Basic (in Rs.)</t>
  </si>
  <si>
    <t>1,411.75</t>
  </si>
  <si>
    <t>3,258.12</t>
  </si>
  <si>
    <t>8,274.98</t>
  </si>
  <si>
    <t>(473.49)</t>
  </si>
  <si>
    <t>(354,42)</t>
  </si>
  <si>
    <t>(354.42)</t>
  </si>
  <si>
    <t>&gt;</t>
  </si>
  <si>
    <t>: (354.42)</t>
  </si>
  <si>
    <t>4,682.13</t>
  </si>
  <si>
    <t>9,762.26</t>
  </si>
  <si>
    <t>659.75</t>
  </si>
  <si>
    <t>(134.74)</t>
  </si>
  <si>
    <t>3,199.07</t>
  </si>
  <si>
    <t>- 3,221.21</t>
  </si>
  <si>
    <t>3,221.21</t>
  </si>
  <si>
    <t>8.89</t>
  </si>
  <si>
    <t>- (1,355.47)</t>
  </si>
  <si>
    <t>17,464.32</t>
  </si>
  <si>
    <t>38,612.68</t>
  </si>
  <si>
    <t>(3,611.50)</t>
  </si>
  <si>
    <t>(14,107.65)</t>
  </si>
  <si>
    <t>.</t>
  </si>
  <si>
    <t>(10,156.48)</t>
  </si>
  <si>
    <t>i</t>
  </si>
  <si>
    <t>(10,134.34) (10,134.34)</t>
  </si>
  <si>
    <t>Particulars</t>
  </si>
  <si>
    <t>Details</t>
  </si>
  <si>
    <t>Reason for change viz. appettment,re- appointment, +esignatien,-remeval death or otherwise</t>
  </si>
  <si>
    <t>Date of-appeintment/re-appointment?/ eessation_tas-appleable} &amp; term of appointment re-appointment</t>
  </si>
  <si>
    <t>Brief profile</t>
  </si>
  <si>
    <t>Disclosure of relationships between directors</t>
  </si>
  <si>
    <t>Information as required pursuant to BSE Circular with ref, no. LIST/COMP/14/2018-19 and the National Stock Exchange of India Ltd. with ref. no. NSE/CML/2018/24 dated 20th June, 2018</t>
  </si>
  <si>
    <t>The Board of Directors of the Company in its meeting held on August 10, 2026 approved the re-appointment of Mr. Krishna Kumar Acharya (DIN: 08933298) as Whole Time Director designated as Executive Director for a further term of 2 years from August 12, 2026 to August 11, 2028.</t>
  </si>
  <si>
    <t>August 10, 2026 Term of re-appointment: Two years</t>
  </si>
  <si>
    <t>Mr. Krishna Kumar Acharya has done first class B.Sc (Hons) and has been a Gold Medalist in M.Sc (Hons). Mr. Acharya also holds Post Graduate Diploma in Industrial Relations and Personal Management and has also done CATIB from Indian Institute of Bankers, Mumbai. Mr. Krishna Kumar Acharya has 37 years of Banking experience, out of which more than 20 years he has worked in Credit Appraisal and Credit Monitoring area. Mr. Acharya previously has been a Head of State Level Banker's Committee, New Delhi (SLBC) &amp; Government Operations as General Manager since Feb 2016 to July 2017. He has also headed Mumbai Region as a General Manager and been a General Manager at Hyderabad with a branch network of 80 branches further he has assumed various responsibilities as Manager of Branches &amp; Headed Credit / Foreign Exchanges departments in Branches.</t>
  </si>
  <si>
    <t>Mr. Krishna Kumar Acharya is not related to any director of the Company in terms of Section 2(77) of the Companies Act, 2013.</t>
  </si>
  <si>
    <t>Mr. Krishna Kumar Acharya is not debarred from holding the office of the Directors by virtue of any SEBI Order or any other authority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</si>
</sst>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8"/>
  <sheetViews>
    <sheetView tabSelected="1" workbookViewId="0"/>
  </sheetViews>
  <sheetFormatPr defaultRowHeight="15"/>
  <sheetData>
    <row r="1" spans="1:6">
      <c r="A1" s="1" t="s">
        <v>0</v>
      </c>
      <c r="B1" s="1" t="s">
        <v>1</v>
      </c>
      <c r="C1" s="1" t="s">
        <v>2</v>
      </c>
      <c r="D1" s="1" t="s">
        <v>3</v>
      </c>
      <c r="E1" s="1" t="s">
        <v>4</v>
      </c>
      <c r="F1" s="1" t="s">
        <v>5</v>
      </c>
    </row>
    <row r="2" spans="1:6">
      <c r="B2" t="s">
        <v>17</v>
      </c>
      <c r="C2" t="s">
        <v>43</v>
      </c>
      <c r="D2" t="s">
        <v>59</v>
      </c>
      <c r="E2" t="s">
        <v>77</v>
      </c>
      <c r="F2" t="s">
        <v>91</v>
      </c>
    </row>
    <row r="3" spans="1:6">
      <c r="B3" t="s">
        <v>18</v>
      </c>
      <c r="C3" t="s">
        <v>44</v>
      </c>
      <c r="D3" t="s">
        <v>60</v>
      </c>
      <c r="E3" t="s">
        <v>78</v>
      </c>
      <c r="F3" t="s">
        <v>92</v>
      </c>
    </row>
    <row r="4" spans="1:6">
      <c r="B4" t="s">
        <v>19</v>
      </c>
      <c r="C4" t="s">
        <v>45</v>
      </c>
      <c r="D4" t="s">
        <v>61</v>
      </c>
      <c r="E4" t="s">
        <v>79</v>
      </c>
      <c r="F4" t="s">
        <v>93</v>
      </c>
    </row>
    <row r="5" spans="1:6">
      <c r="A5" t="s">
        <v>6</v>
      </c>
      <c r="B5" t="s">
        <v>20</v>
      </c>
    </row>
    <row r="6" spans="1:6">
      <c r="B6" t="s">
        <v>21</v>
      </c>
      <c r="C6" t="s">
        <v>46</v>
      </c>
      <c r="D6" t="s">
        <v>62</v>
      </c>
      <c r="E6" t="s">
        <v>80</v>
      </c>
      <c r="F6" t="s">
        <v>94</v>
      </c>
    </row>
    <row r="7" spans="1:6">
      <c r="B7" t="s">
        <v>22</v>
      </c>
      <c r="C7" t="s">
        <v>47</v>
      </c>
      <c r="D7" t="s">
        <v>63</v>
      </c>
      <c r="E7" t="s">
        <v>81</v>
      </c>
      <c r="F7" t="s">
        <v>95</v>
      </c>
    </row>
    <row r="8" spans="1:6">
      <c r="B8" t="s">
        <v>23</v>
      </c>
    </row>
    <row r="9" spans="1:6">
      <c r="B9" t="s">
        <v>24</v>
      </c>
      <c r="C9" t="s">
        <v>48</v>
      </c>
      <c r="D9" t="s">
        <v>64</v>
      </c>
      <c r="E9" t="s">
        <v>82</v>
      </c>
      <c r="F9" t="s">
        <v>96</v>
      </c>
    </row>
    <row r="10" spans="1:6">
      <c r="B10" t="s">
        <v>25</v>
      </c>
      <c r="C10" t="s">
        <v>49</v>
      </c>
      <c r="D10" t="s">
        <v>65</v>
      </c>
      <c r="E10" t="s">
        <v>83</v>
      </c>
      <c r="F10" t="s">
        <v>97</v>
      </c>
    </row>
    <row r="11" spans="1:6">
      <c r="B11" t="s">
        <v>26</v>
      </c>
      <c r="C11" t="s">
        <v>50</v>
      </c>
      <c r="D11" t="s">
        <v>66</v>
      </c>
      <c r="E11" t="s">
        <v>84</v>
      </c>
      <c r="F11" t="s">
        <v>98</v>
      </c>
    </row>
    <row r="12" spans="1:6">
      <c r="B12" t="s">
        <v>27</v>
      </c>
      <c r="C12" t="s">
        <v>51</v>
      </c>
      <c r="D12" t="s">
        <v>67</v>
      </c>
      <c r="E12" t="s">
        <v>85</v>
      </c>
      <c r="F12" t="s">
        <v>99</v>
      </c>
    </row>
    <row r="13" spans="1:6">
      <c r="C13" t="s">
        <v>52</v>
      </c>
      <c r="D13" t="s">
        <v>68</v>
      </c>
      <c r="F13" t="s">
        <v>100</v>
      </c>
    </row>
    <row r="14" spans="1:6">
      <c r="A14" t="s">
        <v>7</v>
      </c>
      <c r="B14" t="s">
        <v>28</v>
      </c>
      <c r="E14" t="s">
        <v>86</v>
      </c>
    </row>
    <row r="15" spans="1:6">
      <c r="A15" t="s">
        <v>8</v>
      </c>
      <c r="B15" t="s">
        <v>29</v>
      </c>
      <c r="C15" t="s">
        <v>53</v>
      </c>
      <c r="D15" t="s">
        <v>69</v>
      </c>
      <c r="E15" t="s">
        <v>53</v>
      </c>
      <c r="F15" t="s">
        <v>101</v>
      </c>
    </row>
    <row r="16" spans="1:6">
      <c r="A16" t="s">
        <v>9</v>
      </c>
      <c r="B16" t="s">
        <v>30</v>
      </c>
      <c r="C16" t="s">
        <v>52</v>
      </c>
      <c r="D16" t="s">
        <v>70</v>
      </c>
      <c r="E16" t="s">
        <v>86</v>
      </c>
      <c r="F16" t="s">
        <v>102</v>
      </c>
    </row>
    <row r="17" spans="1:6">
      <c r="A17" t="s">
        <v>10</v>
      </c>
      <c r="B17" t="s">
        <v>31</v>
      </c>
    </row>
    <row r="18" spans="1:6">
      <c r="B18" t="s">
        <v>32</v>
      </c>
      <c r="D18" t="s">
        <v>53</v>
      </c>
    </row>
    <row r="19" spans="1:6">
      <c r="B19" t="s">
        <v>33</v>
      </c>
      <c r="C19" t="s">
        <v>53</v>
      </c>
      <c r="D19">
        <f/>
        <v>0</v>
      </c>
      <c r="E19" t="s">
        <v>53</v>
      </c>
      <c r="F19">
        <f/>
        <v>0</v>
      </c>
    </row>
    <row r="20" spans="1:6">
      <c r="B20" t="s">
        <v>34</v>
      </c>
      <c r="C20" t="s">
        <v>54</v>
      </c>
      <c r="D20" t="s">
        <v>71</v>
      </c>
      <c r="E20" t="s">
        <v>87</v>
      </c>
      <c r="F20" t="s">
        <v>103</v>
      </c>
    </row>
    <row r="21" spans="1:6">
      <c r="A21" t="s">
        <v>11</v>
      </c>
      <c r="B21" t="s">
        <v>35</v>
      </c>
      <c r="C21" t="s">
        <v>55</v>
      </c>
      <c r="D21" t="s">
        <v>72</v>
      </c>
      <c r="E21" t="s">
        <v>88</v>
      </c>
      <c r="F21" t="s">
        <v>104</v>
      </c>
    </row>
    <row r="22" spans="1:6">
      <c r="A22" t="s">
        <v>12</v>
      </c>
      <c r="B22" t="s">
        <v>36</v>
      </c>
      <c r="C22" t="s">
        <v>56</v>
      </c>
      <c r="D22" t="s">
        <v>73</v>
      </c>
      <c r="E22" t="s">
        <v>53</v>
      </c>
      <c r="F22" t="s">
        <v>73</v>
      </c>
    </row>
    <row r="23" spans="1:6">
      <c r="A23" t="s">
        <v>13</v>
      </c>
      <c r="B23" t="s">
        <v>37</v>
      </c>
      <c r="C23" t="s">
        <v>55</v>
      </c>
      <c r="D23" t="s">
        <v>74</v>
      </c>
      <c r="E23" t="s">
        <v>88</v>
      </c>
      <c r="F23" t="s">
        <v>105</v>
      </c>
    </row>
    <row r="24" spans="1:6">
      <c r="A24" t="s">
        <v>14</v>
      </c>
      <c r="B24" t="s">
        <v>38</v>
      </c>
      <c r="C24" t="s">
        <v>57</v>
      </c>
      <c r="D24" t="s">
        <v>57</v>
      </c>
      <c r="E24" t="s">
        <v>89</v>
      </c>
      <c r="F24" t="s">
        <v>57</v>
      </c>
    </row>
    <row r="25" spans="1:6">
      <c r="A25" t="s">
        <v>15</v>
      </c>
      <c r="B25" t="s">
        <v>39</v>
      </c>
      <c r="F25" t="s">
        <v>106</v>
      </c>
    </row>
    <row r="26" spans="1:6">
      <c r="A26" t="s">
        <v>16</v>
      </c>
      <c r="B26" t="s">
        <v>40</v>
      </c>
    </row>
    <row r="27" spans="1:6">
      <c r="B27" t="s">
        <v>41</v>
      </c>
      <c r="C27" t="s">
        <v>58</v>
      </c>
      <c r="D27" t="s">
        <v>75</v>
      </c>
      <c r="E27" t="s">
        <v>90</v>
      </c>
      <c r="F27" t="s">
        <v>107</v>
      </c>
    </row>
    <row r="28" spans="1:6">
      <c r="B28" t="s">
        <v>42</v>
      </c>
      <c r="C28" t="s">
        <v>58</v>
      </c>
      <c r="D28" t="s">
        <v>76</v>
      </c>
      <c r="E28" t="s">
        <v>90</v>
      </c>
      <c r="F28" t="s">
        <v>107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t="s">
        <v>108</v>
      </c>
      <c r="B1" s="1" t="s">
        <v>109</v>
      </c>
    </row>
    <row r="2" spans="1:2">
      <c r="A2" t="s">
        <v>110</v>
      </c>
      <c r="B2" t="s">
        <v>112</v>
      </c>
    </row>
    <row r="3" spans="1:2">
      <c r="A3" t="s">
        <v>111</v>
      </c>
      <c r="B3" t="s">
        <v>113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2"/>
  <sheetViews>
    <sheetView workbookViewId="0"/>
  </sheetViews>
  <sheetFormatPr defaultRowHeight="15"/>
  <sheetData>
    <row r="1" spans="1:6">
      <c r="A1" s="1" t="s">
        <v>114</v>
      </c>
      <c r="B1" s="1" t="s">
        <v>115</v>
      </c>
      <c r="C1" s="1" t="s">
        <v>116</v>
      </c>
      <c r="D1" s="1" t="s">
        <v>117</v>
      </c>
      <c r="E1" s="1" t="s">
        <v>118</v>
      </c>
      <c r="F1" s="1" t="s">
        <v>119</v>
      </c>
    </row>
    <row r="2" spans="1:6">
      <c r="A2" t="s">
        <v>120</v>
      </c>
      <c r="B2" t="s">
        <v>120</v>
      </c>
    </row>
    <row r="3" spans="1:6">
      <c r="B3" t="s">
        <v>17</v>
      </c>
      <c r="C3" t="s">
        <v>43</v>
      </c>
      <c r="D3" t="s">
        <v>59</v>
      </c>
      <c r="E3" t="s">
        <v>77</v>
      </c>
      <c r="F3" t="s">
        <v>91</v>
      </c>
    </row>
    <row r="4" spans="1:6">
      <c r="B4" t="s">
        <v>121</v>
      </c>
      <c r="C4" t="s">
        <v>44</v>
      </c>
      <c r="D4" t="s">
        <v>60</v>
      </c>
      <c r="E4" t="s">
        <v>78</v>
      </c>
      <c r="F4" t="s">
        <v>92</v>
      </c>
    </row>
    <row r="5" spans="1:6">
      <c r="B5" t="s">
        <v>19</v>
      </c>
      <c r="C5" t="s">
        <v>45</v>
      </c>
      <c r="D5" t="s">
        <v>61</v>
      </c>
      <c r="E5" t="s">
        <v>79</v>
      </c>
      <c r="F5" t="s">
        <v>93</v>
      </c>
    </row>
    <row r="6" spans="1:6">
      <c r="A6" t="s">
        <v>6</v>
      </c>
      <c r="B6" t="s">
        <v>122</v>
      </c>
    </row>
    <row r="7" spans="1:6">
      <c r="B7" t="s">
        <v>21</v>
      </c>
      <c r="C7" t="s">
        <v>46</v>
      </c>
      <c r="D7" t="s">
        <v>62</v>
      </c>
      <c r="E7" t="s">
        <v>80</v>
      </c>
      <c r="F7" t="s">
        <v>94</v>
      </c>
    </row>
    <row r="8" spans="1:6">
      <c r="B8" t="s">
        <v>22</v>
      </c>
      <c r="C8" t="s">
        <v>47</v>
      </c>
      <c r="D8" t="s">
        <v>63</v>
      </c>
      <c r="E8" t="s">
        <v>81</v>
      </c>
      <c r="F8" t="s">
        <v>95</v>
      </c>
    </row>
    <row r="9" spans="1:6">
      <c r="B9" t="s">
        <v>123</v>
      </c>
      <c r="C9" t="s">
        <v>135</v>
      </c>
      <c r="D9" t="s">
        <v>64</v>
      </c>
      <c r="E9" t="s">
        <v>82</v>
      </c>
      <c r="F9" t="s">
        <v>96</v>
      </c>
    </row>
    <row r="10" spans="1:6">
      <c r="B10" t="s">
        <v>25</v>
      </c>
      <c r="C10" t="s">
        <v>49</v>
      </c>
      <c r="D10" t="s">
        <v>65</v>
      </c>
      <c r="E10" t="s">
        <v>83</v>
      </c>
      <c r="F10" t="s">
        <v>97</v>
      </c>
    </row>
    <row r="11" spans="1:6">
      <c r="B11" t="s">
        <v>26</v>
      </c>
      <c r="C11" t="s">
        <v>136</v>
      </c>
      <c r="D11" t="s">
        <v>143</v>
      </c>
      <c r="E11" t="s">
        <v>84</v>
      </c>
      <c r="F11" t="s">
        <v>152</v>
      </c>
    </row>
    <row r="12" spans="1:6">
      <c r="B12" t="s">
        <v>27</v>
      </c>
      <c r="C12" t="s">
        <v>137</v>
      </c>
      <c r="D12" t="s">
        <v>144</v>
      </c>
      <c r="E12" t="s">
        <v>85</v>
      </c>
      <c r="F12" t="s">
        <v>153</v>
      </c>
    </row>
    <row r="13" spans="1:6">
      <c r="A13" t="s">
        <v>7</v>
      </c>
      <c r="B13" t="s">
        <v>124</v>
      </c>
      <c r="C13" t="s">
        <v>138</v>
      </c>
      <c r="D13" t="s">
        <v>145</v>
      </c>
      <c r="E13" t="s">
        <v>86</v>
      </c>
      <c r="F13" t="s">
        <v>154</v>
      </c>
    </row>
    <row r="14" spans="1:6">
      <c r="A14" t="s">
        <v>8</v>
      </c>
      <c r="B14" t="s">
        <v>29</v>
      </c>
      <c r="C14" t="s">
        <v>53</v>
      </c>
      <c r="D14" t="s">
        <v>69</v>
      </c>
      <c r="E14" t="s">
        <v>53</v>
      </c>
      <c r="F14" t="s">
        <v>101</v>
      </c>
    </row>
    <row r="15" spans="1:6">
      <c r="A15" t="s">
        <v>9</v>
      </c>
      <c r="B15" t="s">
        <v>30</v>
      </c>
      <c r="C15" t="s">
        <v>138</v>
      </c>
      <c r="D15" t="s">
        <v>146</v>
      </c>
      <c r="E15" t="s">
        <v>86</v>
      </c>
      <c r="F15" t="s">
        <v>155</v>
      </c>
    </row>
    <row r="16" spans="1:6">
      <c r="A16" t="s">
        <v>10</v>
      </c>
      <c r="B16" t="s">
        <v>125</v>
      </c>
      <c r="C16" t="s">
        <v>53</v>
      </c>
      <c r="D16" t="s">
        <v>53</v>
      </c>
      <c r="E16" t="s">
        <v>53</v>
      </c>
      <c r="F16" t="s">
        <v>53</v>
      </c>
    </row>
    <row r="17" spans="1:6">
      <c r="B17" t="s">
        <v>33</v>
      </c>
      <c r="C17" t="s">
        <v>53</v>
      </c>
      <c r="D17" t="s">
        <v>53</v>
      </c>
      <c r="E17" t="s">
        <v>53</v>
      </c>
      <c r="F17" t="s">
        <v>156</v>
      </c>
    </row>
    <row r="18" spans="1:6">
      <c r="B18" t="s">
        <v>34</v>
      </c>
      <c r="C18" t="s">
        <v>54</v>
      </c>
      <c r="D18" t="s">
        <v>71</v>
      </c>
      <c r="E18" t="s">
        <v>87</v>
      </c>
      <c r="F18" t="s">
        <v>103</v>
      </c>
    </row>
    <row r="19" spans="1:6">
      <c r="A19" t="s">
        <v>11</v>
      </c>
      <c r="D19" t="s">
        <v>147</v>
      </c>
      <c r="E19" t="s">
        <v>88</v>
      </c>
    </row>
    <row r="20" spans="1:6">
      <c r="B20" t="s">
        <v>126</v>
      </c>
      <c r="C20" t="s">
        <v>139</v>
      </c>
      <c r="F20" t="s">
        <v>157</v>
      </c>
    </row>
    <row r="21" spans="1:6">
      <c r="B21" t="s">
        <v>127</v>
      </c>
      <c r="C21" t="s">
        <v>140</v>
      </c>
      <c r="D21" t="s">
        <v>147</v>
      </c>
      <c r="E21" t="s">
        <v>88</v>
      </c>
      <c r="F21" t="s">
        <v>157</v>
      </c>
    </row>
    <row r="22" spans="1:6">
      <c r="B22" t="s">
        <v>128</v>
      </c>
      <c r="C22" t="s">
        <v>53</v>
      </c>
      <c r="D22" t="s">
        <v>56</v>
      </c>
      <c r="E22" t="s">
        <v>53</v>
      </c>
      <c r="F22" t="s">
        <v>53</v>
      </c>
    </row>
    <row r="23" spans="1:6">
      <c r="A23" t="s">
        <v>12</v>
      </c>
      <c r="B23" t="s">
        <v>36</v>
      </c>
      <c r="C23" t="s">
        <v>56</v>
      </c>
      <c r="D23" t="s">
        <v>73</v>
      </c>
      <c r="E23" t="s">
        <v>53</v>
      </c>
      <c r="F23" t="s">
        <v>73</v>
      </c>
    </row>
    <row r="24" spans="1:6">
      <c r="B24" t="s">
        <v>129</v>
      </c>
      <c r="C24" t="s">
        <v>141</v>
      </c>
      <c r="D24" t="s">
        <v>73</v>
      </c>
      <c r="E24" t="s">
        <v>53</v>
      </c>
      <c r="F24" t="s">
        <v>73</v>
      </c>
    </row>
    <row r="25" spans="1:6">
      <c r="A25" t="s">
        <v>13</v>
      </c>
      <c r="B25" t="s">
        <v>130</v>
      </c>
      <c r="C25" t="s">
        <v>142</v>
      </c>
      <c r="D25" t="s">
        <v>148</v>
      </c>
      <c r="E25" t="s">
        <v>151</v>
      </c>
      <c r="F25" t="s">
        <v>158</v>
      </c>
    </row>
    <row r="26" spans="1:6">
      <c r="B26" t="s">
        <v>131</v>
      </c>
      <c r="C26" t="s">
        <v>140</v>
      </c>
      <c r="D26" t="s">
        <v>149</v>
      </c>
      <c r="E26" t="s">
        <v>88</v>
      </c>
      <c r="F26" t="s">
        <v>159</v>
      </c>
    </row>
    <row r="27" spans="1:6">
      <c r="A27" t="s">
        <v>14</v>
      </c>
      <c r="B27" t="s">
        <v>38</v>
      </c>
      <c r="C27" t="s">
        <v>53</v>
      </c>
      <c r="D27" t="s">
        <v>53</v>
      </c>
      <c r="F27" t="s">
        <v>57</v>
      </c>
    </row>
    <row r="28" spans="1:6">
      <c r="B28" t="s">
        <v>132</v>
      </c>
      <c r="C28" t="s">
        <v>57</v>
      </c>
      <c r="D28" t="s">
        <v>57</v>
      </c>
      <c r="E28" t="s">
        <v>53</v>
      </c>
      <c r="F28" t="s">
        <v>53</v>
      </c>
    </row>
    <row r="29" spans="1:6">
      <c r="A29" t="s">
        <v>15</v>
      </c>
      <c r="E29" t="s">
        <v>89</v>
      </c>
    </row>
    <row r="30" spans="1:6">
      <c r="A30" t="s">
        <v>16</v>
      </c>
      <c r="B30" t="s">
        <v>133</v>
      </c>
      <c r="F30" t="s">
        <v>106</v>
      </c>
    </row>
    <row r="31" spans="1:6">
      <c r="B31" t="s">
        <v>134</v>
      </c>
      <c r="C31" t="s">
        <v>58</v>
      </c>
      <c r="D31" t="s">
        <v>150</v>
      </c>
      <c r="E31" t="s">
        <v>90</v>
      </c>
      <c r="F31" t="s">
        <v>107</v>
      </c>
    </row>
    <row r="32" spans="1:6">
      <c r="B32" t="s">
        <v>42</v>
      </c>
      <c r="C32" t="s">
        <v>58</v>
      </c>
      <c r="D32" t="s">
        <v>150</v>
      </c>
      <c r="E32" t="s">
        <v>90</v>
      </c>
      <c r="F32" t="s">
        <v>107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t="s">
        <v>160</v>
      </c>
      <c r="B1" s="1" t="s">
        <v>161</v>
      </c>
    </row>
    <row r="2" spans="1:2">
      <c r="A2" t="s">
        <v>162</v>
      </c>
      <c r="B2" t="s">
        <v>167</v>
      </c>
    </row>
    <row r="3" spans="1:2">
      <c r="A3" t="s">
        <v>163</v>
      </c>
      <c r="B3" t="s">
        <v>168</v>
      </c>
    </row>
    <row r="4" spans="1:2">
      <c r="A4" t="s">
        <v>164</v>
      </c>
      <c r="B4" t="s">
        <v>169</v>
      </c>
    </row>
    <row r="5" spans="1:2">
      <c r="A5" t="s">
        <v>165</v>
      </c>
      <c r="B5" t="s">
        <v>170</v>
      </c>
    </row>
    <row r="6" spans="1:2">
      <c r="A6" t="s">
        <v>166</v>
      </c>
      <c r="B6" t="s">
        <v>171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Table_1</vt:lpstr>
      <vt:lpstr>Table_2</vt:lpstr>
      <vt:lpstr>Table_3</vt:lpstr>
      <vt:lpstr>Table_4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2026-08-15T17:58:13Z</dcterms:created>
  <dcterms:modified xsi:type="dcterms:W3CDTF">2026-08-15T17:58:13Z</dcterms:modified>
</cp:coreProperties>
</file>