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Bench</t>
        </is>
      </c>
      <c r="B1" s="1" t="inlineStr">
        <is>
          <t>Appeal</t>
        </is>
      </c>
      <c r="C1" s="1" t="inlineStr">
        <is>
          <t>Parties</t>
        </is>
      </c>
      <c r="D1" s="1" t="inlineStr">
        <is>
          <t>Order Link</t>
        </is>
      </c>
    </row>
    <row r="2">
      <c r="A2" t="inlineStr">
        <is>
          <t>Mumbai</t>
        </is>
      </c>
      <c r="B2" t="inlineStr">
        <is>
          <t>Cross Objection</t>
        </is>
      </c>
      <c r="C2" t="inlineStr">
        <is>
          <t>VIRAJ PROFILES LIMITED,MUMBAI
VS.
DCIT CENTRAL CIRCLE 3 2, MUMBAI</t>
        </is>
      </c>
      <c r="D2">
        <f>HYPERLINK("https://itat.gov.in/public/files/upload/1759229154-QbPHDT-1-TO.pdf", "https://itat.gov.in/public/files/upload/1759229154-QbPHDT-1-TO.pdf")</f>
        <v/>
      </c>
    </row>
    <row r="3">
      <c r="A3" t="inlineStr">
        <is>
          <t>Mumbai</t>
        </is>
      </c>
      <c r="B3" t="inlineStr">
        <is>
          <t>Cross Objection</t>
        </is>
      </c>
      <c r="C3" t="inlineStr">
        <is>
          <t>VIRAJ PROFILES LIMITED,MUMBAI
VS.
DCIT CENTRAL CIRCLE 3 2, MUMBAI</t>
        </is>
      </c>
      <c r="D3">
        <f>HYPERLINK("https://itat.gov.in/public/files/upload/1759229154-QbPHDT-1-TO.pdf", "https://itat.gov.in/public/files/upload/1759229154-QbPHDT-1-TO.pdf")</f>
        <v/>
      </c>
    </row>
    <row r="4">
      <c r="A4" t="inlineStr">
        <is>
          <t>Mumbai</t>
        </is>
      </c>
      <c r="B4" t="inlineStr">
        <is>
          <t>Cross Objection</t>
        </is>
      </c>
      <c r="C4" t="inlineStr">
        <is>
          <t>PIYUSH ARUN BONGIRWAR,MUMBAI
VS.
DCIT, CENTRAL CIRCLE 8 4 , MUMBAI, MUMBAI</t>
        </is>
      </c>
      <c r="D4">
        <f>HYPERLINK("https://itat.gov.in/public/files/upload/1759217699-J5wcYD-1-TO.pdf", "https://itat.gov.in/public/files/upload/1759217699-J5wcYD-1-TO.pdf")</f>
        <v/>
      </c>
    </row>
    <row r="5">
      <c r="A5" t="inlineStr">
        <is>
          <t>Mumbai</t>
        </is>
      </c>
      <c r="B5" t="inlineStr">
        <is>
          <t>Cross Objection</t>
        </is>
      </c>
      <c r="C5" t="inlineStr">
        <is>
          <t>PIYUSH ARUN BONGIRWAR,MUMBAI
VS.
DCIT, CENTRAL CIRCLE 8 4 , MUMBAI, MUMBAI</t>
        </is>
      </c>
      <c r="D5">
        <f>HYPERLINK("https://itat.gov.in/public/files/upload/1759217747-dwrGzn-1-TO.pdf", "https://itat.gov.in/public/files/upload/1759217747-dwrGzn-1-TO.pdf")</f>
        <v/>
      </c>
    </row>
    <row r="6">
      <c r="A6" t="inlineStr">
        <is>
          <t>Mumbai</t>
        </is>
      </c>
      <c r="B6" t="inlineStr">
        <is>
          <t>Cross Objection</t>
        </is>
      </c>
      <c r="C6" t="inlineStr">
        <is>
          <t>PIYUSH ARUN BONGIRWAR,MUMBAI
VS.
DCIT, CENTRAL CIRCLE 8 4, MUMBAI, MUMBAI</t>
        </is>
      </c>
      <c r="D6">
        <f>HYPERLINK("https://itat.gov.in/public/files/upload/1759217800-zpCbyF-1-TO.pdf", "https://itat.gov.in/public/files/upload/1759217800-zpCbyF-1-TO.pdf")</f>
        <v/>
      </c>
    </row>
    <row r="7">
      <c r="A7" t="inlineStr">
        <is>
          <t>Mumbai</t>
        </is>
      </c>
      <c r="B7" t="inlineStr">
        <is>
          <t>Cross Objection</t>
        </is>
      </c>
      <c r="C7" t="inlineStr">
        <is>
          <t>PIYUSH ARUN BONGIRWAR,MUMBAI
VS.
DCIT, CENTRAL CIRCLE 8 4, MUMBAI, MUMBAI</t>
        </is>
      </c>
      <c r="D7">
        <f>HYPERLINK("https://itat.gov.in/public/files/upload/1759217837-V8pUWD-1-TO.pdf", "https://itat.gov.in/public/files/upload/1759217837-V8pUWD-1-TO.pdf")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2025-10-01T05:56:43Z</dcterms:created>
  <dcterms:modified xsi:type="dcterms:W3CDTF">2025-10-01T05:56:43Z</dcterms:modified>
</cp:coreProperties>
</file>