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ederal Bank (PVB)" sheetId="1" state="visible" r:id="rId1"/>
    <sheet xmlns:r="http://schemas.openxmlformats.org/officeDocument/2006/relationships" name="HDFC Bank (PVB_8)" sheetId="2" state="visible" r:id="rId2"/>
    <sheet xmlns:r="http://schemas.openxmlformats.org/officeDocument/2006/relationships" name="RBL Bank (PVB_21)" sheetId="3" state="visible" r:id="rId3"/>
    <sheet xmlns:r="http://schemas.openxmlformats.org/officeDocument/2006/relationships" name="DCB Bank (PVB_5)" sheetId="4" state="visible" r:id="rId4"/>
    <sheet xmlns:r="http://schemas.openxmlformats.org/officeDocument/2006/relationships" name="IndusInd Bank (PVB_12)" sheetId="5" state="visible" r:id="rId5"/>
    <sheet xmlns:r="http://schemas.openxmlformats.org/officeDocument/2006/relationships" name="CSB Bank (PVB_3)" sheetId="6" state="visible" r:id="rId6"/>
    <sheet xmlns:r="http://schemas.openxmlformats.org/officeDocument/2006/relationships" name="South Indian Bank (PVB_19)" sheetId="7" state="visible" r:id="rId7"/>
    <sheet xmlns:r="http://schemas.openxmlformats.org/officeDocument/2006/relationships" name="Bank of Baroda (PSB_1)" sheetId="8" state="visible" r:id="rId8"/>
    <sheet xmlns:r="http://schemas.openxmlformats.org/officeDocument/2006/relationships" name="Bank of India (PSB_2)" sheetId="9" state="visible" r:id="rId9"/>
    <sheet xmlns:r="http://schemas.openxmlformats.org/officeDocument/2006/relationships" name="Bank of Maharashtra (PSB_3)" sheetId="10" state="visible" r:id="rId10"/>
    <sheet xmlns:r="http://schemas.openxmlformats.org/officeDocument/2006/relationships" name="Canara Bank (PSB_4)" sheetId="11" state="visible" r:id="rId11"/>
    <sheet xmlns:r="http://schemas.openxmlformats.org/officeDocument/2006/relationships" name="Central Bank of India (PSB_5)" sheetId="12" state="visible" r:id="rId12"/>
    <sheet xmlns:r="http://schemas.openxmlformats.org/officeDocument/2006/relationships" name="Indian Bank (PSB_6)" sheetId="13" state="visible" r:id="rId13"/>
    <sheet xmlns:r="http://schemas.openxmlformats.org/officeDocument/2006/relationships" name="Indian Overseas Bank (PSB_7)" sheetId="14" state="visible" r:id="rId14"/>
    <sheet xmlns:r="http://schemas.openxmlformats.org/officeDocument/2006/relationships" name="Punjab and Sind Bank (PSB_8)" sheetId="15" state="visible" r:id="rId15"/>
    <sheet xmlns:r="http://schemas.openxmlformats.org/officeDocument/2006/relationships" name="Punjab National Bank (PSB_9)" sheetId="16" state="visible" r:id="rId16"/>
    <sheet xmlns:r="http://schemas.openxmlformats.org/officeDocument/2006/relationships" name="State Bank of India (PSB_10)" sheetId="17" state="visible" r:id="rId17"/>
    <sheet xmlns:r="http://schemas.openxmlformats.org/officeDocument/2006/relationships" name="Uco Bank (PSB_11)" sheetId="18" state="visible" r:id="rId18"/>
    <sheet xmlns:r="http://schemas.openxmlformats.org/officeDocument/2006/relationships" name="Union Bank of India (PSB_12)" sheetId="19" state="visible" r:id="rId19"/>
    <sheet xmlns:r="http://schemas.openxmlformats.org/officeDocument/2006/relationships" name="Axis Bank (PVB_1)" sheetId="20" state="visible" r:id="rId20"/>
    <sheet xmlns:r="http://schemas.openxmlformats.org/officeDocument/2006/relationships" name="Bandhan Bank (PVB_2)" sheetId="21" state="visible" r:id="rId21"/>
    <sheet xmlns:r="http://schemas.openxmlformats.org/officeDocument/2006/relationships" name="City Union Bank (PVB_4)" sheetId="22" state="visible" r:id="rId22"/>
    <sheet xmlns:r="http://schemas.openxmlformats.org/officeDocument/2006/relationships" name="Dhanlaxmi Bank (PVB_6)" sheetId="23" state="visible" r:id="rId23"/>
    <sheet xmlns:r="http://schemas.openxmlformats.org/officeDocument/2006/relationships" name="ICICI Bank (PVB_9)" sheetId="24" state="visible" r:id="rId24"/>
    <sheet xmlns:r="http://schemas.openxmlformats.org/officeDocument/2006/relationships" name="IDBI Bank (PVB_10)" sheetId="25" state="visible" r:id="rId25"/>
    <sheet xmlns:r="http://schemas.openxmlformats.org/officeDocument/2006/relationships" name="IDFC First Bank (PVB_11)" sheetId="26" state="visible" r:id="rId26"/>
    <sheet xmlns:r="http://schemas.openxmlformats.org/officeDocument/2006/relationships" name="Jammu and Kashmir Bank (PVB_13)" sheetId="27" state="visible" r:id="rId27"/>
    <sheet xmlns:r="http://schemas.openxmlformats.org/officeDocument/2006/relationships" name="Karnataka Bank (PVB_14)" sheetId="28" state="visible" r:id="rId28"/>
    <sheet xmlns:r="http://schemas.openxmlformats.org/officeDocument/2006/relationships" name="Karur Vysya Bank (PVB_15)" sheetId="29" state="visible" r:id="rId29"/>
    <sheet xmlns:r="http://schemas.openxmlformats.org/officeDocument/2006/relationships" name="Kotak Mahindra Bank (PVB_16)" sheetId="30" state="visible" r:id="rId30"/>
    <sheet xmlns:r="http://schemas.openxmlformats.org/officeDocument/2006/relationships" name="The Nainital Bank (PVB_18)" sheetId="31" state="visible" r:id="rId31"/>
    <sheet xmlns:r="http://schemas.openxmlformats.org/officeDocument/2006/relationships" name="Tamilnad Mercantile Bank (PVB_2" sheetId="32" state="visible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B3E5FC"/>
        <bgColor rgb="00B3E5FC"/>
      </patternFill>
    </fill>
    <fill>
      <patternFill patternType="solid">
        <fgColor rgb="00FFE599"/>
        <bgColor rgb="00FFE5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 hidden="0"/>
  </cellStyles>
  <dxfs count="1">
    <dxf>
      <fill>
        <patternFill patternType="solid">
          <fgColor rgb="00FF9999"/>
          <bgColor rgb="00FF999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G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Federal Bank</t>
        </is>
      </c>
    </row>
    <row r="2">
      <c r="A2" t="inlineStr">
        <is>
          <t>Bank Link</t>
        </is>
      </c>
      <c r="B2" t="inlineStr">
        <is>
          <t>https://www.federalbank.co.in/deposit-rate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28</v>
      </c>
      <c r="B5" t="n">
        <v>28</v>
      </c>
      <c r="C5" t="n">
        <v>3</v>
      </c>
      <c r="D5" t="n">
        <v>3</v>
      </c>
      <c r="E5" t="n">
        <v>24</v>
      </c>
      <c r="F5" t="n">
        <v>21.43</v>
      </c>
    </row>
    <row r="7">
      <c r="A7" s="1" t="n">
        <v>0</v>
      </c>
      <c r="B7" s="1" t="n">
        <v>1</v>
      </c>
      <c r="C7" s="1" t="n">
        <v>2</v>
      </c>
      <c r="F7" s="2" t="n">
        <v>0</v>
      </c>
      <c r="G7" s="2" t="n">
        <v>1</v>
      </c>
      <c r="H7" s="2" t="n">
        <v>2</v>
      </c>
    </row>
    <row r="8">
      <c r="A8" s="1" t="inlineStr">
        <is>
          <t>File name</t>
        </is>
      </c>
      <c r="B8" s="1" t="inlineStr">
        <is>
          <t>Description</t>
        </is>
      </c>
      <c r="C8" s="1" t="n">
        <v/>
      </c>
      <c r="F8" s="2" t="inlineStr">
        <is>
          <t>File name</t>
        </is>
      </c>
      <c r="G8" s="2" t="inlineStr">
        <is>
          <t>Description</t>
        </is>
      </c>
      <c r="H8" s="2" t="n">
        <v/>
      </c>
      <c r="K8">
        <f>A8=F8</f>
        <v/>
      </c>
      <c r="L8">
        <f>B8=G8</f>
        <v/>
      </c>
      <c r="M8">
        <f>C8=H8</f>
        <v/>
      </c>
    </row>
    <row r="9">
      <c r="A9" s="1" t="inlineStr">
        <is>
          <t>HVD Web Interest 08.09.2025</t>
        </is>
      </c>
      <c r="B9" s="1" t="inlineStr">
        <is>
          <t>Interest rates for Resident &amp; NRE Term Deposits of Rs.3 crore and above</t>
        </is>
      </c>
      <c r="C9" s="1" t="inlineStr">
        <is>
          <t>(189.08)KB</t>
        </is>
      </c>
      <c r="F9" s="2" t="inlineStr">
        <is>
          <t>HVD Web Interest 04.09.2025</t>
        </is>
      </c>
      <c r="G9" s="2" t="inlineStr">
        <is>
          <t>Interest rates for Resident &amp; NRE Term Deposits of Rs.3 crore and above</t>
        </is>
      </c>
      <c r="H9" s="2" t="inlineStr">
        <is>
          <t>(185.34)KB</t>
        </is>
      </c>
      <c r="K9">
        <f>A9=F9</f>
        <v/>
      </c>
      <c r="L9">
        <f>B9=G9</f>
        <v/>
      </c>
      <c r="M9">
        <f>C9=H9</f>
        <v/>
      </c>
    </row>
    <row r="11">
      <c r="A11" s="1" t="n">
        <v>0</v>
      </c>
      <c r="B11" s="1" t="n">
        <v>1</v>
      </c>
      <c r="C11" s="1" t="n">
        <v>2</v>
      </c>
      <c r="D11" s="1" t="n">
        <v>3</v>
      </c>
      <c r="E11" s="1" t="n">
        <v>4</v>
      </c>
      <c r="F11" s="1" t="n">
        <v>5</v>
      </c>
      <c r="G11" s="1" t="n">
        <v>6</v>
      </c>
      <c r="H11" s="1" t="n">
        <v>7</v>
      </c>
      <c r="I11" s="1" t="n">
        <v>8</v>
      </c>
      <c r="J11" s="1" t="n">
        <v>9</v>
      </c>
      <c r="K11" s="1" t="n">
        <v>10</v>
      </c>
      <c r="L11" s="1" t="n">
        <v>11</v>
      </c>
      <c r="M11" s="1" t="n">
        <v>12</v>
      </c>
      <c r="N11" s="1" t="n">
        <v>13</v>
      </c>
      <c r="O11" s="1" t="n">
        <v>14</v>
      </c>
      <c r="P11" s="1" t="n">
        <v>15</v>
      </c>
      <c r="Q11" s="1" t="n">
        <v>16</v>
      </c>
      <c r="R11" s="1" t="n">
        <v>17</v>
      </c>
      <c r="S11" s="1" t="n">
        <v>18</v>
      </c>
      <c r="T11" s="1" t="n">
        <v>19</v>
      </c>
      <c r="U11" s="1" t="n">
        <v>20</v>
      </c>
      <c r="V11" s="1" t="n">
        <v>21</v>
      </c>
      <c r="W11" s="1" t="n">
        <v>22</v>
      </c>
      <c r="X11" s="1" t="n">
        <v>23</v>
      </c>
      <c r="Y11" s="1" t="n">
        <v>24</v>
      </c>
      <c r="Z11" s="1" t="n">
        <v>25</v>
      </c>
      <c r="AA11" s="1" t="n">
        <v>26</v>
      </c>
      <c r="AD11" s="2" t="n">
        <v>0</v>
      </c>
      <c r="AE11" s="2" t="n">
        <v>1</v>
      </c>
      <c r="AF11" s="2" t="n">
        <v>2</v>
      </c>
      <c r="AG11" s="2" t="n">
        <v>3</v>
      </c>
      <c r="AH11" s="2" t="n">
        <v>4</v>
      </c>
      <c r="AI11" s="2" t="n">
        <v>5</v>
      </c>
      <c r="AJ11" s="2" t="n">
        <v>6</v>
      </c>
      <c r="AK11" s="2" t="n">
        <v>7</v>
      </c>
      <c r="AL11" s="2" t="n">
        <v>8</v>
      </c>
      <c r="AM11" s="2" t="n">
        <v>9</v>
      </c>
      <c r="AN11" s="2" t="n">
        <v>10</v>
      </c>
      <c r="AO11" s="2" t="n">
        <v>11</v>
      </c>
      <c r="AP11" s="2" t="n">
        <v>12</v>
      </c>
      <c r="AQ11" s="2" t="n">
        <v>13</v>
      </c>
      <c r="AR11" s="2" t="n">
        <v>14</v>
      </c>
      <c r="AS11" s="2" t="n">
        <v>15</v>
      </c>
      <c r="AT11" s="2" t="n">
        <v>16</v>
      </c>
      <c r="AU11" s="2" t="n">
        <v>17</v>
      </c>
      <c r="AV11" s="2" t="n">
        <v>18</v>
      </c>
      <c r="AW11" s="2" t="n">
        <v>19</v>
      </c>
      <c r="AX11" s="2" t="n">
        <v>20</v>
      </c>
      <c r="AY11" s="2" t="n">
        <v>21</v>
      </c>
      <c r="AZ11" s="2" t="n">
        <v>22</v>
      </c>
      <c r="BA11" s="2" t="n">
        <v>23</v>
      </c>
      <c r="BB11" s="2" t="n">
        <v>24</v>
      </c>
      <c r="BC11" s="2" t="n">
        <v>25</v>
      </c>
      <c r="BD11" s="2" t="n">
        <v>26</v>
      </c>
    </row>
    <row r="12">
      <c r="A12" s="1" t="inlineStr">
        <is>
          <t>Period</t>
        </is>
      </c>
      <c r="B12" s="1" t="n"/>
      <c r="C12" s="1" t="n"/>
      <c r="D12" s="1" t="inlineStr">
        <is>
          <t>Rs 3.00 Cr to
Rs 4.75 Cr</t>
        </is>
      </c>
      <c r="E12" s="1" t="n"/>
      <c r="F12" s="1" t="n"/>
      <c r="G12" s="1" t="inlineStr">
        <is>
          <t>Above Rs
4.75 Cr to Rs
5.00 Cr</t>
        </is>
      </c>
      <c r="H12" s="1" t="n"/>
      <c r="I12" s="1" t="n"/>
      <c r="J12" s="1" t="inlineStr">
        <is>
          <t>Above Rs 5.00
Cr to Rs 24.75
Cr</t>
        </is>
      </c>
      <c r="K12" s="1" t="n"/>
      <c r="L12" s="1" t="n"/>
      <c r="M12" s="1" t="inlineStr">
        <is>
          <t>Above Rs
24.75 Cr to Rs
25.00 Cr</t>
        </is>
      </c>
      <c r="N12" s="1" t="n"/>
      <c r="O12" s="1" t="n"/>
      <c r="P12" s="1" t="inlineStr">
        <is>
          <t>Above Rs
25.00 Cr to Rs
49.75 Cr</t>
        </is>
      </c>
      <c r="Q12" s="1" t="n"/>
      <c r="R12" s="1" t="n"/>
      <c r="S12" s="1" t="inlineStr">
        <is>
          <t>Above Rs
49.75 Cr to Rs
50.00 Cr</t>
        </is>
      </c>
      <c r="T12" s="1" t="n"/>
      <c r="U12" s="1" t="n"/>
      <c r="V12" s="1" t="inlineStr">
        <is>
          <t>Above Rs 50.00
Cr to Rs 150.00
Cr</t>
        </is>
      </c>
      <c r="W12" s="1" t="n"/>
      <c r="X12" s="1" t="n"/>
      <c r="Y12" s="1" t="inlineStr">
        <is>
          <t>Above
Rs.150
Cr</t>
        </is>
      </c>
      <c r="Z12" s="1" t="n"/>
      <c r="AA12" s="1" t="n"/>
      <c r="AD12" s="2" t="inlineStr">
        <is>
          <t>Period</t>
        </is>
      </c>
      <c r="AE12" s="2" t="n"/>
      <c r="AF12" s="2" t="n"/>
      <c r="AG12" s="2" t="inlineStr">
        <is>
          <t>Rs 3.00 Cr to
Rs 4.75 Cr</t>
        </is>
      </c>
      <c r="AH12" s="2" t="n"/>
      <c r="AI12" s="2" t="n"/>
      <c r="AJ12" s="2" t="inlineStr">
        <is>
          <t>Above Rs
4.75 Cr to Rs
5.00 Cr</t>
        </is>
      </c>
      <c r="AK12" s="2" t="n"/>
      <c r="AL12" s="2" t="n"/>
      <c r="AM12" s="2" t="inlineStr">
        <is>
          <t>Above Rs 5.00
Cr to Rs 24.75
Cr</t>
        </is>
      </c>
      <c r="AN12" s="2" t="n"/>
      <c r="AO12" s="2" t="n"/>
      <c r="AP12" s="2" t="inlineStr">
        <is>
          <t>Above Rs
24.75 Cr to Rs
25.00 Cr</t>
        </is>
      </c>
      <c r="AQ12" s="2" t="n"/>
      <c r="AR12" s="2" t="n"/>
      <c r="AS12" s="2" t="inlineStr">
        <is>
          <t>Above Rs
25.00 Cr to Rs
49.75 Cr</t>
        </is>
      </c>
      <c r="AT12" s="2" t="n"/>
      <c r="AU12" s="2" t="n"/>
      <c r="AV12" s="2" t="inlineStr">
        <is>
          <t>Above Rs
49.75 Cr to Rs
50.00 Cr</t>
        </is>
      </c>
      <c r="AW12" s="2" t="n"/>
      <c r="AX12" s="2" t="n"/>
      <c r="AY12" s="2" t="inlineStr">
        <is>
          <t>Above Rs 50.00
Cr to Rs 150.00
Cr</t>
        </is>
      </c>
      <c r="AZ12" s="2" t="n"/>
      <c r="BA12" s="2" t="n"/>
      <c r="BB12" s="2" t="inlineStr">
        <is>
          <t>Above
Rs.150
Cr</t>
        </is>
      </c>
      <c r="BC12" s="2" t="n"/>
      <c r="BD12" s="2" t="n"/>
      <c r="BG12">
        <f>A12=AD12</f>
        <v/>
      </c>
      <c r="BH12">
        <f>B12=AE12</f>
        <v/>
      </c>
      <c r="BI12">
        <f>C12=AF12</f>
        <v/>
      </c>
      <c r="BJ12">
        <f>D12=AG12</f>
        <v/>
      </c>
      <c r="BK12">
        <f>E12=AH12</f>
        <v/>
      </c>
      <c r="BL12">
        <f>F12=AI12</f>
        <v/>
      </c>
      <c r="BM12">
        <f>G12=AJ12</f>
        <v/>
      </c>
      <c r="BN12">
        <f>H12=AK12</f>
        <v/>
      </c>
      <c r="BO12">
        <f>I12=AL12</f>
        <v/>
      </c>
      <c r="BP12">
        <f>J12=AM12</f>
        <v/>
      </c>
      <c r="BQ12">
        <f>K12=AN12</f>
        <v/>
      </c>
      <c r="BR12">
        <f>L12=AO12</f>
        <v/>
      </c>
      <c r="BS12">
        <f>M12=AP12</f>
        <v/>
      </c>
      <c r="BT12">
        <f>N12=AQ12</f>
        <v/>
      </c>
      <c r="BU12">
        <f>O12=AR12</f>
        <v/>
      </c>
      <c r="BV12">
        <f>P12=AS12</f>
        <v/>
      </c>
      <c r="BW12">
        <f>Q12=AT12</f>
        <v/>
      </c>
      <c r="BX12">
        <f>R12=AU12</f>
        <v/>
      </c>
      <c r="BY12">
        <f>S12=AV12</f>
        <v/>
      </c>
      <c r="BZ12">
        <f>T12=AW12</f>
        <v/>
      </c>
      <c r="CA12">
        <f>U12=AX12</f>
        <v/>
      </c>
      <c r="CB12">
        <f>V12=AY12</f>
        <v/>
      </c>
      <c r="CC12">
        <f>W12=AZ12</f>
        <v/>
      </c>
      <c r="CD12">
        <f>X12=BA12</f>
        <v/>
      </c>
      <c r="CE12">
        <f>Y12=BB12</f>
        <v/>
      </c>
      <c r="CF12">
        <f>Z12=BC12</f>
        <v/>
      </c>
      <c r="CG12">
        <f>AA12=BD12</f>
        <v/>
      </c>
    </row>
    <row r="13">
      <c r="A13" s="1" t="inlineStr"/>
      <c r="B13" s="1" t="inlineStr">
        <is>
          <t>7 - 14 days</t>
        </is>
      </c>
      <c r="C13" s="1" t="inlineStr"/>
      <c r="D13" s="1" t="inlineStr"/>
      <c r="E13" s="1" t="inlineStr">
        <is>
          <t>3.50%</t>
        </is>
      </c>
      <c r="F13" s="1" t="inlineStr"/>
      <c r="G13" s="1" t="inlineStr"/>
      <c r="H13" s="1" t="inlineStr">
        <is>
          <t>2.50%</t>
        </is>
      </c>
      <c r="I13" s="1" t="inlineStr"/>
      <c r="J13" s="1" t="inlineStr"/>
      <c r="K13" s="1" t="inlineStr">
        <is>
          <t>3.50%</t>
        </is>
      </c>
      <c r="L13" s="1" t="inlineStr"/>
      <c r="M13" s="1" t="inlineStr"/>
      <c r="N13" s="1" t="inlineStr">
        <is>
          <t>2.50%</t>
        </is>
      </c>
      <c r="O13" s="1" t="inlineStr"/>
      <c r="P13" s="1" t="inlineStr"/>
      <c r="Q13" s="1" t="inlineStr">
        <is>
          <t>3.50%</t>
        </is>
      </c>
      <c r="R13" s="1" t="inlineStr"/>
      <c r="S13" s="1" t="inlineStr"/>
      <c r="T13" s="1" t="inlineStr">
        <is>
          <t>2.50%</t>
        </is>
      </c>
      <c r="U13" s="1" t="inlineStr"/>
      <c r="V13" s="1" t="inlineStr"/>
      <c r="W13" s="1" t="inlineStr">
        <is>
          <t>3.50%</t>
        </is>
      </c>
      <c r="X13" s="1" t="inlineStr"/>
      <c r="Y13" s="1" t="inlineStr"/>
      <c r="Z13" s="1" t="inlineStr">
        <is>
          <t>3.50%</t>
        </is>
      </c>
      <c r="AA13" s="1" t="inlineStr"/>
      <c r="AD13" s="2" t="inlineStr"/>
      <c r="AE13" s="2" t="inlineStr">
        <is>
          <t>7 - 14 days</t>
        </is>
      </c>
      <c r="AF13" s="2" t="inlineStr"/>
      <c r="AG13" s="2" t="inlineStr"/>
      <c r="AH13" s="2" t="inlineStr">
        <is>
          <t>3.50%</t>
        </is>
      </c>
      <c r="AI13" s="2" t="inlineStr"/>
      <c r="AJ13" s="2" t="inlineStr"/>
      <c r="AK13" s="2" t="inlineStr">
        <is>
          <t>2.50%</t>
        </is>
      </c>
      <c r="AL13" s="2" t="inlineStr"/>
      <c r="AM13" s="2" t="inlineStr"/>
      <c r="AN13" s="2" t="inlineStr">
        <is>
          <t>3.50%</t>
        </is>
      </c>
      <c r="AO13" s="2" t="inlineStr"/>
      <c r="AP13" s="2" t="inlineStr"/>
      <c r="AQ13" s="2" t="inlineStr">
        <is>
          <t>2.50%</t>
        </is>
      </c>
      <c r="AR13" s="2" t="inlineStr"/>
      <c r="AS13" s="2" t="inlineStr"/>
      <c r="AT13" s="2" t="inlineStr">
        <is>
          <t>3.50%</t>
        </is>
      </c>
      <c r="AU13" s="2" t="inlineStr"/>
      <c r="AV13" s="2" t="inlineStr"/>
      <c r="AW13" s="2" t="inlineStr">
        <is>
          <t>2.50%</t>
        </is>
      </c>
      <c r="AX13" s="2" t="inlineStr"/>
      <c r="AY13" s="2" t="inlineStr"/>
      <c r="AZ13" s="2" t="inlineStr">
        <is>
          <t>3.50%</t>
        </is>
      </c>
      <c r="BA13" s="2" t="inlineStr"/>
      <c r="BB13" s="2" t="inlineStr"/>
      <c r="BC13" s="2" t="inlineStr">
        <is>
          <t>3.50%</t>
        </is>
      </c>
      <c r="BD13" s="2" t="inlineStr"/>
      <c r="BG13">
        <f>A13=AD13</f>
        <v/>
      </c>
      <c r="BH13">
        <f>B13=AE13</f>
        <v/>
      </c>
      <c r="BI13">
        <f>C13=AF13</f>
        <v/>
      </c>
      <c r="BJ13">
        <f>D13=AG13</f>
        <v/>
      </c>
      <c r="BK13">
        <f>E13=AH13</f>
        <v/>
      </c>
      <c r="BL13">
        <f>F13=AI13</f>
        <v/>
      </c>
      <c r="BM13">
        <f>G13=AJ13</f>
        <v/>
      </c>
      <c r="BN13">
        <f>H13=AK13</f>
        <v/>
      </c>
      <c r="BO13">
        <f>I13=AL13</f>
        <v/>
      </c>
      <c r="BP13">
        <f>J13=AM13</f>
        <v/>
      </c>
      <c r="BQ13">
        <f>K13=AN13</f>
        <v/>
      </c>
      <c r="BR13">
        <f>L13=AO13</f>
        <v/>
      </c>
      <c r="BS13">
        <f>M13=AP13</f>
        <v/>
      </c>
      <c r="BT13">
        <f>N13=AQ13</f>
        <v/>
      </c>
      <c r="BU13">
        <f>O13=AR13</f>
        <v/>
      </c>
      <c r="BV13">
        <f>P13=AS13</f>
        <v/>
      </c>
      <c r="BW13">
        <f>Q13=AT13</f>
        <v/>
      </c>
      <c r="BX13">
        <f>R13=AU13</f>
        <v/>
      </c>
      <c r="BY13">
        <f>S13=AV13</f>
        <v/>
      </c>
      <c r="BZ13">
        <f>T13=AW13</f>
        <v/>
      </c>
      <c r="CA13">
        <f>U13=AX13</f>
        <v/>
      </c>
      <c r="CB13">
        <f>V13=AY13</f>
        <v/>
      </c>
      <c r="CC13">
        <f>W13=AZ13</f>
        <v/>
      </c>
      <c r="CD13">
        <f>X13=BA13</f>
        <v/>
      </c>
      <c r="CE13">
        <f>Y13=BB13</f>
        <v/>
      </c>
      <c r="CF13">
        <f>Z13=BC13</f>
        <v/>
      </c>
      <c r="CG13">
        <f>AA13=BD13</f>
        <v/>
      </c>
    </row>
    <row r="14">
      <c r="A14" s="1" t="inlineStr">
        <is>
          <t>15 - 29 days</t>
        </is>
      </c>
      <c r="B14" s="1" t="n"/>
      <c r="C14" s="1" t="n"/>
      <c r="D14" s="1" t="inlineStr">
        <is>
          <t>3.75%</t>
        </is>
      </c>
      <c r="E14" s="1" t="n"/>
      <c r="F14" s="1" t="n"/>
      <c r="G14" s="1" t="inlineStr">
        <is>
          <t>2.75%</t>
        </is>
      </c>
      <c r="H14" s="1" t="n"/>
      <c r="I14" s="1" t="n"/>
      <c r="J14" s="1" t="inlineStr">
        <is>
          <t>3.75%</t>
        </is>
      </c>
      <c r="K14" s="1" t="n"/>
      <c r="L14" s="1" t="n"/>
      <c r="M14" s="1" t="inlineStr">
        <is>
          <t>2.75%</t>
        </is>
      </c>
      <c r="N14" s="1" t="n"/>
      <c r="O14" s="1" t="n"/>
      <c r="P14" s="1" t="inlineStr">
        <is>
          <t>3.75%</t>
        </is>
      </c>
      <c r="Q14" s="1" t="n"/>
      <c r="R14" s="1" t="n"/>
      <c r="S14" s="1" t="inlineStr">
        <is>
          <t>2.75%</t>
        </is>
      </c>
      <c r="T14" s="1" t="n"/>
      <c r="U14" s="1" t="n"/>
      <c r="V14" s="1" t="inlineStr">
        <is>
          <t>3.75%</t>
        </is>
      </c>
      <c r="W14" s="1" t="n"/>
      <c r="X14" s="1" t="n"/>
      <c r="Y14" s="1" t="inlineStr">
        <is>
          <t>3.75%</t>
        </is>
      </c>
      <c r="Z14" s="1" t="n"/>
      <c r="AA14" s="1" t="n"/>
      <c r="AD14" s="2" t="inlineStr">
        <is>
          <t>15 - 29 days</t>
        </is>
      </c>
      <c r="AE14" s="2" t="n"/>
      <c r="AF14" s="2" t="n"/>
      <c r="AG14" s="2" t="inlineStr">
        <is>
          <t>3.75%</t>
        </is>
      </c>
      <c r="AH14" s="2" t="n"/>
      <c r="AI14" s="2" t="n"/>
      <c r="AJ14" s="2" t="inlineStr">
        <is>
          <t>2.75%</t>
        </is>
      </c>
      <c r="AK14" s="2" t="n"/>
      <c r="AL14" s="2" t="n"/>
      <c r="AM14" s="2" t="inlineStr">
        <is>
          <t>3.75%</t>
        </is>
      </c>
      <c r="AN14" s="2" t="n"/>
      <c r="AO14" s="2" t="n"/>
      <c r="AP14" s="2" t="inlineStr">
        <is>
          <t>2.75%</t>
        </is>
      </c>
      <c r="AQ14" s="2" t="n"/>
      <c r="AR14" s="2" t="n"/>
      <c r="AS14" s="2" t="inlineStr">
        <is>
          <t>3.75%</t>
        </is>
      </c>
      <c r="AT14" s="2" t="n"/>
      <c r="AU14" s="2" t="n"/>
      <c r="AV14" s="2" t="inlineStr">
        <is>
          <t>2.75%</t>
        </is>
      </c>
      <c r="AW14" s="2" t="n"/>
      <c r="AX14" s="2" t="n"/>
      <c r="AY14" s="2" t="inlineStr">
        <is>
          <t>3.75%</t>
        </is>
      </c>
      <c r="AZ14" s="2" t="n"/>
      <c r="BA14" s="2" t="n"/>
      <c r="BB14" s="2" t="inlineStr">
        <is>
          <t>3.75%</t>
        </is>
      </c>
      <c r="BC14" s="2" t="n"/>
      <c r="BD14" s="2" t="n"/>
      <c r="BG14">
        <f>A14=AD14</f>
        <v/>
      </c>
      <c r="BH14">
        <f>B14=AE14</f>
        <v/>
      </c>
      <c r="BI14">
        <f>C14=AF14</f>
        <v/>
      </c>
      <c r="BJ14">
        <f>D14=AG14</f>
        <v/>
      </c>
      <c r="BK14">
        <f>E14=AH14</f>
        <v/>
      </c>
      <c r="BL14">
        <f>F14=AI14</f>
        <v/>
      </c>
      <c r="BM14">
        <f>G14=AJ14</f>
        <v/>
      </c>
      <c r="BN14">
        <f>H14=AK14</f>
        <v/>
      </c>
      <c r="BO14">
        <f>I14=AL14</f>
        <v/>
      </c>
      <c r="BP14">
        <f>J14=AM14</f>
        <v/>
      </c>
      <c r="BQ14">
        <f>K14=AN14</f>
        <v/>
      </c>
      <c r="BR14">
        <f>L14=AO14</f>
        <v/>
      </c>
      <c r="BS14">
        <f>M14=AP14</f>
        <v/>
      </c>
      <c r="BT14">
        <f>N14=AQ14</f>
        <v/>
      </c>
      <c r="BU14">
        <f>O14=AR14</f>
        <v/>
      </c>
      <c r="BV14">
        <f>P14=AS14</f>
        <v/>
      </c>
      <c r="BW14">
        <f>Q14=AT14</f>
        <v/>
      </c>
      <c r="BX14">
        <f>R14=AU14</f>
        <v/>
      </c>
      <c r="BY14">
        <f>S14=AV14</f>
        <v/>
      </c>
      <c r="BZ14">
        <f>T14=AW14</f>
        <v/>
      </c>
      <c r="CA14">
        <f>U14=AX14</f>
        <v/>
      </c>
      <c r="CB14">
        <f>V14=AY14</f>
        <v/>
      </c>
      <c r="CC14">
        <f>W14=AZ14</f>
        <v/>
      </c>
      <c r="CD14">
        <f>X14=BA14</f>
        <v/>
      </c>
      <c r="CE14">
        <f>Y14=BB14</f>
        <v/>
      </c>
      <c r="CF14">
        <f>Z14=BC14</f>
        <v/>
      </c>
      <c r="CG14">
        <f>AA14=BD14</f>
        <v/>
      </c>
    </row>
    <row r="15">
      <c r="A15" s="1" t="inlineStr"/>
      <c r="B15" s="1" t="inlineStr">
        <is>
          <t>30 - 45 days</t>
        </is>
      </c>
      <c r="C15" s="1" t="inlineStr"/>
      <c r="D15" s="1" t="inlineStr"/>
      <c r="E15" s="1" t="inlineStr">
        <is>
          <t>4.49%</t>
        </is>
      </c>
      <c r="F15" s="1" t="inlineStr"/>
      <c r="G15" s="1" t="inlineStr"/>
      <c r="H15" s="1" t="inlineStr">
        <is>
          <t>3.00%</t>
        </is>
      </c>
      <c r="I15" s="1" t="inlineStr"/>
      <c r="J15" s="1" t="inlineStr"/>
      <c r="K15" s="1" t="inlineStr">
        <is>
          <t>4.00%</t>
        </is>
      </c>
      <c r="L15" s="1" t="inlineStr"/>
      <c r="M15" s="1" t="inlineStr"/>
      <c r="N15" s="1" t="inlineStr">
        <is>
          <t>3.00%</t>
        </is>
      </c>
      <c r="O15" s="1" t="inlineStr"/>
      <c r="P15" s="1" t="inlineStr"/>
      <c r="Q15" s="1" t="inlineStr">
        <is>
          <t>4.00%</t>
        </is>
      </c>
      <c r="R15" s="1" t="inlineStr"/>
      <c r="S15" s="1" t="inlineStr"/>
      <c r="T15" s="1" t="inlineStr">
        <is>
          <t>3.00%</t>
        </is>
      </c>
      <c r="U15" s="1" t="inlineStr"/>
      <c r="V15" s="1" t="inlineStr"/>
      <c r="W15" s="1" t="inlineStr">
        <is>
          <t>4.00%</t>
        </is>
      </c>
      <c r="X15" s="1" t="inlineStr"/>
      <c r="Y15" s="1" t="inlineStr"/>
      <c r="Z15" s="1" t="inlineStr">
        <is>
          <t>4.00%</t>
        </is>
      </c>
      <c r="AA15" s="1" t="inlineStr"/>
      <c r="AD15" s="2" t="inlineStr"/>
      <c r="AE15" s="2" t="inlineStr">
        <is>
          <t>30 - 45 days</t>
        </is>
      </c>
      <c r="AF15" s="2" t="inlineStr"/>
      <c r="AG15" s="2" t="inlineStr"/>
      <c r="AH15" s="2" t="inlineStr">
        <is>
          <t>4.49%</t>
        </is>
      </c>
      <c r="AI15" s="2" t="inlineStr"/>
      <c r="AJ15" s="2" t="inlineStr"/>
      <c r="AK15" s="2" t="inlineStr">
        <is>
          <t>3.00%</t>
        </is>
      </c>
      <c r="AL15" s="2" t="inlineStr"/>
      <c r="AM15" s="2" t="inlineStr"/>
      <c r="AN15" s="2" t="inlineStr">
        <is>
          <t>4.00%</t>
        </is>
      </c>
      <c r="AO15" s="2" t="inlineStr"/>
      <c r="AP15" s="2" t="inlineStr"/>
      <c r="AQ15" s="2" t="inlineStr">
        <is>
          <t>3.00%</t>
        </is>
      </c>
      <c r="AR15" s="2" t="inlineStr"/>
      <c r="AS15" s="2" t="inlineStr"/>
      <c r="AT15" s="2" t="inlineStr">
        <is>
          <t>4.00%</t>
        </is>
      </c>
      <c r="AU15" s="2" t="inlineStr"/>
      <c r="AV15" s="2" t="inlineStr"/>
      <c r="AW15" s="2" t="inlineStr">
        <is>
          <t>3.00%</t>
        </is>
      </c>
      <c r="AX15" s="2" t="inlineStr"/>
      <c r="AY15" s="2" t="inlineStr"/>
      <c r="AZ15" s="2" t="inlineStr">
        <is>
          <t>4.00%</t>
        </is>
      </c>
      <c r="BA15" s="2" t="inlineStr"/>
      <c r="BB15" s="2" t="inlineStr"/>
      <c r="BC15" s="2" t="inlineStr">
        <is>
          <t>4.00%</t>
        </is>
      </c>
      <c r="BD15" s="2" t="inlineStr"/>
      <c r="BG15">
        <f>A15=AD15</f>
        <v/>
      </c>
      <c r="BH15">
        <f>B15=AE15</f>
        <v/>
      </c>
      <c r="BI15">
        <f>C15=AF15</f>
        <v/>
      </c>
      <c r="BJ15">
        <f>D15=AG15</f>
        <v/>
      </c>
      <c r="BK15">
        <f>E15=AH15</f>
        <v/>
      </c>
      <c r="BL15">
        <f>F15=AI15</f>
        <v/>
      </c>
      <c r="BM15">
        <f>G15=AJ15</f>
        <v/>
      </c>
      <c r="BN15">
        <f>H15=AK15</f>
        <v/>
      </c>
      <c r="BO15">
        <f>I15=AL15</f>
        <v/>
      </c>
      <c r="BP15">
        <f>J15=AM15</f>
        <v/>
      </c>
      <c r="BQ15">
        <f>K15=AN15</f>
        <v/>
      </c>
      <c r="BR15">
        <f>L15=AO15</f>
        <v/>
      </c>
      <c r="BS15">
        <f>M15=AP15</f>
        <v/>
      </c>
      <c r="BT15">
        <f>N15=AQ15</f>
        <v/>
      </c>
      <c r="BU15">
        <f>O15=AR15</f>
        <v/>
      </c>
      <c r="BV15">
        <f>P15=AS15</f>
        <v/>
      </c>
      <c r="BW15">
        <f>Q15=AT15</f>
        <v/>
      </c>
      <c r="BX15">
        <f>R15=AU15</f>
        <v/>
      </c>
      <c r="BY15">
        <f>S15=AV15</f>
        <v/>
      </c>
      <c r="BZ15">
        <f>T15=AW15</f>
        <v/>
      </c>
      <c r="CA15">
        <f>U15=AX15</f>
        <v/>
      </c>
      <c r="CB15">
        <f>V15=AY15</f>
        <v/>
      </c>
      <c r="CC15">
        <f>W15=AZ15</f>
        <v/>
      </c>
      <c r="CD15">
        <f>X15=BA15</f>
        <v/>
      </c>
      <c r="CE15">
        <f>Y15=BB15</f>
        <v/>
      </c>
      <c r="CF15">
        <f>Z15=BC15</f>
        <v/>
      </c>
      <c r="CG15">
        <f>AA15=BD15</f>
        <v/>
      </c>
    </row>
    <row r="16">
      <c r="A16" s="1" t="inlineStr">
        <is>
          <t>46 - 60 days</t>
        </is>
      </c>
      <c r="B16" s="1" t="n"/>
      <c r="C16" s="1" t="n"/>
      <c r="D16" s="1" t="inlineStr">
        <is>
          <t>4.50%</t>
        </is>
      </c>
      <c r="E16" s="1" t="n"/>
      <c r="F16" s="1" t="n"/>
      <c r="G16" s="1" t="inlineStr">
        <is>
          <t>3.50%</t>
        </is>
      </c>
      <c r="H16" s="1" t="n"/>
      <c r="I16" s="1" t="n"/>
      <c r="J16" s="1" t="inlineStr">
        <is>
          <t>4.50%</t>
        </is>
      </c>
      <c r="K16" s="1" t="n"/>
      <c r="L16" s="1" t="n"/>
      <c r="M16" s="1" t="inlineStr">
        <is>
          <t>3.50%</t>
        </is>
      </c>
      <c r="N16" s="1" t="n"/>
      <c r="O16" s="1" t="n"/>
      <c r="P16" s="1" t="inlineStr">
        <is>
          <t>4.50%</t>
        </is>
      </c>
      <c r="Q16" s="1" t="n"/>
      <c r="R16" s="1" t="n"/>
      <c r="S16" s="1" t="inlineStr">
        <is>
          <t>3.50%</t>
        </is>
      </c>
      <c r="T16" s="1" t="n"/>
      <c r="U16" s="1" t="n"/>
      <c r="V16" s="1" t="inlineStr">
        <is>
          <t>4.50%</t>
        </is>
      </c>
      <c r="W16" s="1" t="n"/>
      <c r="X16" s="1" t="n"/>
      <c r="Y16" s="1" t="inlineStr">
        <is>
          <t>4.50%</t>
        </is>
      </c>
      <c r="Z16" s="1" t="n"/>
      <c r="AA16" s="1" t="n"/>
      <c r="AD16" s="2" t="inlineStr">
        <is>
          <t>46 - 60 days</t>
        </is>
      </c>
      <c r="AE16" s="2" t="n"/>
      <c r="AF16" s="2" t="n"/>
      <c r="AG16" s="2" t="inlineStr">
        <is>
          <t>4.50%</t>
        </is>
      </c>
      <c r="AH16" s="2" t="n"/>
      <c r="AI16" s="2" t="n"/>
      <c r="AJ16" s="2" t="inlineStr">
        <is>
          <t>3.50%</t>
        </is>
      </c>
      <c r="AK16" s="2" t="n"/>
      <c r="AL16" s="2" t="n"/>
      <c r="AM16" s="2" t="inlineStr">
        <is>
          <t>4.50%</t>
        </is>
      </c>
      <c r="AN16" s="2" t="n"/>
      <c r="AO16" s="2" t="n"/>
      <c r="AP16" s="2" t="inlineStr">
        <is>
          <t>3.50%</t>
        </is>
      </c>
      <c r="AQ16" s="2" t="n"/>
      <c r="AR16" s="2" t="n"/>
      <c r="AS16" s="2" t="inlineStr">
        <is>
          <t>4.50%</t>
        </is>
      </c>
      <c r="AT16" s="2" t="n"/>
      <c r="AU16" s="2" t="n"/>
      <c r="AV16" s="2" t="inlineStr">
        <is>
          <t>3.50%</t>
        </is>
      </c>
      <c r="AW16" s="2" t="n"/>
      <c r="AX16" s="2" t="n"/>
      <c r="AY16" s="2" t="inlineStr">
        <is>
          <t>4.50%</t>
        </is>
      </c>
      <c r="AZ16" s="2" t="n"/>
      <c r="BA16" s="2" t="n"/>
      <c r="BB16" s="2" t="inlineStr">
        <is>
          <t>4.50%</t>
        </is>
      </c>
      <c r="BC16" s="2" t="n"/>
      <c r="BD16" s="2" t="n"/>
      <c r="BG16">
        <f>A16=AD16</f>
        <v/>
      </c>
      <c r="BH16">
        <f>B16=AE16</f>
        <v/>
      </c>
      <c r="BI16">
        <f>C16=AF16</f>
        <v/>
      </c>
      <c r="BJ16">
        <f>D16=AG16</f>
        <v/>
      </c>
      <c r="BK16">
        <f>E16=AH16</f>
        <v/>
      </c>
      <c r="BL16">
        <f>F16=AI16</f>
        <v/>
      </c>
      <c r="BM16">
        <f>G16=AJ16</f>
        <v/>
      </c>
      <c r="BN16">
        <f>H16=AK16</f>
        <v/>
      </c>
      <c r="BO16">
        <f>I16=AL16</f>
        <v/>
      </c>
      <c r="BP16">
        <f>J16=AM16</f>
        <v/>
      </c>
      <c r="BQ16">
        <f>K16=AN16</f>
        <v/>
      </c>
      <c r="BR16">
        <f>L16=AO16</f>
        <v/>
      </c>
      <c r="BS16">
        <f>M16=AP16</f>
        <v/>
      </c>
      <c r="BT16">
        <f>N16=AQ16</f>
        <v/>
      </c>
      <c r="BU16">
        <f>O16=AR16</f>
        <v/>
      </c>
      <c r="BV16">
        <f>P16=AS16</f>
        <v/>
      </c>
      <c r="BW16">
        <f>Q16=AT16</f>
        <v/>
      </c>
      <c r="BX16">
        <f>R16=AU16</f>
        <v/>
      </c>
      <c r="BY16">
        <f>S16=AV16</f>
        <v/>
      </c>
      <c r="BZ16">
        <f>T16=AW16</f>
        <v/>
      </c>
      <c r="CA16">
        <f>U16=AX16</f>
        <v/>
      </c>
      <c r="CB16">
        <f>V16=AY16</f>
        <v/>
      </c>
      <c r="CC16">
        <f>W16=AZ16</f>
        <v/>
      </c>
      <c r="CD16">
        <f>X16=BA16</f>
        <v/>
      </c>
      <c r="CE16">
        <f>Y16=BB16</f>
        <v/>
      </c>
      <c r="CF16">
        <f>Z16=BC16</f>
        <v/>
      </c>
      <c r="CG16">
        <f>AA16=BD16</f>
        <v/>
      </c>
    </row>
    <row r="17">
      <c r="A17" s="1" t="inlineStr"/>
      <c r="B17" s="1" t="inlineStr">
        <is>
          <t>61 - 90 days</t>
        </is>
      </c>
      <c r="C17" s="1" t="inlineStr"/>
      <c r="D17" s="1" t="inlineStr"/>
      <c r="E17" s="1" t="inlineStr">
        <is>
          <t>5.50%</t>
        </is>
      </c>
      <c r="F17" s="1" t="inlineStr"/>
      <c r="G17" s="1" t="inlineStr"/>
      <c r="H17" s="1" t="inlineStr">
        <is>
          <t>4.50%</t>
        </is>
      </c>
      <c r="I17" s="1" t="inlineStr"/>
      <c r="J17" s="1" t="inlineStr"/>
      <c r="K17" s="1" t="inlineStr">
        <is>
          <t>5.50%</t>
        </is>
      </c>
      <c r="L17" s="1" t="inlineStr"/>
      <c r="M17" s="1" t="inlineStr"/>
      <c r="N17" s="1" t="inlineStr">
        <is>
          <t>4.50%</t>
        </is>
      </c>
      <c r="O17" s="1" t="inlineStr"/>
      <c r="P17" s="1" t="inlineStr"/>
      <c r="Q17" s="1" t="inlineStr">
        <is>
          <t>5.50%</t>
        </is>
      </c>
      <c r="R17" s="1" t="inlineStr"/>
      <c r="S17" s="1" t="inlineStr"/>
      <c r="T17" s="1" t="inlineStr">
        <is>
          <t>4.50%</t>
        </is>
      </c>
      <c r="U17" s="1" t="inlineStr"/>
      <c r="V17" s="1" t="inlineStr"/>
      <c r="W17" s="1" t="inlineStr">
        <is>
          <t>5.50%</t>
        </is>
      </c>
      <c r="X17" s="1" t="inlineStr"/>
      <c r="Y17" s="1" t="inlineStr"/>
      <c r="Z17" s="1" t="inlineStr">
        <is>
          <t>5.50%</t>
        </is>
      </c>
      <c r="AA17" s="1" t="inlineStr"/>
      <c r="AD17" s="2" t="inlineStr"/>
      <c r="AE17" s="2" t="inlineStr">
        <is>
          <t>61 - 90 days</t>
        </is>
      </c>
      <c r="AF17" s="2" t="inlineStr"/>
      <c r="AG17" s="2" t="inlineStr"/>
      <c r="AH17" s="2" t="inlineStr">
        <is>
          <t>5.50%</t>
        </is>
      </c>
      <c r="AI17" s="2" t="inlineStr"/>
      <c r="AJ17" s="2" t="inlineStr"/>
      <c r="AK17" s="2" t="inlineStr">
        <is>
          <t>4.50%</t>
        </is>
      </c>
      <c r="AL17" s="2" t="inlineStr"/>
      <c r="AM17" s="2" t="inlineStr"/>
      <c r="AN17" s="2" t="inlineStr">
        <is>
          <t>5.50%</t>
        </is>
      </c>
      <c r="AO17" s="2" t="inlineStr"/>
      <c r="AP17" s="2" t="inlineStr"/>
      <c r="AQ17" s="2" t="inlineStr">
        <is>
          <t>4.50%</t>
        </is>
      </c>
      <c r="AR17" s="2" t="inlineStr"/>
      <c r="AS17" s="2" t="inlineStr"/>
      <c r="AT17" s="2" t="inlineStr">
        <is>
          <t>5.50%</t>
        </is>
      </c>
      <c r="AU17" s="2" t="inlineStr"/>
      <c r="AV17" s="2" t="inlineStr"/>
      <c r="AW17" s="2" t="inlineStr">
        <is>
          <t>4.50%</t>
        </is>
      </c>
      <c r="AX17" s="2" t="inlineStr"/>
      <c r="AY17" s="2" t="inlineStr"/>
      <c r="AZ17" s="2" t="inlineStr">
        <is>
          <t>5.50%</t>
        </is>
      </c>
      <c r="BA17" s="2" t="inlineStr"/>
      <c r="BB17" s="2" t="inlineStr"/>
      <c r="BC17" s="2" t="inlineStr">
        <is>
          <t>5.50%</t>
        </is>
      </c>
      <c r="BD17" s="2" t="inlineStr"/>
      <c r="BG17">
        <f>A17=AD17</f>
        <v/>
      </c>
      <c r="BH17">
        <f>B17=AE17</f>
        <v/>
      </c>
      <c r="BI17">
        <f>C17=AF17</f>
        <v/>
      </c>
      <c r="BJ17">
        <f>D17=AG17</f>
        <v/>
      </c>
      <c r="BK17">
        <f>E17=AH17</f>
        <v/>
      </c>
      <c r="BL17">
        <f>F17=AI17</f>
        <v/>
      </c>
      <c r="BM17">
        <f>G17=AJ17</f>
        <v/>
      </c>
      <c r="BN17">
        <f>H17=AK17</f>
        <v/>
      </c>
      <c r="BO17">
        <f>I17=AL17</f>
        <v/>
      </c>
      <c r="BP17">
        <f>J17=AM17</f>
        <v/>
      </c>
      <c r="BQ17">
        <f>K17=AN17</f>
        <v/>
      </c>
      <c r="BR17">
        <f>L17=AO17</f>
        <v/>
      </c>
      <c r="BS17">
        <f>M17=AP17</f>
        <v/>
      </c>
      <c r="BT17">
        <f>N17=AQ17</f>
        <v/>
      </c>
      <c r="BU17">
        <f>O17=AR17</f>
        <v/>
      </c>
      <c r="BV17">
        <f>P17=AS17</f>
        <v/>
      </c>
      <c r="BW17">
        <f>Q17=AT17</f>
        <v/>
      </c>
      <c r="BX17">
        <f>R17=AU17</f>
        <v/>
      </c>
      <c r="BY17">
        <f>S17=AV17</f>
        <v/>
      </c>
      <c r="BZ17">
        <f>T17=AW17</f>
        <v/>
      </c>
      <c r="CA17">
        <f>U17=AX17</f>
        <v/>
      </c>
      <c r="CB17">
        <f>V17=AY17</f>
        <v/>
      </c>
      <c r="CC17">
        <f>W17=AZ17</f>
        <v/>
      </c>
      <c r="CD17">
        <f>X17=BA17</f>
        <v/>
      </c>
      <c r="CE17">
        <f>Y17=BB17</f>
        <v/>
      </c>
      <c r="CF17">
        <f>Z17=BC17</f>
        <v/>
      </c>
      <c r="CG17">
        <f>AA17=BD17</f>
        <v/>
      </c>
    </row>
    <row r="18">
      <c r="A18" s="1" t="inlineStr">
        <is>
          <t>91 - 120 days</t>
        </is>
      </c>
      <c r="B18" s="1" t="n"/>
      <c r="C18" s="1" t="n"/>
      <c r="D18" s="1" t="inlineStr">
        <is>
          <t>5.90%</t>
        </is>
      </c>
      <c r="E18" s="1" t="n"/>
      <c r="F18" s="1" t="n"/>
      <c r="G18" s="1" t="inlineStr">
        <is>
          <t>5.00%</t>
        </is>
      </c>
      <c r="H18" s="1" t="n"/>
      <c r="I18" s="1" t="n"/>
      <c r="J18" s="1" t="inlineStr">
        <is>
          <t>5.90%</t>
        </is>
      </c>
      <c r="K18" s="1" t="n"/>
      <c r="L18" s="1" t="n"/>
      <c r="M18" s="1" t="inlineStr">
        <is>
          <t>5.00%</t>
        </is>
      </c>
      <c r="N18" s="1" t="n"/>
      <c r="O18" s="1" t="n"/>
      <c r="P18" s="1" t="inlineStr">
        <is>
          <t>5.80%</t>
        </is>
      </c>
      <c r="Q18" s="1" t="n"/>
      <c r="R18" s="1" t="n"/>
      <c r="S18" s="1" t="inlineStr">
        <is>
          <t>5.00%</t>
        </is>
      </c>
      <c r="T18" s="1" t="n"/>
      <c r="U18" s="1" t="n"/>
      <c r="V18" s="1" t="inlineStr">
        <is>
          <t>5.80%</t>
        </is>
      </c>
      <c r="W18" s="1" t="n"/>
      <c r="X18" s="1" t="n"/>
      <c r="Y18" s="1" t="inlineStr">
        <is>
          <t>5.80%</t>
        </is>
      </c>
      <c r="Z18" s="1" t="n"/>
      <c r="AA18" s="1" t="n"/>
      <c r="AD18" s="2" t="inlineStr">
        <is>
          <t>91 - 120 days</t>
        </is>
      </c>
      <c r="AE18" s="2" t="n"/>
      <c r="AF18" s="2" t="n"/>
      <c r="AG18" s="2" t="inlineStr">
        <is>
          <t>5.90%</t>
        </is>
      </c>
      <c r="AH18" s="2" t="n"/>
      <c r="AI18" s="2" t="n"/>
      <c r="AJ18" s="2" t="inlineStr">
        <is>
          <t>5.00%</t>
        </is>
      </c>
      <c r="AK18" s="2" t="n"/>
      <c r="AL18" s="2" t="n"/>
      <c r="AM18" s="2" t="inlineStr">
        <is>
          <t>5.90%</t>
        </is>
      </c>
      <c r="AN18" s="2" t="n"/>
      <c r="AO18" s="2" t="n"/>
      <c r="AP18" s="2" t="inlineStr">
        <is>
          <t>5.00%</t>
        </is>
      </c>
      <c r="AQ18" s="2" t="n"/>
      <c r="AR18" s="2" t="n"/>
      <c r="AS18" s="2" t="inlineStr">
        <is>
          <t>5.80%</t>
        </is>
      </c>
      <c r="AT18" s="2" t="n"/>
      <c r="AU18" s="2" t="n"/>
      <c r="AV18" s="2" t="inlineStr">
        <is>
          <t>5.00%</t>
        </is>
      </c>
      <c r="AW18" s="2" t="n"/>
      <c r="AX18" s="2" t="n"/>
      <c r="AY18" s="2" t="inlineStr">
        <is>
          <t>5.80%</t>
        </is>
      </c>
      <c r="AZ18" s="2" t="n"/>
      <c r="BA18" s="2" t="n"/>
      <c r="BB18" s="2" t="inlineStr">
        <is>
          <t>5.80%</t>
        </is>
      </c>
      <c r="BC18" s="2" t="n"/>
      <c r="BD18" s="2" t="n"/>
      <c r="BG18">
        <f>A18=AD18</f>
        <v/>
      </c>
      <c r="BH18">
        <f>B18=AE18</f>
        <v/>
      </c>
      <c r="BI18">
        <f>C18=AF18</f>
        <v/>
      </c>
      <c r="BJ18">
        <f>D18=AG18</f>
        <v/>
      </c>
      <c r="BK18">
        <f>E18=AH18</f>
        <v/>
      </c>
      <c r="BL18">
        <f>F18=AI18</f>
        <v/>
      </c>
      <c r="BM18">
        <f>G18=AJ18</f>
        <v/>
      </c>
      <c r="BN18">
        <f>H18=AK18</f>
        <v/>
      </c>
      <c r="BO18">
        <f>I18=AL18</f>
        <v/>
      </c>
      <c r="BP18">
        <f>J18=AM18</f>
        <v/>
      </c>
      <c r="BQ18">
        <f>K18=AN18</f>
        <v/>
      </c>
      <c r="BR18">
        <f>L18=AO18</f>
        <v/>
      </c>
      <c r="BS18">
        <f>M18=AP18</f>
        <v/>
      </c>
      <c r="BT18">
        <f>N18=AQ18</f>
        <v/>
      </c>
      <c r="BU18">
        <f>O18=AR18</f>
        <v/>
      </c>
      <c r="BV18">
        <f>P18=AS18</f>
        <v/>
      </c>
      <c r="BW18">
        <f>Q18=AT18</f>
        <v/>
      </c>
      <c r="BX18">
        <f>R18=AU18</f>
        <v/>
      </c>
      <c r="BY18">
        <f>S18=AV18</f>
        <v/>
      </c>
      <c r="BZ18">
        <f>T18=AW18</f>
        <v/>
      </c>
      <c r="CA18">
        <f>U18=AX18</f>
        <v/>
      </c>
      <c r="CB18">
        <f>V18=AY18</f>
        <v/>
      </c>
      <c r="CC18">
        <f>W18=AZ18</f>
        <v/>
      </c>
      <c r="CD18">
        <f>X18=BA18</f>
        <v/>
      </c>
      <c r="CE18">
        <f>Y18=BB18</f>
        <v/>
      </c>
      <c r="CF18">
        <f>Z18=BC18</f>
        <v/>
      </c>
      <c r="CG18">
        <f>AA18=BD18</f>
        <v/>
      </c>
    </row>
    <row r="19">
      <c r="A19" s="1" t="inlineStr"/>
      <c r="B19" s="1" t="inlineStr">
        <is>
          <t>121 - 180 days</t>
        </is>
      </c>
      <c r="C19" s="1" t="inlineStr"/>
      <c r="D19" s="1" t="inlineStr"/>
      <c r="E19" s="1" t="inlineStr">
        <is>
          <t>5.90%</t>
        </is>
      </c>
      <c r="F19" s="1" t="inlineStr"/>
      <c r="G19" s="1" t="inlineStr"/>
      <c r="H19" s="1" t="inlineStr">
        <is>
          <t>5.10%</t>
        </is>
      </c>
      <c r="I19" s="1" t="inlineStr"/>
      <c r="J19" s="1" t="inlineStr"/>
      <c r="K19" s="1" t="inlineStr">
        <is>
          <t>5.90%</t>
        </is>
      </c>
      <c r="L19" s="1" t="inlineStr"/>
      <c r="M19" s="1" t="inlineStr"/>
      <c r="N19" s="1" t="inlineStr">
        <is>
          <t>5.10%</t>
        </is>
      </c>
      <c r="O19" s="1" t="inlineStr"/>
      <c r="P19" s="1" t="inlineStr"/>
      <c r="Q19" s="1" t="inlineStr">
        <is>
          <t>5.90%</t>
        </is>
      </c>
      <c r="R19" s="1" t="inlineStr"/>
      <c r="S19" s="1" t="inlineStr"/>
      <c r="T19" s="1" t="inlineStr">
        <is>
          <t>5.10%</t>
        </is>
      </c>
      <c r="U19" s="1" t="inlineStr"/>
      <c r="V19" s="1" t="inlineStr"/>
      <c r="W19" s="1" t="inlineStr">
        <is>
          <t>5.90%</t>
        </is>
      </c>
      <c r="X19" s="1" t="inlineStr"/>
      <c r="Y19" s="1" t="inlineStr"/>
      <c r="Z19" s="1" t="inlineStr">
        <is>
          <t>5.90%</t>
        </is>
      </c>
      <c r="AA19" s="1" t="inlineStr"/>
      <c r="AD19" s="2" t="inlineStr"/>
      <c r="AE19" s="2" t="inlineStr">
        <is>
          <t>121 - 180 days</t>
        </is>
      </c>
      <c r="AF19" s="2" t="inlineStr"/>
      <c r="AG19" s="2" t="inlineStr"/>
      <c r="AH19" s="2" t="inlineStr">
        <is>
          <t>5.90%</t>
        </is>
      </c>
      <c r="AI19" s="2" t="inlineStr"/>
      <c r="AJ19" s="2" t="inlineStr"/>
      <c r="AK19" s="2" t="inlineStr">
        <is>
          <t>5.10%</t>
        </is>
      </c>
      <c r="AL19" s="2" t="inlineStr"/>
      <c r="AM19" s="2" t="inlineStr"/>
      <c r="AN19" s="2" t="inlineStr">
        <is>
          <t>5.90%</t>
        </is>
      </c>
      <c r="AO19" s="2" t="inlineStr"/>
      <c r="AP19" s="2" t="inlineStr"/>
      <c r="AQ19" s="2" t="inlineStr">
        <is>
          <t>5.10%</t>
        </is>
      </c>
      <c r="AR19" s="2" t="inlineStr"/>
      <c r="AS19" s="2" t="inlineStr"/>
      <c r="AT19" s="2" t="inlineStr">
        <is>
          <t>5.90%</t>
        </is>
      </c>
      <c r="AU19" s="2" t="inlineStr"/>
      <c r="AV19" s="2" t="inlineStr"/>
      <c r="AW19" s="2" t="inlineStr">
        <is>
          <t>5.10%</t>
        </is>
      </c>
      <c r="AX19" s="2" t="inlineStr"/>
      <c r="AY19" s="2" t="inlineStr"/>
      <c r="AZ19" s="2" t="inlineStr">
        <is>
          <t>5.90%</t>
        </is>
      </c>
      <c r="BA19" s="2" t="inlineStr"/>
      <c r="BB19" s="2" t="inlineStr"/>
      <c r="BC19" s="2" t="inlineStr">
        <is>
          <t>5.90%</t>
        </is>
      </c>
      <c r="BD19" s="2" t="inlineStr"/>
      <c r="BG19">
        <f>A19=AD19</f>
        <v/>
      </c>
      <c r="BH19">
        <f>B19=AE19</f>
        <v/>
      </c>
      <c r="BI19">
        <f>C19=AF19</f>
        <v/>
      </c>
      <c r="BJ19">
        <f>D19=AG19</f>
        <v/>
      </c>
      <c r="BK19">
        <f>E19=AH19</f>
        <v/>
      </c>
      <c r="BL19">
        <f>F19=AI19</f>
        <v/>
      </c>
      <c r="BM19">
        <f>G19=AJ19</f>
        <v/>
      </c>
      <c r="BN19">
        <f>H19=AK19</f>
        <v/>
      </c>
      <c r="BO19">
        <f>I19=AL19</f>
        <v/>
      </c>
      <c r="BP19">
        <f>J19=AM19</f>
        <v/>
      </c>
      <c r="BQ19">
        <f>K19=AN19</f>
        <v/>
      </c>
      <c r="BR19">
        <f>L19=AO19</f>
        <v/>
      </c>
      <c r="BS19">
        <f>M19=AP19</f>
        <v/>
      </c>
      <c r="BT19">
        <f>N19=AQ19</f>
        <v/>
      </c>
      <c r="BU19">
        <f>O19=AR19</f>
        <v/>
      </c>
      <c r="BV19">
        <f>P19=AS19</f>
        <v/>
      </c>
      <c r="BW19">
        <f>Q19=AT19</f>
        <v/>
      </c>
      <c r="BX19">
        <f>R19=AU19</f>
        <v/>
      </c>
      <c r="BY19">
        <f>S19=AV19</f>
        <v/>
      </c>
      <c r="BZ19">
        <f>T19=AW19</f>
        <v/>
      </c>
      <c r="CA19">
        <f>U19=AX19</f>
        <v/>
      </c>
      <c r="CB19">
        <f>V19=AY19</f>
        <v/>
      </c>
      <c r="CC19">
        <f>W19=AZ19</f>
        <v/>
      </c>
      <c r="CD19">
        <f>X19=BA19</f>
        <v/>
      </c>
      <c r="CE19">
        <f>Y19=BB19</f>
        <v/>
      </c>
      <c r="CF19">
        <f>Z19=BC19</f>
        <v/>
      </c>
      <c r="CG19">
        <f>AA19=BD19</f>
        <v/>
      </c>
    </row>
    <row r="20">
      <c r="A20" s="1" t="inlineStr">
        <is>
          <t>181 - 270 days</t>
        </is>
      </c>
      <c r="B20" s="1" t="n"/>
      <c r="C20" s="1" t="n"/>
      <c r="D20" s="1" t="inlineStr">
        <is>
          <t>6.10%</t>
        </is>
      </c>
      <c r="E20" s="1" t="n"/>
      <c r="F20" s="1" t="n"/>
      <c r="G20" s="1" t="inlineStr">
        <is>
          <t>5.20%</t>
        </is>
      </c>
      <c r="H20" s="1" t="n"/>
      <c r="I20" s="1" t="n"/>
      <c r="J20" s="1" t="inlineStr">
        <is>
          <t>6.10%</t>
        </is>
      </c>
      <c r="K20" s="1" t="n"/>
      <c r="L20" s="1" t="n"/>
      <c r="M20" s="1" t="inlineStr">
        <is>
          <t>5.20%</t>
        </is>
      </c>
      <c r="N20" s="1" t="n"/>
      <c r="O20" s="1" t="n"/>
      <c r="P20" s="1" t="inlineStr">
        <is>
          <t>6.10%</t>
        </is>
      </c>
      <c r="Q20" s="1" t="n"/>
      <c r="R20" s="1" t="n"/>
      <c r="S20" s="1" t="inlineStr">
        <is>
          <t>5.20%</t>
        </is>
      </c>
      <c r="T20" s="1" t="n"/>
      <c r="U20" s="1" t="n"/>
      <c r="V20" s="1" t="inlineStr">
        <is>
          <t>6.10%</t>
        </is>
      </c>
      <c r="W20" s="1" t="n"/>
      <c r="X20" s="1" t="n"/>
      <c r="Y20" s="1" t="inlineStr">
        <is>
          <t>6.10%</t>
        </is>
      </c>
      <c r="Z20" s="1" t="n"/>
      <c r="AA20" s="1" t="n"/>
      <c r="AD20" s="2" t="inlineStr">
        <is>
          <t>181 - 270 days</t>
        </is>
      </c>
      <c r="AE20" s="2" t="n"/>
      <c r="AF20" s="2" t="n"/>
      <c r="AG20" s="2" t="inlineStr">
        <is>
          <t>6.10%</t>
        </is>
      </c>
      <c r="AH20" s="2" t="n"/>
      <c r="AI20" s="2" t="n"/>
      <c r="AJ20" s="2" t="inlineStr">
        <is>
          <t>5.20%</t>
        </is>
      </c>
      <c r="AK20" s="2" t="n"/>
      <c r="AL20" s="2" t="n"/>
      <c r="AM20" s="2" t="inlineStr">
        <is>
          <t>6.10%</t>
        </is>
      </c>
      <c r="AN20" s="2" t="n"/>
      <c r="AO20" s="2" t="n"/>
      <c r="AP20" s="2" t="inlineStr">
        <is>
          <t>5.20%</t>
        </is>
      </c>
      <c r="AQ20" s="2" t="n"/>
      <c r="AR20" s="2" t="n"/>
      <c r="AS20" s="2" t="inlineStr">
        <is>
          <t>6.10%</t>
        </is>
      </c>
      <c r="AT20" s="2" t="n"/>
      <c r="AU20" s="2" t="n"/>
      <c r="AV20" s="2" t="inlineStr">
        <is>
          <t>5.20%</t>
        </is>
      </c>
      <c r="AW20" s="2" t="n"/>
      <c r="AX20" s="2" t="n"/>
      <c r="AY20" s="2" t="inlineStr">
        <is>
          <t>6.10%</t>
        </is>
      </c>
      <c r="AZ20" s="2" t="n"/>
      <c r="BA20" s="2" t="n"/>
      <c r="BB20" s="2" t="inlineStr">
        <is>
          <t>6.10%</t>
        </is>
      </c>
      <c r="BC20" s="2" t="n"/>
      <c r="BD20" s="2" t="n"/>
      <c r="BG20">
        <f>A20=AD20</f>
        <v/>
      </c>
      <c r="BH20">
        <f>B20=AE20</f>
        <v/>
      </c>
      <c r="BI20">
        <f>C20=AF20</f>
        <v/>
      </c>
      <c r="BJ20">
        <f>D20=AG20</f>
        <v/>
      </c>
      <c r="BK20">
        <f>E20=AH20</f>
        <v/>
      </c>
      <c r="BL20">
        <f>F20=AI20</f>
        <v/>
      </c>
      <c r="BM20">
        <f>G20=AJ20</f>
        <v/>
      </c>
      <c r="BN20">
        <f>H20=AK20</f>
        <v/>
      </c>
      <c r="BO20">
        <f>I20=AL20</f>
        <v/>
      </c>
      <c r="BP20">
        <f>J20=AM20</f>
        <v/>
      </c>
      <c r="BQ20">
        <f>K20=AN20</f>
        <v/>
      </c>
      <c r="BR20">
        <f>L20=AO20</f>
        <v/>
      </c>
      <c r="BS20">
        <f>M20=AP20</f>
        <v/>
      </c>
      <c r="BT20">
        <f>N20=AQ20</f>
        <v/>
      </c>
      <c r="BU20">
        <f>O20=AR20</f>
        <v/>
      </c>
      <c r="BV20">
        <f>P20=AS20</f>
        <v/>
      </c>
      <c r="BW20">
        <f>Q20=AT20</f>
        <v/>
      </c>
      <c r="BX20">
        <f>R20=AU20</f>
        <v/>
      </c>
      <c r="BY20">
        <f>S20=AV20</f>
        <v/>
      </c>
      <c r="BZ20">
        <f>T20=AW20</f>
        <v/>
      </c>
      <c r="CA20">
        <f>U20=AX20</f>
        <v/>
      </c>
      <c r="CB20">
        <f>V20=AY20</f>
        <v/>
      </c>
      <c r="CC20">
        <f>W20=AZ20</f>
        <v/>
      </c>
      <c r="CD20">
        <f>X20=BA20</f>
        <v/>
      </c>
      <c r="CE20">
        <f>Y20=BB20</f>
        <v/>
      </c>
      <c r="CF20">
        <f>Z20=BC20</f>
        <v/>
      </c>
      <c r="CG20">
        <f>AA20=BD20</f>
        <v/>
      </c>
    </row>
    <row r="21">
      <c r="A21" s="1" t="inlineStr"/>
      <c r="B21" s="1" t="inlineStr">
        <is>
          <t>271 days to less than 1 year</t>
        </is>
      </c>
      <c r="C21" s="1" t="inlineStr"/>
      <c r="D21" s="1" t="inlineStr"/>
      <c r="E21" s="1" t="inlineStr">
        <is>
          <t>6.20%</t>
        </is>
      </c>
      <c r="F21" s="1" t="inlineStr"/>
      <c r="G21" s="1" t="inlineStr"/>
      <c r="H21" s="1" t="inlineStr">
        <is>
          <t>5.30%</t>
        </is>
      </c>
      <c r="I21" s="1" t="inlineStr"/>
      <c r="J21" s="1" t="inlineStr"/>
      <c r="K21" s="1" t="inlineStr">
        <is>
          <t>6.20%</t>
        </is>
      </c>
      <c r="L21" s="1" t="inlineStr"/>
      <c r="M21" s="1" t="inlineStr"/>
      <c r="N21" s="1" t="inlineStr">
        <is>
          <t>5.30%</t>
        </is>
      </c>
      <c r="O21" s="1" t="inlineStr"/>
      <c r="P21" s="1" t="inlineStr"/>
      <c r="Q21" s="1" t="inlineStr">
        <is>
          <t>6.20%</t>
        </is>
      </c>
      <c r="R21" s="1" t="inlineStr"/>
      <c r="S21" s="1" t="inlineStr"/>
      <c r="T21" s="1" t="inlineStr">
        <is>
          <t>5.30%</t>
        </is>
      </c>
      <c r="U21" s="1" t="inlineStr"/>
      <c r="V21" s="1" t="inlineStr"/>
      <c r="W21" s="1" t="inlineStr">
        <is>
          <t>6.20%</t>
        </is>
      </c>
      <c r="X21" s="1" t="inlineStr"/>
      <c r="Y21" s="1" t="inlineStr"/>
      <c r="Z21" s="1" t="inlineStr">
        <is>
          <t>6.20%</t>
        </is>
      </c>
      <c r="AA21" s="1" t="inlineStr"/>
      <c r="AD21" s="2" t="inlineStr"/>
      <c r="AE21" s="2" t="inlineStr">
        <is>
          <t>271 days to less than 1 year</t>
        </is>
      </c>
      <c r="AF21" s="2" t="inlineStr"/>
      <c r="AG21" s="2" t="inlineStr"/>
      <c r="AH21" s="2" t="inlineStr">
        <is>
          <t>6.20%</t>
        </is>
      </c>
      <c r="AI21" s="2" t="inlineStr"/>
      <c r="AJ21" s="2" t="inlineStr"/>
      <c r="AK21" s="2" t="inlineStr">
        <is>
          <t>5.30%</t>
        </is>
      </c>
      <c r="AL21" s="2" t="inlineStr"/>
      <c r="AM21" s="2" t="inlineStr"/>
      <c r="AN21" s="2" t="inlineStr">
        <is>
          <t>6.20%</t>
        </is>
      </c>
      <c r="AO21" s="2" t="inlineStr"/>
      <c r="AP21" s="2" t="inlineStr"/>
      <c r="AQ21" s="2" t="inlineStr">
        <is>
          <t>5.30%</t>
        </is>
      </c>
      <c r="AR21" s="2" t="inlineStr"/>
      <c r="AS21" s="2" t="inlineStr"/>
      <c r="AT21" s="2" t="inlineStr">
        <is>
          <t>6.20%</t>
        </is>
      </c>
      <c r="AU21" s="2" t="inlineStr"/>
      <c r="AV21" s="2" t="inlineStr"/>
      <c r="AW21" s="2" t="inlineStr">
        <is>
          <t>5.30%</t>
        </is>
      </c>
      <c r="AX21" s="2" t="inlineStr"/>
      <c r="AY21" s="2" t="inlineStr"/>
      <c r="AZ21" s="2" t="inlineStr">
        <is>
          <t>6.20%</t>
        </is>
      </c>
      <c r="BA21" s="2" t="inlineStr"/>
      <c r="BB21" s="2" t="inlineStr"/>
      <c r="BC21" s="2" t="inlineStr">
        <is>
          <t>6.20%</t>
        </is>
      </c>
      <c r="BD21" s="2" t="inlineStr"/>
      <c r="BG21">
        <f>A21=AD21</f>
        <v/>
      </c>
      <c r="BH21">
        <f>B21=AE21</f>
        <v/>
      </c>
      <c r="BI21">
        <f>C21=AF21</f>
        <v/>
      </c>
      <c r="BJ21">
        <f>D21=AG21</f>
        <v/>
      </c>
      <c r="BK21">
        <f>E21=AH21</f>
        <v/>
      </c>
      <c r="BL21">
        <f>F21=AI21</f>
        <v/>
      </c>
      <c r="BM21">
        <f>G21=AJ21</f>
        <v/>
      </c>
      <c r="BN21">
        <f>H21=AK21</f>
        <v/>
      </c>
      <c r="BO21">
        <f>I21=AL21</f>
        <v/>
      </c>
      <c r="BP21">
        <f>J21=AM21</f>
        <v/>
      </c>
      <c r="BQ21">
        <f>K21=AN21</f>
        <v/>
      </c>
      <c r="BR21">
        <f>L21=AO21</f>
        <v/>
      </c>
      <c r="BS21">
        <f>M21=AP21</f>
        <v/>
      </c>
      <c r="BT21">
        <f>N21=AQ21</f>
        <v/>
      </c>
      <c r="BU21">
        <f>O21=AR21</f>
        <v/>
      </c>
      <c r="BV21">
        <f>P21=AS21</f>
        <v/>
      </c>
      <c r="BW21">
        <f>Q21=AT21</f>
        <v/>
      </c>
      <c r="BX21">
        <f>R21=AU21</f>
        <v/>
      </c>
      <c r="BY21">
        <f>S21=AV21</f>
        <v/>
      </c>
      <c r="BZ21">
        <f>T21=AW21</f>
        <v/>
      </c>
      <c r="CA21">
        <f>U21=AX21</f>
        <v/>
      </c>
      <c r="CB21">
        <f>V21=AY21</f>
        <v/>
      </c>
      <c r="CC21">
        <f>W21=AZ21</f>
        <v/>
      </c>
      <c r="CD21">
        <f>X21=BA21</f>
        <v/>
      </c>
      <c r="CE21">
        <f>Y21=BB21</f>
        <v/>
      </c>
      <c r="CF21">
        <f>Z21=BC21</f>
        <v/>
      </c>
      <c r="CG21">
        <f>AA21=BD21</f>
        <v/>
      </c>
    </row>
    <row r="22">
      <c r="A22" s="1" t="inlineStr">
        <is>
          <t>1 Year</t>
        </is>
      </c>
      <c r="B22" s="1" t="n"/>
      <c r="C22" s="1" t="n"/>
      <c r="D22" s="1" t="inlineStr">
        <is>
          <t>6.30%</t>
        </is>
      </c>
      <c r="E22" s="1" t="n"/>
      <c r="F22" s="1" t="n"/>
      <c r="G22" s="1" t="inlineStr">
        <is>
          <t>5.30%</t>
        </is>
      </c>
      <c r="H22" s="1" t="n"/>
      <c r="I22" s="1" t="n"/>
      <c r="J22" s="1" t="inlineStr">
        <is>
          <t>6.30%</t>
        </is>
      </c>
      <c r="K22" s="1" t="n"/>
      <c r="L22" s="1" t="n"/>
      <c r="M22" s="1" t="inlineStr">
        <is>
          <t>5.30%</t>
        </is>
      </c>
      <c r="N22" s="1" t="n"/>
      <c r="O22" s="1" t="n"/>
      <c r="P22" s="1" t="inlineStr">
        <is>
          <t>6.30%</t>
        </is>
      </c>
      <c r="Q22" s="1" t="n"/>
      <c r="R22" s="1" t="n"/>
      <c r="S22" s="1" t="inlineStr">
        <is>
          <t>5.30%</t>
        </is>
      </c>
      <c r="T22" s="1" t="n"/>
      <c r="U22" s="1" t="n"/>
      <c r="V22" s="1" t="inlineStr">
        <is>
          <t>6.30%</t>
        </is>
      </c>
      <c r="W22" s="1" t="n"/>
      <c r="X22" s="1" t="n"/>
      <c r="Y22" s="1" t="inlineStr">
        <is>
          <t>6.35%</t>
        </is>
      </c>
      <c r="Z22" s="1" t="n"/>
      <c r="AA22" s="1" t="n"/>
      <c r="AD22" s="2" t="inlineStr">
        <is>
          <t>1 Year</t>
        </is>
      </c>
      <c r="AE22" s="2" t="n"/>
      <c r="AF22" s="2" t="n"/>
      <c r="AG22" s="2" t="inlineStr">
        <is>
          <t>6.30%</t>
        </is>
      </c>
      <c r="AH22" s="2" t="n"/>
      <c r="AI22" s="2" t="n"/>
      <c r="AJ22" s="2" t="inlineStr">
        <is>
          <t>5.30%</t>
        </is>
      </c>
      <c r="AK22" s="2" t="n"/>
      <c r="AL22" s="2" t="n"/>
      <c r="AM22" s="2" t="inlineStr">
        <is>
          <t>6.30%</t>
        </is>
      </c>
      <c r="AN22" s="2" t="n"/>
      <c r="AO22" s="2" t="n"/>
      <c r="AP22" s="2" t="inlineStr">
        <is>
          <t>5.30%</t>
        </is>
      </c>
      <c r="AQ22" s="2" t="n"/>
      <c r="AR22" s="2" t="n"/>
      <c r="AS22" s="2" t="inlineStr">
        <is>
          <t>6.30%</t>
        </is>
      </c>
      <c r="AT22" s="2" t="n"/>
      <c r="AU22" s="2" t="n"/>
      <c r="AV22" s="2" t="inlineStr">
        <is>
          <t>5.30%</t>
        </is>
      </c>
      <c r="AW22" s="2" t="n"/>
      <c r="AX22" s="2" t="n"/>
      <c r="AY22" s="2" t="inlineStr">
        <is>
          <t>6.30%</t>
        </is>
      </c>
      <c r="AZ22" s="2" t="n"/>
      <c r="BA22" s="2" t="n"/>
      <c r="BB22" s="2" t="inlineStr">
        <is>
          <t>6.30%</t>
        </is>
      </c>
      <c r="BC22" s="2" t="n"/>
      <c r="BD22" s="2" t="n"/>
      <c r="BG22">
        <f>A22=AD22</f>
        <v/>
      </c>
      <c r="BH22">
        <f>B22=AE22</f>
        <v/>
      </c>
      <c r="BI22">
        <f>C22=AF22</f>
        <v/>
      </c>
      <c r="BJ22">
        <f>D22=AG22</f>
        <v/>
      </c>
      <c r="BK22">
        <f>E22=AH22</f>
        <v/>
      </c>
      <c r="BL22">
        <f>F22=AI22</f>
        <v/>
      </c>
      <c r="BM22">
        <f>G22=AJ22</f>
        <v/>
      </c>
      <c r="BN22">
        <f>H22=AK22</f>
        <v/>
      </c>
      <c r="BO22">
        <f>I22=AL22</f>
        <v/>
      </c>
      <c r="BP22">
        <f>J22=AM22</f>
        <v/>
      </c>
      <c r="BQ22">
        <f>K22=AN22</f>
        <v/>
      </c>
      <c r="BR22">
        <f>L22=AO22</f>
        <v/>
      </c>
      <c r="BS22">
        <f>M22=AP22</f>
        <v/>
      </c>
      <c r="BT22">
        <f>N22=AQ22</f>
        <v/>
      </c>
      <c r="BU22">
        <f>O22=AR22</f>
        <v/>
      </c>
      <c r="BV22">
        <f>P22=AS22</f>
        <v/>
      </c>
      <c r="BW22">
        <f>Q22=AT22</f>
        <v/>
      </c>
      <c r="BX22">
        <f>R22=AU22</f>
        <v/>
      </c>
      <c r="BY22">
        <f>S22=AV22</f>
        <v/>
      </c>
      <c r="BZ22">
        <f>T22=AW22</f>
        <v/>
      </c>
      <c r="CA22">
        <f>U22=AX22</f>
        <v/>
      </c>
      <c r="CB22">
        <f>V22=AY22</f>
        <v/>
      </c>
      <c r="CC22">
        <f>W22=AZ22</f>
        <v/>
      </c>
      <c r="CD22">
        <f>X22=BA22</f>
        <v/>
      </c>
      <c r="CE22">
        <f>Y22=BB22</f>
        <v/>
      </c>
      <c r="CF22">
        <f>Z22=BC22</f>
        <v/>
      </c>
      <c r="CG22">
        <f>AA22=BD22</f>
        <v/>
      </c>
    </row>
    <row r="23">
      <c r="A23" s="1" t="inlineStr"/>
      <c r="B23" s="1" t="inlineStr">
        <is>
          <t>1 year 1 day to 15 months</t>
        </is>
      </c>
      <c r="C23" s="1" t="inlineStr"/>
      <c r="D23" s="1" t="inlineStr"/>
      <c r="E23" s="1" t="inlineStr">
        <is>
          <t>6.25%</t>
        </is>
      </c>
      <c r="F23" s="1" t="inlineStr"/>
      <c r="G23" s="1" t="inlineStr"/>
      <c r="H23" s="1" t="inlineStr">
        <is>
          <t>5.25%</t>
        </is>
      </c>
      <c r="I23" s="1" t="inlineStr"/>
      <c r="J23" s="1" t="inlineStr"/>
      <c r="K23" s="1" t="inlineStr">
        <is>
          <t>6.25%</t>
        </is>
      </c>
      <c r="L23" s="1" t="inlineStr"/>
      <c r="M23" s="1" t="inlineStr"/>
      <c r="N23" s="1" t="inlineStr">
        <is>
          <t>5.25%</t>
        </is>
      </c>
      <c r="O23" s="1" t="inlineStr"/>
      <c r="P23" s="1" t="inlineStr"/>
      <c r="Q23" s="1" t="inlineStr">
        <is>
          <t>6.25%</t>
        </is>
      </c>
      <c r="R23" s="1" t="inlineStr"/>
      <c r="S23" s="1" t="inlineStr"/>
      <c r="T23" s="1" t="inlineStr">
        <is>
          <t>5.25%</t>
        </is>
      </c>
      <c r="U23" s="1" t="inlineStr"/>
      <c r="V23" s="1" t="inlineStr"/>
      <c r="W23" s="1" t="inlineStr">
        <is>
          <t>6.25%</t>
        </is>
      </c>
      <c r="X23" s="1" t="inlineStr"/>
      <c r="Y23" s="1" t="inlineStr"/>
      <c r="Z23" s="1" t="inlineStr">
        <is>
          <t>6.25%</t>
        </is>
      </c>
      <c r="AA23" s="1" t="inlineStr"/>
      <c r="AD23" s="2" t="inlineStr"/>
      <c r="AE23" s="2" t="inlineStr">
        <is>
          <t>1 year 1 day to 15 months</t>
        </is>
      </c>
      <c r="AF23" s="2" t="inlineStr"/>
      <c r="AG23" s="2" t="inlineStr"/>
      <c r="AH23" s="2" t="inlineStr">
        <is>
          <t>6.25%</t>
        </is>
      </c>
      <c r="AI23" s="2" t="inlineStr"/>
      <c r="AJ23" s="2" t="inlineStr"/>
      <c r="AK23" s="2" t="inlineStr">
        <is>
          <t>5.25%</t>
        </is>
      </c>
      <c r="AL23" s="2" t="inlineStr"/>
      <c r="AM23" s="2" t="inlineStr"/>
      <c r="AN23" s="2" t="inlineStr">
        <is>
          <t>6.25%</t>
        </is>
      </c>
      <c r="AO23" s="2" t="inlineStr"/>
      <c r="AP23" s="2" t="inlineStr"/>
      <c r="AQ23" s="2" t="inlineStr">
        <is>
          <t>5.25%</t>
        </is>
      </c>
      <c r="AR23" s="2" t="inlineStr"/>
      <c r="AS23" s="2" t="inlineStr"/>
      <c r="AT23" s="2" t="inlineStr">
        <is>
          <t>6.25%</t>
        </is>
      </c>
      <c r="AU23" s="2" t="inlineStr"/>
      <c r="AV23" s="2" t="inlineStr"/>
      <c r="AW23" s="2" t="inlineStr">
        <is>
          <t>5.25%</t>
        </is>
      </c>
      <c r="AX23" s="2" t="inlineStr"/>
      <c r="AY23" s="2" t="inlineStr"/>
      <c r="AZ23" s="2" t="inlineStr">
        <is>
          <t>6.25%</t>
        </is>
      </c>
      <c r="BA23" s="2" t="inlineStr"/>
      <c r="BB23" s="2" t="inlineStr"/>
      <c r="BC23" s="2" t="inlineStr">
        <is>
          <t>6.25%</t>
        </is>
      </c>
      <c r="BD23" s="2" t="inlineStr"/>
      <c r="BG23">
        <f>A23=AD23</f>
        <v/>
      </c>
      <c r="BH23">
        <f>B23=AE23</f>
        <v/>
      </c>
      <c r="BI23">
        <f>C23=AF23</f>
        <v/>
      </c>
      <c r="BJ23">
        <f>D23=AG23</f>
        <v/>
      </c>
      <c r="BK23">
        <f>E23=AH23</f>
        <v/>
      </c>
      <c r="BL23">
        <f>F23=AI23</f>
        <v/>
      </c>
      <c r="BM23">
        <f>G23=AJ23</f>
        <v/>
      </c>
      <c r="BN23">
        <f>H23=AK23</f>
        <v/>
      </c>
      <c r="BO23">
        <f>I23=AL23</f>
        <v/>
      </c>
      <c r="BP23">
        <f>J23=AM23</f>
        <v/>
      </c>
      <c r="BQ23">
        <f>K23=AN23</f>
        <v/>
      </c>
      <c r="BR23">
        <f>L23=AO23</f>
        <v/>
      </c>
      <c r="BS23">
        <f>M23=AP23</f>
        <v/>
      </c>
      <c r="BT23">
        <f>N23=AQ23</f>
        <v/>
      </c>
      <c r="BU23">
        <f>O23=AR23</f>
        <v/>
      </c>
      <c r="BV23">
        <f>P23=AS23</f>
        <v/>
      </c>
      <c r="BW23">
        <f>Q23=AT23</f>
        <v/>
      </c>
      <c r="BX23">
        <f>R23=AU23</f>
        <v/>
      </c>
      <c r="BY23">
        <f>S23=AV23</f>
        <v/>
      </c>
      <c r="BZ23">
        <f>T23=AW23</f>
        <v/>
      </c>
      <c r="CA23">
        <f>U23=AX23</f>
        <v/>
      </c>
      <c r="CB23">
        <f>V23=AY23</f>
        <v/>
      </c>
      <c r="CC23">
        <f>W23=AZ23</f>
        <v/>
      </c>
      <c r="CD23">
        <f>X23=BA23</f>
        <v/>
      </c>
      <c r="CE23">
        <f>Y23=BB23</f>
        <v/>
      </c>
      <c r="CF23">
        <f>Z23=BC23</f>
        <v/>
      </c>
      <c r="CG23">
        <f>AA23=BD23</f>
        <v/>
      </c>
    </row>
    <row r="24">
      <c r="A24" s="1" t="inlineStr">
        <is>
          <t>Above 15 months to 18 months</t>
        </is>
      </c>
      <c r="B24" s="1" t="n"/>
      <c r="C24" s="1" t="n"/>
      <c r="D24" s="1" t="inlineStr">
        <is>
          <t>6.20%</t>
        </is>
      </c>
      <c r="E24" s="1" t="n"/>
      <c r="F24" s="1" t="n"/>
      <c r="G24" s="1" t="inlineStr">
        <is>
          <t>5.20%</t>
        </is>
      </c>
      <c r="H24" s="1" t="n"/>
      <c r="I24" s="1" t="n"/>
      <c r="J24" s="1" t="inlineStr">
        <is>
          <t>6.20%</t>
        </is>
      </c>
      <c r="K24" s="1" t="n"/>
      <c r="L24" s="1" t="n"/>
      <c r="M24" s="1" t="inlineStr">
        <is>
          <t>5.20%</t>
        </is>
      </c>
      <c r="N24" s="1" t="n"/>
      <c r="O24" s="1" t="n"/>
      <c r="P24" s="1" t="inlineStr">
        <is>
          <t>6.20%</t>
        </is>
      </c>
      <c r="Q24" s="1" t="n"/>
      <c r="R24" s="1" t="n"/>
      <c r="S24" s="1" t="inlineStr">
        <is>
          <t>5.20%</t>
        </is>
      </c>
      <c r="T24" s="1" t="n"/>
      <c r="U24" s="1" t="n"/>
      <c r="V24" s="1" t="inlineStr">
        <is>
          <t>6.20%</t>
        </is>
      </c>
      <c r="W24" s="1" t="n"/>
      <c r="X24" s="1" t="n"/>
      <c r="Y24" s="1" t="inlineStr">
        <is>
          <t>6.20%</t>
        </is>
      </c>
      <c r="Z24" s="1" t="n"/>
      <c r="AA24" s="1" t="n"/>
      <c r="AD24" s="2" t="inlineStr">
        <is>
          <t>Above 15 months to 18 months</t>
        </is>
      </c>
      <c r="AE24" s="2" t="n"/>
      <c r="AF24" s="2" t="n"/>
      <c r="AG24" s="2" t="inlineStr">
        <is>
          <t>6.20%</t>
        </is>
      </c>
      <c r="AH24" s="2" t="n"/>
      <c r="AI24" s="2" t="n"/>
      <c r="AJ24" s="2" t="inlineStr">
        <is>
          <t>5.20%</t>
        </is>
      </c>
      <c r="AK24" s="2" t="n"/>
      <c r="AL24" s="2" t="n"/>
      <c r="AM24" s="2" t="inlineStr">
        <is>
          <t>6.20%</t>
        </is>
      </c>
      <c r="AN24" s="2" t="n"/>
      <c r="AO24" s="2" t="n"/>
      <c r="AP24" s="2" t="inlineStr">
        <is>
          <t>5.20%</t>
        </is>
      </c>
      <c r="AQ24" s="2" t="n"/>
      <c r="AR24" s="2" t="n"/>
      <c r="AS24" s="2" t="inlineStr">
        <is>
          <t>6.20%</t>
        </is>
      </c>
      <c r="AT24" s="2" t="n"/>
      <c r="AU24" s="2" t="n"/>
      <c r="AV24" s="2" t="inlineStr">
        <is>
          <t>5.20%</t>
        </is>
      </c>
      <c r="AW24" s="2" t="n"/>
      <c r="AX24" s="2" t="n"/>
      <c r="AY24" s="2" t="inlineStr">
        <is>
          <t>6.20%</t>
        </is>
      </c>
      <c r="AZ24" s="2" t="n"/>
      <c r="BA24" s="2" t="n"/>
      <c r="BB24" s="2" t="inlineStr">
        <is>
          <t>6.20%</t>
        </is>
      </c>
      <c r="BC24" s="2" t="n"/>
      <c r="BD24" s="2" t="n"/>
      <c r="BG24">
        <f>A24=AD24</f>
        <v/>
      </c>
      <c r="BH24">
        <f>B24=AE24</f>
        <v/>
      </c>
      <c r="BI24">
        <f>C24=AF24</f>
        <v/>
      </c>
      <c r="BJ24">
        <f>D24=AG24</f>
        <v/>
      </c>
      <c r="BK24">
        <f>E24=AH24</f>
        <v/>
      </c>
      <c r="BL24">
        <f>F24=AI24</f>
        <v/>
      </c>
      <c r="BM24">
        <f>G24=AJ24</f>
        <v/>
      </c>
      <c r="BN24">
        <f>H24=AK24</f>
        <v/>
      </c>
      <c r="BO24">
        <f>I24=AL24</f>
        <v/>
      </c>
      <c r="BP24">
        <f>J24=AM24</f>
        <v/>
      </c>
      <c r="BQ24">
        <f>K24=AN24</f>
        <v/>
      </c>
      <c r="BR24">
        <f>L24=AO24</f>
        <v/>
      </c>
      <c r="BS24">
        <f>M24=AP24</f>
        <v/>
      </c>
      <c r="BT24">
        <f>N24=AQ24</f>
        <v/>
      </c>
      <c r="BU24">
        <f>O24=AR24</f>
        <v/>
      </c>
      <c r="BV24">
        <f>P24=AS24</f>
        <v/>
      </c>
      <c r="BW24">
        <f>Q24=AT24</f>
        <v/>
      </c>
      <c r="BX24">
        <f>R24=AU24</f>
        <v/>
      </c>
      <c r="BY24">
        <f>S24=AV24</f>
        <v/>
      </c>
      <c r="BZ24">
        <f>T24=AW24</f>
        <v/>
      </c>
      <c r="CA24">
        <f>U24=AX24</f>
        <v/>
      </c>
      <c r="CB24">
        <f>V24=AY24</f>
        <v/>
      </c>
      <c r="CC24">
        <f>W24=AZ24</f>
        <v/>
      </c>
      <c r="CD24">
        <f>X24=BA24</f>
        <v/>
      </c>
      <c r="CE24">
        <f>Y24=BB24</f>
        <v/>
      </c>
      <c r="CF24">
        <f>Z24=BC24</f>
        <v/>
      </c>
      <c r="CG24">
        <f>AA24=BD24</f>
        <v/>
      </c>
    </row>
    <row r="25">
      <c r="A25" s="1" t="inlineStr"/>
      <c r="B25" s="1" t="inlineStr">
        <is>
          <t>Above 18 months to 2 years</t>
        </is>
      </c>
      <c r="C25" s="1" t="inlineStr"/>
      <c r="D25" s="1" t="inlineStr"/>
      <c r="E25" s="1" t="inlineStr">
        <is>
          <t>6.20%</t>
        </is>
      </c>
      <c r="F25" s="1" t="inlineStr"/>
      <c r="G25" s="1" t="inlineStr"/>
      <c r="H25" s="1" t="inlineStr">
        <is>
          <t>5.20%</t>
        </is>
      </c>
      <c r="I25" s="1" t="inlineStr"/>
      <c r="J25" s="1" t="inlineStr"/>
      <c r="K25" s="1" t="inlineStr">
        <is>
          <t>6.20%</t>
        </is>
      </c>
      <c r="L25" s="1" t="inlineStr"/>
      <c r="M25" s="1" t="inlineStr"/>
      <c r="N25" s="1" t="inlineStr">
        <is>
          <t>5.20%</t>
        </is>
      </c>
      <c r="O25" s="1" t="inlineStr"/>
      <c r="P25" s="1" t="inlineStr"/>
      <c r="Q25" s="1" t="inlineStr">
        <is>
          <t>6.20%</t>
        </is>
      </c>
      <c r="R25" s="1" t="inlineStr"/>
      <c r="S25" s="1" t="inlineStr"/>
      <c r="T25" s="1" t="inlineStr">
        <is>
          <t>5.20%</t>
        </is>
      </c>
      <c r="U25" s="1" t="inlineStr"/>
      <c r="V25" s="1" t="inlineStr"/>
      <c r="W25" s="1" t="inlineStr">
        <is>
          <t>6.20%</t>
        </is>
      </c>
      <c r="X25" s="1" t="inlineStr"/>
      <c r="Y25" s="1" t="inlineStr"/>
      <c r="Z25" s="1" t="inlineStr">
        <is>
          <t>6.20%</t>
        </is>
      </c>
      <c r="AA25" s="1" t="inlineStr"/>
      <c r="AD25" s="2" t="inlineStr"/>
      <c r="AE25" s="2" t="inlineStr">
        <is>
          <t>Above 18 months to 2 years</t>
        </is>
      </c>
      <c r="AF25" s="2" t="inlineStr"/>
      <c r="AG25" s="2" t="inlineStr"/>
      <c r="AH25" s="2" t="inlineStr">
        <is>
          <t>6.20%</t>
        </is>
      </c>
      <c r="AI25" s="2" t="inlineStr"/>
      <c r="AJ25" s="2" t="inlineStr"/>
      <c r="AK25" s="2" t="inlineStr">
        <is>
          <t>5.20%</t>
        </is>
      </c>
      <c r="AL25" s="2" t="inlineStr"/>
      <c r="AM25" s="2" t="inlineStr"/>
      <c r="AN25" s="2" t="inlineStr">
        <is>
          <t>6.20%</t>
        </is>
      </c>
      <c r="AO25" s="2" t="inlineStr"/>
      <c r="AP25" s="2" t="inlineStr"/>
      <c r="AQ25" s="2" t="inlineStr">
        <is>
          <t>5.20%</t>
        </is>
      </c>
      <c r="AR25" s="2" t="inlineStr"/>
      <c r="AS25" s="2" t="inlineStr"/>
      <c r="AT25" s="2" t="inlineStr">
        <is>
          <t>6.20%</t>
        </is>
      </c>
      <c r="AU25" s="2" t="inlineStr"/>
      <c r="AV25" s="2" t="inlineStr"/>
      <c r="AW25" s="2" t="inlineStr">
        <is>
          <t>5.20%</t>
        </is>
      </c>
      <c r="AX25" s="2" t="inlineStr"/>
      <c r="AY25" s="2" t="inlineStr"/>
      <c r="AZ25" s="2" t="inlineStr">
        <is>
          <t>6.20%</t>
        </is>
      </c>
      <c r="BA25" s="2" t="inlineStr"/>
      <c r="BB25" s="2" t="inlineStr"/>
      <c r="BC25" s="2" t="inlineStr">
        <is>
          <t>6.20%</t>
        </is>
      </c>
      <c r="BD25" s="2" t="inlineStr"/>
      <c r="BG25">
        <f>A25=AD25</f>
        <v/>
      </c>
      <c r="BH25">
        <f>B25=AE25</f>
        <v/>
      </c>
      <c r="BI25">
        <f>C25=AF25</f>
        <v/>
      </c>
      <c r="BJ25">
        <f>D25=AG25</f>
        <v/>
      </c>
      <c r="BK25">
        <f>E25=AH25</f>
        <v/>
      </c>
      <c r="BL25">
        <f>F25=AI25</f>
        <v/>
      </c>
      <c r="BM25">
        <f>G25=AJ25</f>
        <v/>
      </c>
      <c r="BN25">
        <f>H25=AK25</f>
        <v/>
      </c>
      <c r="BO25">
        <f>I25=AL25</f>
        <v/>
      </c>
      <c r="BP25">
        <f>J25=AM25</f>
        <v/>
      </c>
      <c r="BQ25">
        <f>K25=AN25</f>
        <v/>
      </c>
      <c r="BR25">
        <f>L25=AO25</f>
        <v/>
      </c>
      <c r="BS25">
        <f>M25=AP25</f>
        <v/>
      </c>
      <c r="BT25">
        <f>N25=AQ25</f>
        <v/>
      </c>
      <c r="BU25">
        <f>O25=AR25</f>
        <v/>
      </c>
      <c r="BV25">
        <f>P25=AS25</f>
        <v/>
      </c>
      <c r="BW25">
        <f>Q25=AT25</f>
        <v/>
      </c>
      <c r="BX25">
        <f>R25=AU25</f>
        <v/>
      </c>
      <c r="BY25">
        <f>S25=AV25</f>
        <v/>
      </c>
      <c r="BZ25">
        <f>T25=AW25</f>
        <v/>
      </c>
      <c r="CA25">
        <f>U25=AX25</f>
        <v/>
      </c>
      <c r="CB25">
        <f>V25=AY25</f>
        <v/>
      </c>
      <c r="CC25">
        <f>W25=AZ25</f>
        <v/>
      </c>
      <c r="CD25">
        <f>X25=BA25</f>
        <v/>
      </c>
      <c r="CE25">
        <f>Y25=BB25</f>
        <v/>
      </c>
      <c r="CF25">
        <f>Z25=BC25</f>
        <v/>
      </c>
      <c r="CG25">
        <f>AA25=BD25</f>
        <v/>
      </c>
    </row>
    <row r="26">
      <c r="A26" s="1" t="inlineStr">
        <is>
          <t>Above 2 years to 3 years</t>
        </is>
      </c>
      <c r="B26" s="1" t="n"/>
      <c r="C26" s="1" t="n"/>
      <c r="D26" s="1" t="inlineStr">
        <is>
          <t>6.20%</t>
        </is>
      </c>
      <c r="E26" s="1" t="n"/>
      <c r="F26" s="1" t="n"/>
      <c r="G26" s="1" t="inlineStr">
        <is>
          <t>5.20%</t>
        </is>
      </c>
      <c r="H26" s="1" t="n"/>
      <c r="I26" s="1" t="n"/>
      <c r="J26" s="1" t="inlineStr">
        <is>
          <t>6.20%</t>
        </is>
      </c>
      <c r="K26" s="1" t="n"/>
      <c r="L26" s="1" t="n"/>
      <c r="M26" s="1" t="inlineStr">
        <is>
          <t>5.20%</t>
        </is>
      </c>
      <c r="N26" s="1" t="n"/>
      <c r="O26" s="1" t="n"/>
      <c r="P26" s="1" t="inlineStr">
        <is>
          <t>6.20%</t>
        </is>
      </c>
      <c r="Q26" s="1" t="n"/>
      <c r="R26" s="1" t="n"/>
      <c r="S26" s="1" t="inlineStr">
        <is>
          <t>5.20%</t>
        </is>
      </c>
      <c r="T26" s="1" t="n"/>
      <c r="U26" s="1" t="n"/>
      <c r="V26" s="1" t="inlineStr">
        <is>
          <t>6.20%</t>
        </is>
      </c>
      <c r="W26" s="1" t="n"/>
      <c r="X26" s="1" t="n"/>
      <c r="Y26" s="1" t="inlineStr">
        <is>
          <t>6.20%</t>
        </is>
      </c>
      <c r="Z26" s="1" t="n"/>
      <c r="AA26" s="1" t="n"/>
      <c r="AD26" s="2" t="inlineStr">
        <is>
          <t>Above 2 years to 3 years</t>
        </is>
      </c>
      <c r="AE26" s="2" t="n"/>
      <c r="AF26" s="2" t="n"/>
      <c r="AG26" s="2" t="inlineStr">
        <is>
          <t>6.20%</t>
        </is>
      </c>
      <c r="AH26" s="2" t="n"/>
      <c r="AI26" s="2" t="n"/>
      <c r="AJ26" s="2" t="inlineStr">
        <is>
          <t>5.20%</t>
        </is>
      </c>
      <c r="AK26" s="2" t="n"/>
      <c r="AL26" s="2" t="n"/>
      <c r="AM26" s="2" t="inlineStr">
        <is>
          <t>6.20%</t>
        </is>
      </c>
      <c r="AN26" s="2" t="n"/>
      <c r="AO26" s="2" t="n"/>
      <c r="AP26" s="2" t="inlineStr">
        <is>
          <t>5.20%</t>
        </is>
      </c>
      <c r="AQ26" s="2" t="n"/>
      <c r="AR26" s="2" t="n"/>
      <c r="AS26" s="2" t="inlineStr">
        <is>
          <t>6.20%</t>
        </is>
      </c>
      <c r="AT26" s="2" t="n"/>
      <c r="AU26" s="2" t="n"/>
      <c r="AV26" s="2" t="inlineStr">
        <is>
          <t>5.20%</t>
        </is>
      </c>
      <c r="AW26" s="2" t="n"/>
      <c r="AX26" s="2" t="n"/>
      <c r="AY26" s="2" t="inlineStr">
        <is>
          <t>6.20%</t>
        </is>
      </c>
      <c r="AZ26" s="2" t="n"/>
      <c r="BA26" s="2" t="n"/>
      <c r="BB26" s="2" t="inlineStr">
        <is>
          <t>6.20%</t>
        </is>
      </c>
      <c r="BC26" s="2" t="n"/>
      <c r="BD26" s="2" t="n"/>
      <c r="BG26">
        <f>A26=AD26</f>
        <v/>
      </c>
      <c r="BH26">
        <f>B26=AE26</f>
        <v/>
      </c>
      <c r="BI26">
        <f>C26=AF26</f>
        <v/>
      </c>
      <c r="BJ26">
        <f>D26=AG26</f>
        <v/>
      </c>
      <c r="BK26">
        <f>E26=AH26</f>
        <v/>
      </c>
      <c r="BL26">
        <f>F26=AI26</f>
        <v/>
      </c>
      <c r="BM26">
        <f>G26=AJ26</f>
        <v/>
      </c>
      <c r="BN26">
        <f>H26=AK26</f>
        <v/>
      </c>
      <c r="BO26">
        <f>I26=AL26</f>
        <v/>
      </c>
      <c r="BP26">
        <f>J26=AM26</f>
        <v/>
      </c>
      <c r="BQ26">
        <f>K26=AN26</f>
        <v/>
      </c>
      <c r="BR26">
        <f>L26=AO26</f>
        <v/>
      </c>
      <c r="BS26">
        <f>M26=AP26</f>
        <v/>
      </c>
      <c r="BT26">
        <f>N26=AQ26</f>
        <v/>
      </c>
      <c r="BU26">
        <f>O26=AR26</f>
        <v/>
      </c>
      <c r="BV26">
        <f>P26=AS26</f>
        <v/>
      </c>
      <c r="BW26">
        <f>Q26=AT26</f>
        <v/>
      </c>
      <c r="BX26">
        <f>R26=AU26</f>
        <v/>
      </c>
      <c r="BY26">
        <f>S26=AV26</f>
        <v/>
      </c>
      <c r="BZ26">
        <f>T26=AW26</f>
        <v/>
      </c>
      <c r="CA26">
        <f>U26=AX26</f>
        <v/>
      </c>
      <c r="CB26">
        <f>V26=AY26</f>
        <v/>
      </c>
      <c r="CC26">
        <f>W26=AZ26</f>
        <v/>
      </c>
      <c r="CD26">
        <f>X26=BA26</f>
        <v/>
      </c>
      <c r="CE26">
        <f>Y26=BB26</f>
        <v/>
      </c>
      <c r="CF26">
        <f>Z26=BC26</f>
        <v/>
      </c>
      <c r="CG26">
        <f>AA26=BD26</f>
        <v/>
      </c>
    </row>
    <row r="27">
      <c r="A27" s="1" t="inlineStr"/>
      <c r="B27" s="1" t="inlineStr">
        <is>
          <t>Above 3 years to 5 years</t>
        </is>
      </c>
      <c r="C27" s="1" t="inlineStr"/>
      <c r="D27" s="1" t="inlineStr"/>
      <c r="E27" s="1" t="inlineStr">
        <is>
          <t>6.20%</t>
        </is>
      </c>
      <c r="F27" s="1" t="inlineStr"/>
      <c r="G27" s="1" t="inlineStr"/>
      <c r="H27" s="1" t="inlineStr">
        <is>
          <t>5.20%</t>
        </is>
      </c>
      <c r="I27" s="1" t="inlineStr"/>
      <c r="J27" s="1" t="inlineStr"/>
      <c r="K27" s="1" t="inlineStr">
        <is>
          <t>6.20%</t>
        </is>
      </c>
      <c r="L27" s="1" t="inlineStr"/>
      <c r="M27" s="1" t="inlineStr"/>
      <c r="N27" s="1" t="inlineStr">
        <is>
          <t>5.20%</t>
        </is>
      </c>
      <c r="O27" s="1" t="inlineStr"/>
      <c r="P27" s="1" t="inlineStr"/>
      <c r="Q27" s="1" t="inlineStr">
        <is>
          <t>6.20%</t>
        </is>
      </c>
      <c r="R27" s="1" t="inlineStr"/>
      <c r="S27" s="1" t="inlineStr"/>
      <c r="T27" s="1" t="inlineStr">
        <is>
          <t>5.20%</t>
        </is>
      </c>
      <c r="U27" s="1" t="inlineStr"/>
      <c r="V27" s="1" t="inlineStr"/>
      <c r="W27" s="1" t="inlineStr">
        <is>
          <t>6.20%</t>
        </is>
      </c>
      <c r="X27" s="1" t="inlineStr"/>
      <c r="Y27" s="1" t="inlineStr"/>
      <c r="Z27" s="1" t="inlineStr">
        <is>
          <t>6.20%</t>
        </is>
      </c>
      <c r="AA27" s="1" t="inlineStr"/>
      <c r="AD27" s="2" t="inlineStr"/>
      <c r="AE27" s="2" t="inlineStr">
        <is>
          <t>Above 3 years to 5 years</t>
        </is>
      </c>
      <c r="AF27" s="2" t="inlineStr"/>
      <c r="AG27" s="2" t="inlineStr"/>
      <c r="AH27" s="2" t="inlineStr">
        <is>
          <t>6.20%</t>
        </is>
      </c>
      <c r="AI27" s="2" t="inlineStr"/>
      <c r="AJ27" s="2" t="inlineStr"/>
      <c r="AK27" s="2" t="inlineStr">
        <is>
          <t>5.20%</t>
        </is>
      </c>
      <c r="AL27" s="2" t="inlineStr"/>
      <c r="AM27" s="2" t="inlineStr"/>
      <c r="AN27" s="2" t="inlineStr">
        <is>
          <t>6.20%</t>
        </is>
      </c>
      <c r="AO27" s="2" t="inlineStr"/>
      <c r="AP27" s="2" t="inlineStr"/>
      <c r="AQ27" s="2" t="inlineStr">
        <is>
          <t>5.20%</t>
        </is>
      </c>
      <c r="AR27" s="2" t="inlineStr"/>
      <c r="AS27" s="2" t="inlineStr"/>
      <c r="AT27" s="2" t="inlineStr">
        <is>
          <t>6.20%</t>
        </is>
      </c>
      <c r="AU27" s="2" t="inlineStr"/>
      <c r="AV27" s="2" t="inlineStr"/>
      <c r="AW27" s="2" t="inlineStr">
        <is>
          <t>5.20%</t>
        </is>
      </c>
      <c r="AX27" s="2" t="inlineStr"/>
      <c r="AY27" s="2" t="inlineStr"/>
      <c r="AZ27" s="2" t="inlineStr">
        <is>
          <t>6.20%</t>
        </is>
      </c>
      <c r="BA27" s="2" t="inlineStr"/>
      <c r="BB27" s="2" t="inlineStr"/>
      <c r="BC27" s="2" t="inlineStr">
        <is>
          <t>6.20%</t>
        </is>
      </c>
      <c r="BD27" s="2" t="inlineStr"/>
      <c r="BG27">
        <f>A27=AD27</f>
        <v/>
      </c>
      <c r="BH27">
        <f>B27=AE27</f>
        <v/>
      </c>
      <c r="BI27">
        <f>C27=AF27</f>
        <v/>
      </c>
      <c r="BJ27">
        <f>D27=AG27</f>
        <v/>
      </c>
      <c r="BK27">
        <f>E27=AH27</f>
        <v/>
      </c>
      <c r="BL27">
        <f>F27=AI27</f>
        <v/>
      </c>
      <c r="BM27">
        <f>G27=AJ27</f>
        <v/>
      </c>
      <c r="BN27">
        <f>H27=AK27</f>
        <v/>
      </c>
      <c r="BO27">
        <f>I27=AL27</f>
        <v/>
      </c>
      <c r="BP27">
        <f>J27=AM27</f>
        <v/>
      </c>
      <c r="BQ27">
        <f>K27=AN27</f>
        <v/>
      </c>
      <c r="BR27">
        <f>L27=AO27</f>
        <v/>
      </c>
      <c r="BS27">
        <f>M27=AP27</f>
        <v/>
      </c>
      <c r="BT27">
        <f>N27=AQ27</f>
        <v/>
      </c>
      <c r="BU27">
        <f>O27=AR27</f>
        <v/>
      </c>
      <c r="BV27">
        <f>P27=AS27</f>
        <v/>
      </c>
      <c r="BW27">
        <f>Q27=AT27</f>
        <v/>
      </c>
      <c r="BX27">
        <f>R27=AU27</f>
        <v/>
      </c>
      <c r="BY27">
        <f>S27=AV27</f>
        <v/>
      </c>
      <c r="BZ27">
        <f>T27=AW27</f>
        <v/>
      </c>
      <c r="CA27">
        <f>U27=AX27</f>
        <v/>
      </c>
      <c r="CB27">
        <f>V27=AY27</f>
        <v/>
      </c>
      <c r="CC27">
        <f>W27=AZ27</f>
        <v/>
      </c>
      <c r="CD27">
        <f>X27=BA27</f>
        <v/>
      </c>
      <c r="CE27">
        <f>Y27=BB27</f>
        <v/>
      </c>
      <c r="CF27">
        <f>Z27=BC27</f>
        <v/>
      </c>
      <c r="CG27">
        <f>AA27=BD27</f>
        <v/>
      </c>
    </row>
    <row r="28">
      <c r="A28" s="1" t="inlineStr">
        <is>
          <t>Above 5 years</t>
        </is>
      </c>
      <c r="B28" s="1" t="n"/>
      <c r="C28" s="1" t="n"/>
      <c r="D28" s="1" t="inlineStr">
        <is>
          <t>6.20%</t>
        </is>
      </c>
      <c r="E28" s="1" t="n"/>
      <c r="F28" s="1" t="n"/>
      <c r="G28" s="1" t="inlineStr">
        <is>
          <t>5.20%</t>
        </is>
      </c>
      <c r="H28" s="1" t="n"/>
      <c r="I28" s="1" t="n"/>
      <c r="J28" s="1" t="inlineStr">
        <is>
          <t>6.20%</t>
        </is>
      </c>
      <c r="K28" s="1" t="n"/>
      <c r="L28" s="1" t="n"/>
      <c r="M28" s="1" t="inlineStr">
        <is>
          <t>5.20%</t>
        </is>
      </c>
      <c r="N28" s="1" t="n"/>
      <c r="O28" s="1" t="n"/>
      <c r="P28" s="1" t="inlineStr">
        <is>
          <t>6.20%</t>
        </is>
      </c>
      <c r="Q28" s="1" t="n"/>
      <c r="R28" s="1" t="n"/>
      <c r="S28" s="1" t="inlineStr">
        <is>
          <t>5.20%</t>
        </is>
      </c>
      <c r="T28" s="1" t="n"/>
      <c r="U28" s="1" t="n"/>
      <c r="V28" s="1" t="inlineStr">
        <is>
          <t>6.20%</t>
        </is>
      </c>
      <c r="W28" s="1" t="n"/>
      <c r="X28" s="1" t="n"/>
      <c r="Y28" s="1" t="inlineStr">
        <is>
          <t>6.20%</t>
        </is>
      </c>
      <c r="Z28" s="1" t="n"/>
      <c r="AA28" s="1" t="n"/>
      <c r="AD28" s="2" t="inlineStr">
        <is>
          <t>Above 5 years</t>
        </is>
      </c>
      <c r="AE28" s="2" t="n"/>
      <c r="AF28" s="2" t="n"/>
      <c r="AG28" s="2" t="inlineStr">
        <is>
          <t>6.20%</t>
        </is>
      </c>
      <c r="AH28" s="2" t="n"/>
      <c r="AI28" s="2" t="n"/>
      <c r="AJ28" s="2" t="inlineStr">
        <is>
          <t>5.20%</t>
        </is>
      </c>
      <c r="AK28" s="2" t="n"/>
      <c r="AL28" s="2" t="n"/>
      <c r="AM28" s="2" t="inlineStr">
        <is>
          <t>6.20%</t>
        </is>
      </c>
      <c r="AN28" s="2" t="n"/>
      <c r="AO28" s="2" t="n"/>
      <c r="AP28" s="2" t="inlineStr">
        <is>
          <t>5.20%</t>
        </is>
      </c>
      <c r="AQ28" s="2" t="n"/>
      <c r="AR28" s="2" t="n"/>
      <c r="AS28" s="2" t="inlineStr">
        <is>
          <t>6.20%</t>
        </is>
      </c>
      <c r="AT28" s="2" t="n"/>
      <c r="AU28" s="2" t="n"/>
      <c r="AV28" s="2" t="inlineStr">
        <is>
          <t>5.20%</t>
        </is>
      </c>
      <c r="AW28" s="2" t="n"/>
      <c r="AX28" s="2" t="n"/>
      <c r="AY28" s="2" t="inlineStr">
        <is>
          <t>6.20%</t>
        </is>
      </c>
      <c r="AZ28" s="2" t="n"/>
      <c r="BA28" s="2" t="n"/>
      <c r="BB28" s="2" t="inlineStr">
        <is>
          <t>6.20%</t>
        </is>
      </c>
      <c r="BC28" s="2" t="n"/>
      <c r="BD28" s="2" t="n"/>
      <c r="BG28">
        <f>A28=AD28</f>
        <v/>
      </c>
      <c r="BH28">
        <f>B28=AE28</f>
        <v/>
      </c>
      <c r="BI28">
        <f>C28=AF28</f>
        <v/>
      </c>
      <c r="BJ28">
        <f>D28=AG28</f>
        <v/>
      </c>
      <c r="BK28">
        <f>E28=AH28</f>
        <v/>
      </c>
      <c r="BL28">
        <f>F28=AI28</f>
        <v/>
      </c>
      <c r="BM28">
        <f>G28=AJ28</f>
        <v/>
      </c>
      <c r="BN28">
        <f>H28=AK28</f>
        <v/>
      </c>
      <c r="BO28">
        <f>I28=AL28</f>
        <v/>
      </c>
      <c r="BP28">
        <f>J28=AM28</f>
        <v/>
      </c>
      <c r="BQ28">
        <f>K28=AN28</f>
        <v/>
      </c>
      <c r="BR28">
        <f>L28=AO28</f>
        <v/>
      </c>
      <c r="BS28">
        <f>M28=AP28</f>
        <v/>
      </c>
      <c r="BT28">
        <f>N28=AQ28</f>
        <v/>
      </c>
      <c r="BU28">
        <f>O28=AR28</f>
        <v/>
      </c>
      <c r="BV28">
        <f>P28=AS28</f>
        <v/>
      </c>
      <c r="BW28">
        <f>Q28=AT28</f>
        <v/>
      </c>
      <c r="BX28">
        <f>R28=AU28</f>
        <v/>
      </c>
      <c r="BY28">
        <f>S28=AV28</f>
        <v/>
      </c>
      <c r="BZ28">
        <f>T28=AW28</f>
        <v/>
      </c>
      <c r="CA28">
        <f>U28=AX28</f>
        <v/>
      </c>
      <c r="CB28">
        <f>V28=AY28</f>
        <v/>
      </c>
      <c r="CC28">
        <f>W28=AZ28</f>
        <v/>
      </c>
      <c r="CD28">
        <f>X28=BA28</f>
        <v/>
      </c>
      <c r="CE28">
        <f>Y28=BB28</f>
        <v/>
      </c>
      <c r="CF28">
        <f>Z28=BC28</f>
        <v/>
      </c>
      <c r="CG28">
        <f>AA28=BD28</f>
        <v/>
      </c>
    </row>
    <row r="29">
      <c r="A29" s="1" t="inlineStr">
        <is>
          <t>Period</t>
        </is>
      </c>
      <c r="B29" s="1" t="n"/>
      <c r="C29" s="1" t="n"/>
      <c r="D29" s="1" t="inlineStr">
        <is>
          <t>Rs 3.00 Cr to
Rs 4.75 Cr</t>
        </is>
      </c>
      <c r="E29" s="1" t="n"/>
      <c r="F29" s="1" t="n"/>
      <c r="G29" s="1" t="inlineStr">
        <is>
          <t>Above Rs
4.75 Cr to Rs
5.00 Cr</t>
        </is>
      </c>
      <c r="H29" s="1" t="n"/>
      <c r="I29" s="1" t="n"/>
      <c r="J29" s="1" t="inlineStr">
        <is>
          <t>Above Rs 5.00
Cr to Rs 24.75
Cr</t>
        </is>
      </c>
      <c r="K29" s="1" t="n"/>
      <c r="L29" s="1" t="n"/>
      <c r="M29" s="1" t="inlineStr">
        <is>
          <t>Above Rs
24.75 Cr to Rs
25.00 Cr</t>
        </is>
      </c>
      <c r="N29" s="1" t="n"/>
      <c r="O29" s="1" t="n"/>
      <c r="P29" s="1" t="inlineStr">
        <is>
          <t>Above Rs
25.00 Cr to Rs
49.75 Cr</t>
        </is>
      </c>
      <c r="Q29" s="1" t="n"/>
      <c r="R29" s="1" t="n"/>
      <c r="S29" s="1" t="inlineStr">
        <is>
          <t>Above Rs
49.75 Cr to Rs
50.00 Cr</t>
        </is>
      </c>
      <c r="T29" s="1" t="n"/>
      <c r="U29" s="1" t="n"/>
      <c r="V29" s="1" t="inlineStr">
        <is>
          <t>Above Rs 50.00
Cr to Rs 150.00
Cr</t>
        </is>
      </c>
      <c r="W29" s="1" t="n"/>
      <c r="X29" s="1" t="n"/>
      <c r="Y29" s="1" t="inlineStr">
        <is>
          <t>Above
Rs.150
Cr</t>
        </is>
      </c>
      <c r="Z29" s="1" t="n"/>
      <c r="AA29" s="1" t="n"/>
      <c r="AD29" s="2" t="inlineStr">
        <is>
          <t>Period</t>
        </is>
      </c>
      <c r="AE29" s="2" t="n"/>
      <c r="AF29" s="2" t="n"/>
      <c r="AG29" s="2" t="inlineStr">
        <is>
          <t>Rs 3.00 Cr to
Rs 4.75 Cr</t>
        </is>
      </c>
      <c r="AH29" s="2" t="n"/>
      <c r="AI29" s="2" t="n"/>
      <c r="AJ29" s="2" t="inlineStr">
        <is>
          <t>Above Rs
4.75 Cr to Rs
5.00 Cr</t>
        </is>
      </c>
      <c r="AK29" s="2" t="n"/>
      <c r="AL29" s="2" t="n"/>
      <c r="AM29" s="2" t="inlineStr">
        <is>
          <t>Above Rs 5.00
Cr to Rs 24.75
Cr</t>
        </is>
      </c>
      <c r="AN29" s="2" t="n"/>
      <c r="AO29" s="2" t="n"/>
      <c r="AP29" s="2" t="inlineStr">
        <is>
          <t>Above Rs
24.75 Cr to Rs
25.00 Cr</t>
        </is>
      </c>
      <c r="AQ29" s="2" t="n"/>
      <c r="AR29" s="2" t="n"/>
      <c r="AS29" s="2" t="inlineStr">
        <is>
          <t>Above Rs
25.00 Cr to Rs
49.75 Cr</t>
        </is>
      </c>
      <c r="AT29" s="2" t="n"/>
      <c r="AU29" s="2" t="n"/>
      <c r="AV29" s="2" t="inlineStr">
        <is>
          <t>Above Rs
49.75 Cr to Rs
50.00 Cr</t>
        </is>
      </c>
      <c r="AW29" s="2" t="n"/>
      <c r="AX29" s="2" t="n"/>
      <c r="AY29" s="2" t="inlineStr">
        <is>
          <t>Above Rs 50.00
Cr to Rs 150.00
Cr</t>
        </is>
      </c>
      <c r="AZ29" s="2" t="n"/>
      <c r="BA29" s="2" t="n"/>
      <c r="BB29" s="2" t="inlineStr">
        <is>
          <t>Above
Rs.150
Cr</t>
        </is>
      </c>
      <c r="BC29" s="2" t="n"/>
      <c r="BD29" s="2" t="n"/>
      <c r="BG29">
        <f>A29=AD29</f>
        <v/>
      </c>
      <c r="BH29">
        <f>B29=AE29</f>
        <v/>
      </c>
      <c r="BI29">
        <f>C29=AF29</f>
        <v/>
      </c>
      <c r="BJ29">
        <f>D29=AG29</f>
        <v/>
      </c>
      <c r="BK29">
        <f>E29=AH29</f>
        <v/>
      </c>
      <c r="BL29">
        <f>F29=AI29</f>
        <v/>
      </c>
      <c r="BM29">
        <f>G29=AJ29</f>
        <v/>
      </c>
      <c r="BN29">
        <f>H29=AK29</f>
        <v/>
      </c>
      <c r="BO29">
        <f>I29=AL29</f>
        <v/>
      </c>
      <c r="BP29">
        <f>J29=AM29</f>
        <v/>
      </c>
      <c r="BQ29">
        <f>K29=AN29</f>
        <v/>
      </c>
      <c r="BR29">
        <f>L29=AO29</f>
        <v/>
      </c>
      <c r="BS29">
        <f>M29=AP29</f>
        <v/>
      </c>
      <c r="BT29">
        <f>N29=AQ29</f>
        <v/>
      </c>
      <c r="BU29">
        <f>O29=AR29</f>
        <v/>
      </c>
      <c r="BV29">
        <f>P29=AS29</f>
        <v/>
      </c>
      <c r="BW29">
        <f>Q29=AT29</f>
        <v/>
      </c>
      <c r="BX29">
        <f>R29=AU29</f>
        <v/>
      </c>
      <c r="BY29">
        <f>S29=AV29</f>
        <v/>
      </c>
      <c r="BZ29">
        <f>T29=AW29</f>
        <v/>
      </c>
      <c r="CA29">
        <f>U29=AX29</f>
        <v/>
      </c>
      <c r="CB29">
        <f>V29=AY29</f>
        <v/>
      </c>
      <c r="CC29">
        <f>W29=AZ29</f>
        <v/>
      </c>
      <c r="CD29">
        <f>X29=BA29</f>
        <v/>
      </c>
      <c r="CE29">
        <f>Y29=BB29</f>
        <v/>
      </c>
      <c r="CF29">
        <f>Z29=BC29</f>
        <v/>
      </c>
      <c r="CG29">
        <f>AA29=BD29</f>
        <v/>
      </c>
    </row>
    <row r="30">
      <c r="A30" s="1" t="inlineStr">
        <is>
          <t>1 Year</t>
        </is>
      </c>
      <c r="B30" s="1" t="n"/>
      <c r="C30" s="1" t="n"/>
      <c r="D30" s="1" t="inlineStr">
        <is>
          <t>6.30%</t>
        </is>
      </c>
      <c r="E30" s="1" t="n"/>
      <c r="F30" s="1" t="n"/>
      <c r="G30" s="1" t="inlineStr">
        <is>
          <t>5.30%</t>
        </is>
      </c>
      <c r="H30" s="1" t="n"/>
      <c r="I30" s="1" t="n"/>
      <c r="J30" s="1" t="inlineStr">
        <is>
          <t>6.30%</t>
        </is>
      </c>
      <c r="K30" s="1" t="n"/>
      <c r="L30" s="1" t="n"/>
      <c r="M30" s="1" t="inlineStr">
        <is>
          <t>5.30%</t>
        </is>
      </c>
      <c r="N30" s="1" t="n"/>
      <c r="O30" s="1" t="n"/>
      <c r="P30" s="1" t="inlineStr">
        <is>
          <t>6.30%</t>
        </is>
      </c>
      <c r="Q30" s="1" t="n"/>
      <c r="R30" s="1" t="n"/>
      <c r="S30" s="1" t="inlineStr">
        <is>
          <t>5.30%</t>
        </is>
      </c>
      <c r="T30" s="1" t="n"/>
      <c r="U30" s="1" t="n"/>
      <c r="V30" s="1" t="inlineStr">
        <is>
          <t>6.30%</t>
        </is>
      </c>
      <c r="W30" s="1" t="n"/>
      <c r="X30" s="1" t="n"/>
      <c r="Y30" s="1" t="inlineStr">
        <is>
          <t>6.30%</t>
        </is>
      </c>
      <c r="Z30" s="1" t="n"/>
      <c r="AA30" s="1" t="n"/>
      <c r="AD30" s="2" t="inlineStr">
        <is>
          <t>1 Year</t>
        </is>
      </c>
      <c r="AE30" s="2" t="n"/>
      <c r="AF30" s="2" t="n"/>
      <c r="AG30" s="2" t="inlineStr">
        <is>
          <t>6.30%</t>
        </is>
      </c>
      <c r="AH30" s="2" t="n"/>
      <c r="AI30" s="2" t="n"/>
      <c r="AJ30" s="2" t="inlineStr">
        <is>
          <t>5.30%</t>
        </is>
      </c>
      <c r="AK30" s="2" t="n"/>
      <c r="AL30" s="2" t="n"/>
      <c r="AM30" s="2" t="inlineStr">
        <is>
          <t>6.30%</t>
        </is>
      </c>
      <c r="AN30" s="2" t="n"/>
      <c r="AO30" s="2" t="n"/>
      <c r="AP30" s="2" t="inlineStr">
        <is>
          <t>5.30%</t>
        </is>
      </c>
      <c r="AQ30" s="2" t="n"/>
      <c r="AR30" s="2" t="n"/>
      <c r="AS30" s="2" t="inlineStr">
        <is>
          <t>6.30%</t>
        </is>
      </c>
      <c r="AT30" s="2" t="n"/>
      <c r="AU30" s="2" t="n"/>
      <c r="AV30" s="2" t="inlineStr">
        <is>
          <t>5.30%</t>
        </is>
      </c>
      <c r="AW30" s="2" t="n"/>
      <c r="AX30" s="2" t="n"/>
      <c r="AY30" s="2" t="inlineStr">
        <is>
          <t>6.30%</t>
        </is>
      </c>
      <c r="AZ30" s="2" t="n"/>
      <c r="BA30" s="2" t="n"/>
      <c r="BB30" s="2" t="inlineStr">
        <is>
          <t>6.30%</t>
        </is>
      </c>
      <c r="BC30" s="2" t="n"/>
      <c r="BD30" s="2" t="n"/>
      <c r="BG30">
        <f>A30=AD30</f>
        <v/>
      </c>
      <c r="BH30">
        <f>B30=AE30</f>
        <v/>
      </c>
      <c r="BI30">
        <f>C30=AF30</f>
        <v/>
      </c>
      <c r="BJ30">
        <f>D30=AG30</f>
        <v/>
      </c>
      <c r="BK30">
        <f>E30=AH30</f>
        <v/>
      </c>
      <c r="BL30">
        <f>F30=AI30</f>
        <v/>
      </c>
      <c r="BM30">
        <f>G30=AJ30</f>
        <v/>
      </c>
      <c r="BN30">
        <f>H30=AK30</f>
        <v/>
      </c>
      <c r="BO30">
        <f>I30=AL30</f>
        <v/>
      </c>
      <c r="BP30">
        <f>J30=AM30</f>
        <v/>
      </c>
      <c r="BQ30">
        <f>K30=AN30</f>
        <v/>
      </c>
      <c r="BR30">
        <f>L30=AO30</f>
        <v/>
      </c>
      <c r="BS30">
        <f>M30=AP30</f>
        <v/>
      </c>
      <c r="BT30">
        <f>N30=AQ30</f>
        <v/>
      </c>
      <c r="BU30">
        <f>O30=AR30</f>
        <v/>
      </c>
      <c r="BV30">
        <f>P30=AS30</f>
        <v/>
      </c>
      <c r="BW30">
        <f>Q30=AT30</f>
        <v/>
      </c>
      <c r="BX30">
        <f>R30=AU30</f>
        <v/>
      </c>
      <c r="BY30">
        <f>S30=AV30</f>
        <v/>
      </c>
      <c r="BZ30">
        <f>T30=AW30</f>
        <v/>
      </c>
      <c r="CA30">
        <f>U30=AX30</f>
        <v/>
      </c>
      <c r="CB30">
        <f>V30=AY30</f>
        <v/>
      </c>
      <c r="CC30">
        <f>W30=AZ30</f>
        <v/>
      </c>
      <c r="CD30">
        <f>X30=BA30</f>
        <v/>
      </c>
      <c r="CE30">
        <f>Y30=BB30</f>
        <v/>
      </c>
      <c r="CF30">
        <f>Z30=BC30</f>
        <v/>
      </c>
      <c r="CG30">
        <f>AA30=BD30</f>
        <v/>
      </c>
    </row>
    <row r="31">
      <c r="A31" s="1" t="inlineStr"/>
      <c r="B31" s="1" t="inlineStr">
        <is>
          <t>1 year 1 day to 15 months</t>
        </is>
      </c>
      <c r="C31" s="1" t="inlineStr"/>
      <c r="D31" s="1" t="inlineStr"/>
      <c r="E31" s="1" t="inlineStr">
        <is>
          <t>6.25%</t>
        </is>
      </c>
      <c r="F31" s="1" t="inlineStr"/>
      <c r="G31" s="1" t="inlineStr"/>
      <c r="H31" s="1" t="inlineStr">
        <is>
          <t>5.25%</t>
        </is>
      </c>
      <c r="I31" s="1" t="inlineStr"/>
      <c r="J31" s="1" t="inlineStr"/>
      <c r="K31" s="1" t="inlineStr">
        <is>
          <t>6.25%</t>
        </is>
      </c>
      <c r="L31" s="1" t="inlineStr"/>
      <c r="M31" s="1" t="inlineStr"/>
      <c r="N31" s="1" t="inlineStr">
        <is>
          <t>5.25%</t>
        </is>
      </c>
      <c r="O31" s="1" t="inlineStr"/>
      <c r="P31" s="1" t="inlineStr"/>
      <c r="Q31" s="1" t="inlineStr">
        <is>
          <t>6.25%</t>
        </is>
      </c>
      <c r="R31" s="1" t="inlineStr"/>
      <c r="S31" s="1" t="inlineStr"/>
      <c r="T31" s="1" t="inlineStr">
        <is>
          <t>5.25%</t>
        </is>
      </c>
      <c r="U31" s="1" t="inlineStr"/>
      <c r="V31" s="1" t="inlineStr"/>
      <c r="W31" s="1" t="inlineStr">
        <is>
          <t>6.25%</t>
        </is>
      </c>
      <c r="X31" s="1" t="inlineStr"/>
      <c r="Y31" s="1" t="inlineStr"/>
      <c r="Z31" s="1" t="inlineStr">
        <is>
          <t>6.25%</t>
        </is>
      </c>
      <c r="AA31" s="1" t="inlineStr"/>
      <c r="AD31" s="2" t="inlineStr"/>
      <c r="AE31" s="2" t="inlineStr">
        <is>
          <t>1 year 1 day to 15 months</t>
        </is>
      </c>
      <c r="AF31" s="2" t="inlineStr"/>
      <c r="AG31" s="2" t="inlineStr"/>
      <c r="AH31" s="2" t="inlineStr">
        <is>
          <t>6.25%</t>
        </is>
      </c>
      <c r="AI31" s="2" t="inlineStr"/>
      <c r="AJ31" s="2" t="inlineStr"/>
      <c r="AK31" s="2" t="inlineStr">
        <is>
          <t>5.25%</t>
        </is>
      </c>
      <c r="AL31" s="2" t="inlineStr"/>
      <c r="AM31" s="2" t="inlineStr"/>
      <c r="AN31" s="2" t="inlineStr">
        <is>
          <t>6.25%</t>
        </is>
      </c>
      <c r="AO31" s="2" t="inlineStr"/>
      <c r="AP31" s="2" t="inlineStr"/>
      <c r="AQ31" s="2" t="inlineStr">
        <is>
          <t>5.25%</t>
        </is>
      </c>
      <c r="AR31" s="2" t="inlineStr"/>
      <c r="AS31" s="2" t="inlineStr"/>
      <c r="AT31" s="2" t="inlineStr">
        <is>
          <t>6.25%</t>
        </is>
      </c>
      <c r="AU31" s="2" t="inlineStr"/>
      <c r="AV31" s="2" t="inlineStr"/>
      <c r="AW31" s="2" t="inlineStr">
        <is>
          <t>5.25%</t>
        </is>
      </c>
      <c r="AX31" s="2" t="inlineStr"/>
      <c r="AY31" s="2" t="inlineStr"/>
      <c r="AZ31" s="2" t="inlineStr">
        <is>
          <t>6.25%</t>
        </is>
      </c>
      <c r="BA31" s="2" t="inlineStr"/>
      <c r="BB31" s="2" t="inlineStr"/>
      <c r="BC31" s="2" t="inlineStr">
        <is>
          <t>6.25%</t>
        </is>
      </c>
      <c r="BD31" s="2" t="inlineStr"/>
      <c r="BG31">
        <f>A31=AD31</f>
        <v/>
      </c>
      <c r="BH31">
        <f>B31=AE31</f>
        <v/>
      </c>
      <c r="BI31">
        <f>C31=AF31</f>
        <v/>
      </c>
      <c r="BJ31">
        <f>D31=AG31</f>
        <v/>
      </c>
      <c r="BK31">
        <f>E31=AH31</f>
        <v/>
      </c>
      <c r="BL31">
        <f>F31=AI31</f>
        <v/>
      </c>
      <c r="BM31">
        <f>G31=AJ31</f>
        <v/>
      </c>
      <c r="BN31">
        <f>H31=AK31</f>
        <v/>
      </c>
      <c r="BO31">
        <f>I31=AL31</f>
        <v/>
      </c>
      <c r="BP31">
        <f>J31=AM31</f>
        <v/>
      </c>
      <c r="BQ31">
        <f>K31=AN31</f>
        <v/>
      </c>
      <c r="BR31">
        <f>L31=AO31</f>
        <v/>
      </c>
      <c r="BS31">
        <f>M31=AP31</f>
        <v/>
      </c>
      <c r="BT31">
        <f>N31=AQ31</f>
        <v/>
      </c>
      <c r="BU31">
        <f>O31=AR31</f>
        <v/>
      </c>
      <c r="BV31">
        <f>P31=AS31</f>
        <v/>
      </c>
      <c r="BW31">
        <f>Q31=AT31</f>
        <v/>
      </c>
      <c r="BX31">
        <f>R31=AU31</f>
        <v/>
      </c>
      <c r="BY31">
        <f>S31=AV31</f>
        <v/>
      </c>
      <c r="BZ31">
        <f>T31=AW31</f>
        <v/>
      </c>
      <c r="CA31">
        <f>U31=AX31</f>
        <v/>
      </c>
      <c r="CB31">
        <f>V31=AY31</f>
        <v/>
      </c>
      <c r="CC31">
        <f>W31=AZ31</f>
        <v/>
      </c>
      <c r="CD31">
        <f>X31=BA31</f>
        <v/>
      </c>
      <c r="CE31">
        <f>Y31=BB31</f>
        <v/>
      </c>
      <c r="CF31">
        <f>Z31=BC31</f>
        <v/>
      </c>
      <c r="CG31">
        <f>AA31=BD31</f>
        <v/>
      </c>
    </row>
    <row r="32">
      <c r="A32" s="1" t="inlineStr">
        <is>
          <t>Above 15 months to 18 months</t>
        </is>
      </c>
      <c r="B32" s="1" t="n"/>
      <c r="C32" s="1" t="n"/>
      <c r="D32" s="1" t="inlineStr">
        <is>
          <t>6.20%</t>
        </is>
      </c>
      <c r="E32" s="1" t="n"/>
      <c r="F32" s="1" t="n"/>
      <c r="G32" s="1" t="inlineStr">
        <is>
          <t>5.20%</t>
        </is>
      </c>
      <c r="H32" s="1" t="n"/>
      <c r="I32" s="1" t="n"/>
      <c r="J32" s="1" t="inlineStr">
        <is>
          <t>6.20%</t>
        </is>
      </c>
      <c r="K32" s="1" t="n"/>
      <c r="L32" s="1" t="n"/>
      <c r="M32" s="1" t="inlineStr">
        <is>
          <t>5.20%</t>
        </is>
      </c>
      <c r="N32" s="1" t="n"/>
      <c r="O32" s="1" t="n"/>
      <c r="P32" s="1" t="inlineStr">
        <is>
          <t>6.20%</t>
        </is>
      </c>
      <c r="Q32" s="1" t="n"/>
      <c r="R32" s="1" t="n"/>
      <c r="S32" s="1" t="inlineStr">
        <is>
          <t>5.20%</t>
        </is>
      </c>
      <c r="T32" s="1" t="n"/>
      <c r="U32" s="1" t="n"/>
      <c r="V32" s="1" t="inlineStr">
        <is>
          <t>6.20%</t>
        </is>
      </c>
      <c r="W32" s="1" t="n"/>
      <c r="X32" s="1" t="n"/>
      <c r="Y32" s="1" t="inlineStr">
        <is>
          <t>6.20%</t>
        </is>
      </c>
      <c r="Z32" s="1" t="n"/>
      <c r="AA32" s="1" t="n"/>
      <c r="AD32" s="2" t="inlineStr">
        <is>
          <t>Above 15 months to 18 months</t>
        </is>
      </c>
      <c r="AE32" s="2" t="n"/>
      <c r="AF32" s="2" t="n"/>
      <c r="AG32" s="2" t="inlineStr">
        <is>
          <t>6.20%</t>
        </is>
      </c>
      <c r="AH32" s="2" t="n"/>
      <c r="AI32" s="2" t="n"/>
      <c r="AJ32" s="2" t="inlineStr">
        <is>
          <t>5.20%</t>
        </is>
      </c>
      <c r="AK32" s="2" t="n"/>
      <c r="AL32" s="2" t="n"/>
      <c r="AM32" s="2" t="inlineStr">
        <is>
          <t>6.20%</t>
        </is>
      </c>
      <c r="AN32" s="2" t="n"/>
      <c r="AO32" s="2" t="n"/>
      <c r="AP32" s="2" t="inlineStr">
        <is>
          <t>5.20%</t>
        </is>
      </c>
      <c r="AQ32" s="2" t="n"/>
      <c r="AR32" s="2" t="n"/>
      <c r="AS32" s="2" t="inlineStr">
        <is>
          <t>6.20%</t>
        </is>
      </c>
      <c r="AT32" s="2" t="n"/>
      <c r="AU32" s="2" t="n"/>
      <c r="AV32" s="2" t="inlineStr">
        <is>
          <t>5.20%</t>
        </is>
      </c>
      <c r="AW32" s="2" t="n"/>
      <c r="AX32" s="2" t="n"/>
      <c r="AY32" s="2" t="inlineStr">
        <is>
          <t>6.20%</t>
        </is>
      </c>
      <c r="AZ32" s="2" t="n"/>
      <c r="BA32" s="2" t="n"/>
      <c r="BB32" s="2" t="inlineStr">
        <is>
          <t>6.20%</t>
        </is>
      </c>
      <c r="BC32" s="2" t="n"/>
      <c r="BD32" s="2" t="n"/>
      <c r="BG32">
        <f>A32=AD32</f>
        <v/>
      </c>
      <c r="BH32">
        <f>B32=AE32</f>
        <v/>
      </c>
      <c r="BI32">
        <f>C32=AF32</f>
        <v/>
      </c>
      <c r="BJ32">
        <f>D32=AG32</f>
        <v/>
      </c>
      <c r="BK32">
        <f>E32=AH32</f>
        <v/>
      </c>
      <c r="BL32">
        <f>F32=AI32</f>
        <v/>
      </c>
      <c r="BM32">
        <f>G32=AJ32</f>
        <v/>
      </c>
      <c r="BN32">
        <f>H32=AK32</f>
        <v/>
      </c>
      <c r="BO32">
        <f>I32=AL32</f>
        <v/>
      </c>
      <c r="BP32">
        <f>J32=AM32</f>
        <v/>
      </c>
      <c r="BQ32">
        <f>K32=AN32</f>
        <v/>
      </c>
      <c r="BR32">
        <f>L32=AO32</f>
        <v/>
      </c>
      <c r="BS32">
        <f>M32=AP32</f>
        <v/>
      </c>
      <c r="BT32">
        <f>N32=AQ32</f>
        <v/>
      </c>
      <c r="BU32">
        <f>O32=AR32</f>
        <v/>
      </c>
      <c r="BV32">
        <f>P32=AS32</f>
        <v/>
      </c>
      <c r="BW32">
        <f>Q32=AT32</f>
        <v/>
      </c>
      <c r="BX32">
        <f>R32=AU32</f>
        <v/>
      </c>
      <c r="BY32">
        <f>S32=AV32</f>
        <v/>
      </c>
      <c r="BZ32">
        <f>T32=AW32</f>
        <v/>
      </c>
      <c r="CA32">
        <f>U32=AX32</f>
        <v/>
      </c>
      <c r="CB32">
        <f>V32=AY32</f>
        <v/>
      </c>
      <c r="CC32">
        <f>W32=AZ32</f>
        <v/>
      </c>
      <c r="CD32">
        <f>X32=BA32</f>
        <v/>
      </c>
      <c r="CE32">
        <f>Y32=BB32</f>
        <v/>
      </c>
      <c r="CF32">
        <f>Z32=BC32</f>
        <v/>
      </c>
      <c r="CG32">
        <f>AA32=BD32</f>
        <v/>
      </c>
    </row>
    <row r="33">
      <c r="A33" s="1" t="inlineStr"/>
      <c r="B33" s="1" t="inlineStr">
        <is>
          <t>Above 18 months to 2 years</t>
        </is>
      </c>
      <c r="C33" s="1" t="inlineStr"/>
      <c r="D33" s="1" t="inlineStr"/>
      <c r="E33" s="1" t="inlineStr">
        <is>
          <t>6.20%</t>
        </is>
      </c>
      <c r="F33" s="1" t="inlineStr"/>
      <c r="G33" s="1" t="inlineStr"/>
      <c r="H33" s="1" t="inlineStr">
        <is>
          <t>5.20%</t>
        </is>
      </c>
      <c r="I33" s="1" t="inlineStr"/>
      <c r="J33" s="1" t="inlineStr"/>
      <c r="K33" s="1" t="inlineStr">
        <is>
          <t>6.20%</t>
        </is>
      </c>
      <c r="L33" s="1" t="inlineStr"/>
      <c r="M33" s="1" t="inlineStr"/>
      <c r="N33" s="1" t="inlineStr">
        <is>
          <t>5.20%</t>
        </is>
      </c>
      <c r="O33" s="1" t="inlineStr"/>
      <c r="P33" s="1" t="inlineStr"/>
      <c r="Q33" s="1" t="inlineStr">
        <is>
          <t>6.20%</t>
        </is>
      </c>
      <c r="R33" s="1" t="inlineStr"/>
      <c r="S33" s="1" t="inlineStr"/>
      <c r="T33" s="1" t="inlineStr">
        <is>
          <t>5.20%</t>
        </is>
      </c>
      <c r="U33" s="1" t="inlineStr"/>
      <c r="V33" s="1" t="inlineStr"/>
      <c r="W33" s="1" t="inlineStr">
        <is>
          <t>6.20%</t>
        </is>
      </c>
      <c r="X33" s="1" t="inlineStr"/>
      <c r="Y33" s="1" t="inlineStr"/>
      <c r="Z33" s="1" t="inlineStr">
        <is>
          <t>6.20%</t>
        </is>
      </c>
      <c r="AA33" s="1" t="inlineStr"/>
      <c r="AD33" s="2" t="inlineStr"/>
      <c r="AE33" s="2" t="inlineStr">
        <is>
          <t>Above 18 months to 2 years</t>
        </is>
      </c>
      <c r="AF33" s="2" t="inlineStr"/>
      <c r="AG33" s="2" t="inlineStr"/>
      <c r="AH33" s="2" t="inlineStr">
        <is>
          <t>6.20%</t>
        </is>
      </c>
      <c r="AI33" s="2" t="inlineStr"/>
      <c r="AJ33" s="2" t="inlineStr"/>
      <c r="AK33" s="2" t="inlineStr">
        <is>
          <t>5.20%</t>
        </is>
      </c>
      <c r="AL33" s="2" t="inlineStr"/>
      <c r="AM33" s="2" t="inlineStr"/>
      <c r="AN33" s="2" t="inlineStr">
        <is>
          <t>6.20%</t>
        </is>
      </c>
      <c r="AO33" s="2" t="inlineStr"/>
      <c r="AP33" s="2" t="inlineStr"/>
      <c r="AQ33" s="2" t="inlineStr">
        <is>
          <t>5.20%</t>
        </is>
      </c>
      <c r="AR33" s="2" t="inlineStr"/>
      <c r="AS33" s="2" t="inlineStr"/>
      <c r="AT33" s="2" t="inlineStr">
        <is>
          <t>6.20%</t>
        </is>
      </c>
      <c r="AU33" s="2" t="inlineStr"/>
      <c r="AV33" s="2" t="inlineStr"/>
      <c r="AW33" s="2" t="inlineStr">
        <is>
          <t>5.20%</t>
        </is>
      </c>
      <c r="AX33" s="2" t="inlineStr"/>
      <c r="AY33" s="2" t="inlineStr"/>
      <c r="AZ33" s="2" t="inlineStr">
        <is>
          <t>6.20%</t>
        </is>
      </c>
      <c r="BA33" s="2" t="inlineStr"/>
      <c r="BB33" s="2" t="inlineStr"/>
      <c r="BC33" s="2" t="inlineStr">
        <is>
          <t>6.20%</t>
        </is>
      </c>
      <c r="BD33" s="2" t="inlineStr"/>
      <c r="BG33">
        <f>A33=AD33</f>
        <v/>
      </c>
      <c r="BH33">
        <f>B33=AE33</f>
        <v/>
      </c>
      <c r="BI33">
        <f>C33=AF33</f>
        <v/>
      </c>
      <c r="BJ33">
        <f>D33=AG33</f>
        <v/>
      </c>
      <c r="BK33">
        <f>E33=AH33</f>
        <v/>
      </c>
      <c r="BL33">
        <f>F33=AI33</f>
        <v/>
      </c>
      <c r="BM33">
        <f>G33=AJ33</f>
        <v/>
      </c>
      <c r="BN33">
        <f>H33=AK33</f>
        <v/>
      </c>
      <c r="BO33">
        <f>I33=AL33</f>
        <v/>
      </c>
      <c r="BP33">
        <f>J33=AM33</f>
        <v/>
      </c>
      <c r="BQ33">
        <f>K33=AN33</f>
        <v/>
      </c>
      <c r="BR33">
        <f>L33=AO33</f>
        <v/>
      </c>
      <c r="BS33">
        <f>M33=AP33</f>
        <v/>
      </c>
      <c r="BT33">
        <f>N33=AQ33</f>
        <v/>
      </c>
      <c r="BU33">
        <f>O33=AR33</f>
        <v/>
      </c>
      <c r="BV33">
        <f>P33=AS33</f>
        <v/>
      </c>
      <c r="BW33">
        <f>Q33=AT33</f>
        <v/>
      </c>
      <c r="BX33">
        <f>R33=AU33</f>
        <v/>
      </c>
      <c r="BY33">
        <f>S33=AV33</f>
        <v/>
      </c>
      <c r="BZ33">
        <f>T33=AW33</f>
        <v/>
      </c>
      <c r="CA33">
        <f>U33=AX33</f>
        <v/>
      </c>
      <c r="CB33">
        <f>V33=AY33</f>
        <v/>
      </c>
      <c r="CC33">
        <f>W33=AZ33</f>
        <v/>
      </c>
      <c r="CD33">
        <f>X33=BA33</f>
        <v/>
      </c>
      <c r="CE33">
        <f>Y33=BB33</f>
        <v/>
      </c>
      <c r="CF33">
        <f>Z33=BC33</f>
        <v/>
      </c>
      <c r="CG33">
        <f>AA33=BD33</f>
        <v/>
      </c>
    </row>
    <row r="34">
      <c r="A34" s="1" t="inlineStr">
        <is>
          <t>Above 2 years to 3 years</t>
        </is>
      </c>
      <c r="B34" s="1" t="n"/>
      <c r="C34" s="1" t="n"/>
      <c r="D34" s="1" t="inlineStr">
        <is>
          <t>6.20%</t>
        </is>
      </c>
      <c r="E34" s="1" t="n"/>
      <c r="F34" s="1" t="n"/>
      <c r="G34" s="1" t="inlineStr">
        <is>
          <t>5.20%</t>
        </is>
      </c>
      <c r="H34" s="1" t="n"/>
      <c r="I34" s="1" t="n"/>
      <c r="J34" s="1" t="inlineStr">
        <is>
          <t>6.20%</t>
        </is>
      </c>
      <c r="K34" s="1" t="n"/>
      <c r="L34" s="1" t="n"/>
      <c r="M34" s="1" t="inlineStr">
        <is>
          <t>5.20%</t>
        </is>
      </c>
      <c r="N34" s="1" t="n"/>
      <c r="O34" s="1" t="n"/>
      <c r="P34" s="1" t="inlineStr">
        <is>
          <t>6.20%</t>
        </is>
      </c>
      <c r="Q34" s="1" t="n"/>
      <c r="R34" s="1" t="n"/>
      <c r="S34" s="1" t="inlineStr">
        <is>
          <t>5.20%</t>
        </is>
      </c>
      <c r="T34" s="1" t="n"/>
      <c r="U34" s="1" t="n"/>
      <c r="V34" s="1" t="inlineStr">
        <is>
          <t>6.20%</t>
        </is>
      </c>
      <c r="W34" s="1" t="n"/>
      <c r="X34" s="1" t="n"/>
      <c r="Y34" s="1" t="inlineStr">
        <is>
          <t>6.20%</t>
        </is>
      </c>
      <c r="Z34" s="1" t="n"/>
      <c r="AA34" s="1" t="n"/>
      <c r="AD34" s="2" t="inlineStr">
        <is>
          <t>Above 2 years to 3 years</t>
        </is>
      </c>
      <c r="AE34" s="2" t="n"/>
      <c r="AF34" s="2" t="n"/>
      <c r="AG34" s="2" t="inlineStr">
        <is>
          <t>6.20%</t>
        </is>
      </c>
      <c r="AH34" s="2" t="n"/>
      <c r="AI34" s="2" t="n"/>
      <c r="AJ34" s="2" t="inlineStr">
        <is>
          <t>5.20%</t>
        </is>
      </c>
      <c r="AK34" s="2" t="n"/>
      <c r="AL34" s="2" t="n"/>
      <c r="AM34" s="2" t="inlineStr">
        <is>
          <t>6.20%</t>
        </is>
      </c>
      <c r="AN34" s="2" t="n"/>
      <c r="AO34" s="2" t="n"/>
      <c r="AP34" s="2" t="inlineStr">
        <is>
          <t>5.20%</t>
        </is>
      </c>
      <c r="AQ34" s="2" t="n"/>
      <c r="AR34" s="2" t="n"/>
      <c r="AS34" s="2" t="inlineStr">
        <is>
          <t>6.20%</t>
        </is>
      </c>
      <c r="AT34" s="2" t="n"/>
      <c r="AU34" s="2" t="n"/>
      <c r="AV34" s="2" t="inlineStr">
        <is>
          <t>5.20%</t>
        </is>
      </c>
      <c r="AW34" s="2" t="n"/>
      <c r="AX34" s="2" t="n"/>
      <c r="AY34" s="2" t="inlineStr">
        <is>
          <t>6.20%</t>
        </is>
      </c>
      <c r="AZ34" s="2" t="n"/>
      <c r="BA34" s="2" t="n"/>
      <c r="BB34" s="2" t="inlineStr">
        <is>
          <t>6.20%</t>
        </is>
      </c>
      <c r="BC34" s="2" t="n"/>
      <c r="BD34" s="2" t="n"/>
      <c r="BG34">
        <f>A34=AD34</f>
        <v/>
      </c>
      <c r="BH34">
        <f>B34=AE34</f>
        <v/>
      </c>
      <c r="BI34">
        <f>C34=AF34</f>
        <v/>
      </c>
      <c r="BJ34">
        <f>D34=AG34</f>
        <v/>
      </c>
      <c r="BK34">
        <f>E34=AH34</f>
        <v/>
      </c>
      <c r="BL34">
        <f>F34=AI34</f>
        <v/>
      </c>
      <c r="BM34">
        <f>G34=AJ34</f>
        <v/>
      </c>
      <c r="BN34">
        <f>H34=AK34</f>
        <v/>
      </c>
      <c r="BO34">
        <f>I34=AL34</f>
        <v/>
      </c>
      <c r="BP34">
        <f>J34=AM34</f>
        <v/>
      </c>
      <c r="BQ34">
        <f>K34=AN34</f>
        <v/>
      </c>
      <c r="BR34">
        <f>L34=AO34</f>
        <v/>
      </c>
      <c r="BS34">
        <f>M34=AP34</f>
        <v/>
      </c>
      <c r="BT34">
        <f>N34=AQ34</f>
        <v/>
      </c>
      <c r="BU34">
        <f>O34=AR34</f>
        <v/>
      </c>
      <c r="BV34">
        <f>P34=AS34</f>
        <v/>
      </c>
      <c r="BW34">
        <f>Q34=AT34</f>
        <v/>
      </c>
      <c r="BX34">
        <f>R34=AU34</f>
        <v/>
      </c>
      <c r="BY34">
        <f>S34=AV34</f>
        <v/>
      </c>
      <c r="BZ34">
        <f>T34=AW34</f>
        <v/>
      </c>
      <c r="CA34">
        <f>U34=AX34</f>
        <v/>
      </c>
      <c r="CB34">
        <f>V34=AY34</f>
        <v/>
      </c>
      <c r="CC34">
        <f>W34=AZ34</f>
        <v/>
      </c>
      <c r="CD34">
        <f>X34=BA34</f>
        <v/>
      </c>
      <c r="CE34">
        <f>Y34=BB34</f>
        <v/>
      </c>
      <c r="CF34">
        <f>Z34=BC34</f>
        <v/>
      </c>
      <c r="CG34">
        <f>AA34=BD34</f>
        <v/>
      </c>
    </row>
    <row r="35">
      <c r="A35" s="1" t="inlineStr"/>
      <c r="B35" s="1" t="inlineStr">
        <is>
          <t>Above 3 years to 5 years</t>
        </is>
      </c>
      <c r="C35" s="1" t="inlineStr"/>
      <c r="D35" s="1" t="inlineStr"/>
      <c r="E35" s="1" t="inlineStr">
        <is>
          <t>6.20%</t>
        </is>
      </c>
      <c r="F35" s="1" t="inlineStr"/>
      <c r="G35" s="1" t="inlineStr"/>
      <c r="H35" s="1" t="inlineStr">
        <is>
          <t>5.20%</t>
        </is>
      </c>
      <c r="I35" s="1" t="inlineStr"/>
      <c r="J35" s="1" t="inlineStr"/>
      <c r="K35" s="1" t="inlineStr">
        <is>
          <t>6.20%</t>
        </is>
      </c>
      <c r="L35" s="1" t="inlineStr"/>
      <c r="M35" s="1" t="inlineStr"/>
      <c r="N35" s="1" t="inlineStr">
        <is>
          <t>5.20%</t>
        </is>
      </c>
      <c r="O35" s="1" t="inlineStr"/>
      <c r="P35" s="1" t="inlineStr"/>
      <c r="Q35" s="1" t="inlineStr">
        <is>
          <t>6.20%</t>
        </is>
      </c>
      <c r="R35" s="1" t="inlineStr"/>
      <c r="S35" s="1" t="inlineStr"/>
      <c r="T35" s="1" t="inlineStr">
        <is>
          <t>5.20%</t>
        </is>
      </c>
      <c r="U35" s="1" t="inlineStr"/>
      <c r="V35" s="1" t="inlineStr"/>
      <c r="W35" s="1" t="inlineStr">
        <is>
          <t>6.20%</t>
        </is>
      </c>
      <c r="X35" s="1" t="inlineStr"/>
      <c r="Y35" s="1" t="inlineStr"/>
      <c r="Z35" s="1" t="inlineStr">
        <is>
          <t>6.20%</t>
        </is>
      </c>
      <c r="AA35" s="1" t="inlineStr"/>
      <c r="AD35" s="2" t="inlineStr"/>
      <c r="AE35" s="2" t="inlineStr">
        <is>
          <t>Above 3 years to 5 years</t>
        </is>
      </c>
      <c r="AF35" s="2" t="inlineStr"/>
      <c r="AG35" s="2" t="inlineStr"/>
      <c r="AH35" s="2" t="inlineStr">
        <is>
          <t>6.20%</t>
        </is>
      </c>
      <c r="AI35" s="2" t="inlineStr"/>
      <c r="AJ35" s="2" t="inlineStr"/>
      <c r="AK35" s="2" t="inlineStr">
        <is>
          <t>5.20%</t>
        </is>
      </c>
      <c r="AL35" s="2" t="inlineStr"/>
      <c r="AM35" s="2" t="inlineStr"/>
      <c r="AN35" s="2" t="inlineStr">
        <is>
          <t>6.20%</t>
        </is>
      </c>
      <c r="AO35" s="2" t="inlineStr"/>
      <c r="AP35" s="2" t="inlineStr"/>
      <c r="AQ35" s="2" t="inlineStr">
        <is>
          <t>5.20%</t>
        </is>
      </c>
      <c r="AR35" s="2" t="inlineStr"/>
      <c r="AS35" s="2" t="inlineStr"/>
      <c r="AT35" s="2" t="inlineStr">
        <is>
          <t>6.20%</t>
        </is>
      </c>
      <c r="AU35" s="2" t="inlineStr"/>
      <c r="AV35" s="2" t="inlineStr"/>
      <c r="AW35" s="2" t="inlineStr">
        <is>
          <t>5.20%</t>
        </is>
      </c>
      <c r="AX35" s="2" t="inlineStr"/>
      <c r="AY35" s="2" t="inlineStr"/>
      <c r="AZ35" s="2" t="inlineStr">
        <is>
          <t>6.20%</t>
        </is>
      </c>
      <c r="BA35" s="2" t="inlineStr"/>
      <c r="BB35" s="2" t="inlineStr"/>
      <c r="BC35" s="2" t="inlineStr">
        <is>
          <t>6.20%</t>
        </is>
      </c>
      <c r="BD35" s="2" t="inlineStr"/>
      <c r="BG35">
        <f>A35=AD35</f>
        <v/>
      </c>
      <c r="BH35">
        <f>B35=AE35</f>
        <v/>
      </c>
      <c r="BI35">
        <f>C35=AF35</f>
        <v/>
      </c>
      <c r="BJ35">
        <f>D35=AG35</f>
        <v/>
      </c>
      <c r="BK35">
        <f>E35=AH35</f>
        <v/>
      </c>
      <c r="BL35">
        <f>F35=AI35</f>
        <v/>
      </c>
      <c r="BM35">
        <f>G35=AJ35</f>
        <v/>
      </c>
      <c r="BN35">
        <f>H35=AK35</f>
        <v/>
      </c>
      <c r="BO35">
        <f>I35=AL35</f>
        <v/>
      </c>
      <c r="BP35">
        <f>J35=AM35</f>
        <v/>
      </c>
      <c r="BQ35">
        <f>K35=AN35</f>
        <v/>
      </c>
      <c r="BR35">
        <f>L35=AO35</f>
        <v/>
      </c>
      <c r="BS35">
        <f>M35=AP35</f>
        <v/>
      </c>
      <c r="BT35">
        <f>N35=AQ35</f>
        <v/>
      </c>
      <c r="BU35">
        <f>O35=AR35</f>
        <v/>
      </c>
      <c r="BV35">
        <f>P35=AS35</f>
        <v/>
      </c>
      <c r="BW35">
        <f>Q35=AT35</f>
        <v/>
      </c>
      <c r="BX35">
        <f>R35=AU35</f>
        <v/>
      </c>
      <c r="BY35">
        <f>S35=AV35</f>
        <v/>
      </c>
      <c r="BZ35">
        <f>T35=AW35</f>
        <v/>
      </c>
      <c r="CA35">
        <f>U35=AX35</f>
        <v/>
      </c>
      <c r="CB35">
        <f>V35=AY35</f>
        <v/>
      </c>
      <c r="CC35">
        <f>W35=AZ35</f>
        <v/>
      </c>
      <c r="CD35">
        <f>X35=BA35</f>
        <v/>
      </c>
      <c r="CE35">
        <f>Y35=BB35</f>
        <v/>
      </c>
      <c r="CF35">
        <f>Z35=BC35</f>
        <v/>
      </c>
      <c r="CG35">
        <f>AA35=BD35</f>
        <v/>
      </c>
    </row>
    <row r="36">
      <c r="A36" s="1" t="inlineStr">
        <is>
          <t>Above 5 years</t>
        </is>
      </c>
      <c r="B36" s="1" t="n"/>
      <c r="C36" s="1" t="n"/>
      <c r="D36" s="1" t="inlineStr">
        <is>
          <t>6.20%</t>
        </is>
      </c>
      <c r="E36" s="1" t="n"/>
      <c r="F36" s="1" t="n"/>
      <c r="G36" s="1" t="inlineStr">
        <is>
          <t>5.20%</t>
        </is>
      </c>
      <c r="H36" s="1" t="n"/>
      <c r="I36" s="1" t="n"/>
      <c r="J36" s="1" t="inlineStr">
        <is>
          <t>6.20%</t>
        </is>
      </c>
      <c r="K36" s="1" t="n"/>
      <c r="L36" s="1" t="n"/>
      <c r="M36" s="1" t="inlineStr">
        <is>
          <t>5.20%</t>
        </is>
      </c>
      <c r="N36" s="1" t="n"/>
      <c r="O36" s="1" t="n"/>
      <c r="P36" s="1" t="inlineStr">
        <is>
          <t>6.20%</t>
        </is>
      </c>
      <c r="Q36" s="1" t="n"/>
      <c r="R36" s="1" t="n"/>
      <c r="S36" s="1" t="inlineStr">
        <is>
          <t>5.20%</t>
        </is>
      </c>
      <c r="T36" s="1" t="n"/>
      <c r="U36" s="1" t="n"/>
      <c r="V36" s="1" t="inlineStr">
        <is>
          <t>6.20%</t>
        </is>
      </c>
      <c r="W36" s="1" t="n"/>
      <c r="X36" s="1" t="n"/>
      <c r="Y36" s="1" t="inlineStr">
        <is>
          <t>6.20%</t>
        </is>
      </c>
      <c r="Z36" s="1" t="n"/>
      <c r="AA36" s="1" t="n"/>
      <c r="AD36" s="2" t="inlineStr">
        <is>
          <t>Above 5 years</t>
        </is>
      </c>
      <c r="AE36" s="2" t="n"/>
      <c r="AF36" s="2" t="n"/>
      <c r="AG36" s="2" t="inlineStr">
        <is>
          <t>6.20%</t>
        </is>
      </c>
      <c r="AH36" s="2" t="n"/>
      <c r="AI36" s="2" t="n"/>
      <c r="AJ36" s="2" t="inlineStr">
        <is>
          <t>5.20%</t>
        </is>
      </c>
      <c r="AK36" s="2" t="n"/>
      <c r="AL36" s="2" t="n"/>
      <c r="AM36" s="2" t="inlineStr">
        <is>
          <t>6.20%</t>
        </is>
      </c>
      <c r="AN36" s="2" t="n"/>
      <c r="AO36" s="2" t="n"/>
      <c r="AP36" s="2" t="inlineStr">
        <is>
          <t>5.20%</t>
        </is>
      </c>
      <c r="AQ36" s="2" t="n"/>
      <c r="AR36" s="2" t="n"/>
      <c r="AS36" s="2" t="inlineStr">
        <is>
          <t>6.20%</t>
        </is>
      </c>
      <c r="AT36" s="2" t="n"/>
      <c r="AU36" s="2" t="n"/>
      <c r="AV36" s="2" t="inlineStr">
        <is>
          <t>5.20%</t>
        </is>
      </c>
      <c r="AW36" s="2" t="n"/>
      <c r="AX36" s="2" t="n"/>
      <c r="AY36" s="2" t="inlineStr">
        <is>
          <t>6.20%</t>
        </is>
      </c>
      <c r="AZ36" s="2" t="n"/>
      <c r="BA36" s="2" t="n"/>
      <c r="BB36" s="2" t="inlineStr">
        <is>
          <t>6.20%</t>
        </is>
      </c>
      <c r="BC36" s="2" t="n"/>
      <c r="BD36" s="2" t="n"/>
      <c r="BG36">
        <f>A36=AD36</f>
        <v/>
      </c>
      <c r="BH36">
        <f>B36=AE36</f>
        <v/>
      </c>
      <c r="BI36">
        <f>C36=AF36</f>
        <v/>
      </c>
      <c r="BJ36">
        <f>D36=AG36</f>
        <v/>
      </c>
      <c r="BK36">
        <f>E36=AH36</f>
        <v/>
      </c>
      <c r="BL36">
        <f>F36=AI36</f>
        <v/>
      </c>
      <c r="BM36">
        <f>G36=AJ36</f>
        <v/>
      </c>
      <c r="BN36">
        <f>H36=AK36</f>
        <v/>
      </c>
      <c r="BO36">
        <f>I36=AL36</f>
        <v/>
      </c>
      <c r="BP36">
        <f>J36=AM36</f>
        <v/>
      </c>
      <c r="BQ36">
        <f>K36=AN36</f>
        <v/>
      </c>
      <c r="BR36">
        <f>L36=AO36</f>
        <v/>
      </c>
      <c r="BS36">
        <f>M36=AP36</f>
        <v/>
      </c>
      <c r="BT36">
        <f>N36=AQ36</f>
        <v/>
      </c>
      <c r="BU36">
        <f>O36=AR36</f>
        <v/>
      </c>
      <c r="BV36">
        <f>P36=AS36</f>
        <v/>
      </c>
      <c r="BW36">
        <f>Q36=AT36</f>
        <v/>
      </c>
      <c r="BX36">
        <f>R36=AU36</f>
        <v/>
      </c>
      <c r="BY36">
        <f>S36=AV36</f>
        <v/>
      </c>
      <c r="BZ36">
        <f>T36=AW36</f>
        <v/>
      </c>
      <c r="CA36">
        <f>U36=AX36</f>
        <v/>
      </c>
      <c r="CB36">
        <f>V36=AY36</f>
        <v/>
      </c>
      <c r="CC36">
        <f>W36=AZ36</f>
        <v/>
      </c>
      <c r="CD36">
        <f>X36=BA36</f>
        <v/>
      </c>
      <c r="CE36">
        <f>Y36=BB36</f>
        <v/>
      </c>
      <c r="CF36">
        <f>Z36=BC36</f>
        <v/>
      </c>
      <c r="CG36">
        <f>AA36=BD36</f>
        <v/>
      </c>
    </row>
    <row r="38">
      <c r="A38" s="1" t="n">
        <v>0</v>
      </c>
      <c r="B38" s="1" t="n">
        <v>1</v>
      </c>
      <c r="C38" s="1" t="n">
        <v>2</v>
      </c>
      <c r="F38" s="2" t="n">
        <v>0</v>
      </c>
      <c r="G38" s="2" t="n">
        <v>1</v>
      </c>
      <c r="H38" s="2" t="n">
        <v>2</v>
      </c>
    </row>
    <row r="39">
      <c r="A39" s="1" t="inlineStr">
        <is>
          <t>File name</t>
        </is>
      </c>
      <c r="B39" s="1" t="inlineStr">
        <is>
          <t>Description</t>
        </is>
      </c>
      <c r="C39" s="1" t="n">
        <v/>
      </c>
      <c r="F39" s="2" t="inlineStr">
        <is>
          <t>File name</t>
        </is>
      </c>
      <c r="G39" s="2" t="inlineStr">
        <is>
          <t>Description</t>
        </is>
      </c>
      <c r="H39" s="2" t="n">
        <v/>
      </c>
      <c r="K39">
        <f>A39=F39</f>
        <v/>
      </c>
      <c r="L39">
        <f>B39=G39</f>
        <v/>
      </c>
      <c r="M39">
        <f>C39=H39</f>
        <v/>
      </c>
    </row>
    <row r="40">
      <c r="A40" s="1" t="inlineStr">
        <is>
          <t>HVD Web Interest 08.09.2025</t>
        </is>
      </c>
      <c r="B40" s="1" t="inlineStr">
        <is>
          <t>Interest rates for Resident &amp; NRE Term Deposits of Rs.3 crore and above</t>
        </is>
      </c>
      <c r="C40" s="1" t="inlineStr">
        <is>
          <t>(189.08)KB</t>
        </is>
      </c>
      <c r="F40" s="2" t="inlineStr">
        <is>
          <t>HVD Web Interest 04.09.2025</t>
        </is>
      </c>
      <c r="G40" s="2" t="inlineStr">
        <is>
          <t>Interest rates for Resident &amp; NRE Term Deposits of Rs.3 crore and above</t>
        </is>
      </c>
      <c r="H40" s="2" t="inlineStr">
        <is>
          <t>(185.34)KB</t>
        </is>
      </c>
      <c r="K40">
        <f>A40=F40</f>
        <v/>
      </c>
      <c r="L40">
        <f>B40=G40</f>
        <v/>
      </c>
      <c r="M40">
        <f>C40=H40</f>
        <v/>
      </c>
    </row>
  </sheetData>
  <conditionalFormatting sqref="K8:K9">
    <cfRule type="expression" priority="1" dxfId="0">
      <formula>K8=FALSE</formula>
    </cfRule>
  </conditionalFormatting>
  <conditionalFormatting sqref="L8:L9">
    <cfRule type="expression" priority="2" dxfId="0">
      <formula>L8=FALSE</formula>
    </cfRule>
  </conditionalFormatting>
  <conditionalFormatting sqref="M8:M9">
    <cfRule type="expression" priority="3" dxfId="0">
      <formula>M8=FALSE</formula>
    </cfRule>
  </conditionalFormatting>
  <conditionalFormatting sqref="BG12:BG36">
    <cfRule type="expression" priority="4" dxfId="0">
      <formula>BG12=FALSE</formula>
    </cfRule>
  </conditionalFormatting>
  <conditionalFormatting sqref="BH12:BH36">
    <cfRule type="expression" priority="5" dxfId="0">
      <formula>BH12=FALSE</formula>
    </cfRule>
  </conditionalFormatting>
  <conditionalFormatting sqref="BI12:BI36">
    <cfRule type="expression" priority="6" dxfId="0">
      <formula>BI12=FALSE</formula>
    </cfRule>
  </conditionalFormatting>
  <conditionalFormatting sqref="BJ12:BJ36">
    <cfRule type="expression" priority="7" dxfId="0">
      <formula>BJ12=FALSE</formula>
    </cfRule>
  </conditionalFormatting>
  <conditionalFormatting sqref="BK12:BK36">
    <cfRule type="expression" priority="8" dxfId="0">
      <formula>BK12=FALSE</formula>
    </cfRule>
  </conditionalFormatting>
  <conditionalFormatting sqref="BL12:BL36">
    <cfRule type="expression" priority="9" dxfId="0">
      <formula>BL12=FALSE</formula>
    </cfRule>
  </conditionalFormatting>
  <conditionalFormatting sqref="BM12:BM36">
    <cfRule type="expression" priority="10" dxfId="0">
      <formula>BM12=FALSE</formula>
    </cfRule>
  </conditionalFormatting>
  <conditionalFormatting sqref="BN12:BN36">
    <cfRule type="expression" priority="11" dxfId="0">
      <formula>BN12=FALSE</formula>
    </cfRule>
  </conditionalFormatting>
  <conditionalFormatting sqref="BO12:BO36">
    <cfRule type="expression" priority="12" dxfId="0">
      <formula>BO12=FALSE</formula>
    </cfRule>
  </conditionalFormatting>
  <conditionalFormatting sqref="BP12:BP36">
    <cfRule type="expression" priority="13" dxfId="0">
      <formula>BP12=FALSE</formula>
    </cfRule>
  </conditionalFormatting>
  <conditionalFormatting sqref="BQ12:BQ36">
    <cfRule type="expression" priority="14" dxfId="0">
      <formula>BQ12=FALSE</formula>
    </cfRule>
  </conditionalFormatting>
  <conditionalFormatting sqref="BR12:BR36">
    <cfRule type="expression" priority="15" dxfId="0">
      <formula>BR12=FALSE</formula>
    </cfRule>
  </conditionalFormatting>
  <conditionalFormatting sqref="BS12:BS36">
    <cfRule type="expression" priority="16" dxfId="0">
      <formula>BS12=FALSE</formula>
    </cfRule>
  </conditionalFormatting>
  <conditionalFormatting sqref="BT12:BT36">
    <cfRule type="expression" priority="17" dxfId="0">
      <formula>BT12=FALSE</formula>
    </cfRule>
  </conditionalFormatting>
  <conditionalFormatting sqref="BU12:BU36">
    <cfRule type="expression" priority="18" dxfId="0">
      <formula>BU12=FALSE</formula>
    </cfRule>
  </conditionalFormatting>
  <conditionalFormatting sqref="BV12:BV36">
    <cfRule type="expression" priority="19" dxfId="0">
      <formula>BV12=FALSE</formula>
    </cfRule>
  </conditionalFormatting>
  <conditionalFormatting sqref="BW12:BW36">
    <cfRule type="expression" priority="20" dxfId="0">
      <formula>BW12=FALSE</formula>
    </cfRule>
  </conditionalFormatting>
  <conditionalFormatting sqref="BX12:BX36">
    <cfRule type="expression" priority="21" dxfId="0">
      <formula>BX12=FALSE</formula>
    </cfRule>
  </conditionalFormatting>
  <conditionalFormatting sqref="BY12:BY36">
    <cfRule type="expression" priority="22" dxfId="0">
      <formula>BY12=FALSE</formula>
    </cfRule>
  </conditionalFormatting>
  <conditionalFormatting sqref="BZ12:BZ36">
    <cfRule type="expression" priority="23" dxfId="0">
      <formula>BZ12=FALSE</formula>
    </cfRule>
  </conditionalFormatting>
  <conditionalFormatting sqref="CA12:CA36">
    <cfRule type="expression" priority="24" dxfId="0">
      <formula>CA12=FALSE</formula>
    </cfRule>
  </conditionalFormatting>
  <conditionalFormatting sqref="CB12:CB36">
    <cfRule type="expression" priority="25" dxfId="0">
      <formula>CB12=FALSE</formula>
    </cfRule>
  </conditionalFormatting>
  <conditionalFormatting sqref="CC12:CC36">
    <cfRule type="expression" priority="26" dxfId="0">
      <formula>CC12=FALSE</formula>
    </cfRule>
  </conditionalFormatting>
  <conditionalFormatting sqref="CD12:CD36">
    <cfRule type="expression" priority="27" dxfId="0">
      <formula>CD12=FALSE</formula>
    </cfRule>
  </conditionalFormatting>
  <conditionalFormatting sqref="CE12:CE36">
    <cfRule type="expression" priority="28" dxfId="0">
      <formula>CE12=FALSE</formula>
    </cfRule>
  </conditionalFormatting>
  <conditionalFormatting sqref="CF12:CF36">
    <cfRule type="expression" priority="29" dxfId="0">
      <formula>CF12=FALSE</formula>
    </cfRule>
  </conditionalFormatting>
  <conditionalFormatting sqref="CG12:CG36">
    <cfRule type="expression" priority="30" dxfId="0">
      <formula>CG12=FALSE</formula>
    </cfRule>
  </conditionalFormatting>
  <conditionalFormatting sqref="K39:K40">
    <cfRule type="expression" priority="31" dxfId="0">
      <formula>K39=FALSE</formula>
    </cfRule>
  </conditionalFormatting>
  <conditionalFormatting sqref="L39:L40">
    <cfRule type="expression" priority="32" dxfId="0">
      <formula>L39=FALSE</formula>
    </cfRule>
  </conditionalFormatting>
  <conditionalFormatting sqref="M39:M40">
    <cfRule type="expression" priority="33" dxfId="0">
      <formula>M39=FALSE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Bank of Maharashtra</t>
        </is>
      </c>
    </row>
    <row r="2">
      <c r="A2" t="inlineStr">
        <is>
          <t>Bank Link</t>
        </is>
      </c>
      <c r="B2" t="inlineStr">
        <is>
          <t>https://bankofmaharashtra.in/domestic-term-deposits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5</v>
      </c>
      <c r="B5" t="n">
        <v>5</v>
      </c>
      <c r="C5" t="n">
        <v>0</v>
      </c>
      <c r="D5" t="n">
        <v>0</v>
      </c>
      <c r="E5" t="n">
        <v>5</v>
      </c>
      <c r="F5" t="n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Canara Bank</t>
        </is>
      </c>
    </row>
    <row r="2">
      <c r="A2" t="inlineStr">
        <is>
          <t>Bank Link</t>
        </is>
      </c>
      <c r="B2" t="inlineStr">
        <is>
          <t>https://canarabank.com/pages/deposit-interest-rates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9</v>
      </c>
      <c r="B5" t="n">
        <v>9</v>
      </c>
      <c r="C5" t="n">
        <v>0</v>
      </c>
      <c r="D5" t="n">
        <v>0</v>
      </c>
      <c r="E5" t="n">
        <v>9</v>
      </c>
      <c r="F5" t="n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Central Bank of India</t>
        </is>
      </c>
    </row>
    <row r="2">
      <c r="A2" t="inlineStr">
        <is>
          <t>Bank Link</t>
        </is>
      </c>
      <c r="B2" t="inlineStr">
        <is>
          <t>https://www.centralbankofindia.co.in/en/interest-rates-on-deposit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11</v>
      </c>
      <c r="B5" t="n">
        <v>11</v>
      </c>
      <c r="C5" t="n">
        <v>0</v>
      </c>
      <c r="D5" t="n">
        <v>0</v>
      </c>
      <c r="E5" t="n">
        <v>11</v>
      </c>
      <c r="F5" t="n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Indian Bank</t>
        </is>
      </c>
    </row>
    <row r="2">
      <c r="A2" t="inlineStr">
        <is>
          <t>Bank Link</t>
        </is>
      </c>
      <c r="B2" t="inlineStr">
        <is>
          <t>https://www.indianbank.in/departments/deposit-rates/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10</v>
      </c>
      <c r="B5" t="n">
        <v>10</v>
      </c>
      <c r="C5" t="n">
        <v>0</v>
      </c>
      <c r="D5" t="n">
        <v>0</v>
      </c>
      <c r="E5" t="n">
        <v>10</v>
      </c>
      <c r="F5" t="n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Indian Overseas Bank</t>
        </is>
      </c>
    </row>
    <row r="2">
      <c r="A2" t="inlineStr">
        <is>
          <t>Bank Link</t>
        </is>
      </c>
      <c r="B2" t="inlineStr">
        <is>
          <t>https://www.iob.in/Domestic_Rates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3</v>
      </c>
      <c r="B5" t="n">
        <v>3</v>
      </c>
      <c r="C5" t="n">
        <v>0</v>
      </c>
      <c r="D5" t="n">
        <v>0</v>
      </c>
      <c r="E5" t="n">
        <v>3</v>
      </c>
      <c r="F5" t="n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Punjab and Sind Bank</t>
        </is>
      </c>
    </row>
    <row r="2">
      <c r="A2" t="inlineStr">
        <is>
          <t>Bank Link</t>
        </is>
      </c>
      <c r="B2" t="inlineStr">
        <is>
          <t>https://punjabandsindbank.co.in//content/interestdom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2</v>
      </c>
      <c r="B5" t="n">
        <v>2</v>
      </c>
      <c r="C5" t="n">
        <v>0</v>
      </c>
      <c r="D5" t="n">
        <v>0</v>
      </c>
      <c r="E5" t="n">
        <v>2</v>
      </c>
      <c r="F5" t="n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Punjab National Bank</t>
        </is>
      </c>
    </row>
    <row r="2">
      <c r="A2" t="inlineStr">
        <is>
          <t>Bank Link</t>
        </is>
      </c>
      <c r="B2" t="inlineStr">
        <is>
          <t>https://www.pnbindia.in/Interest-Rates-Deposit.html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24</v>
      </c>
      <c r="B5" t="n">
        <v>24</v>
      </c>
      <c r="C5" t="n">
        <v>0</v>
      </c>
      <c r="D5" t="n">
        <v>0</v>
      </c>
      <c r="E5" t="n">
        <v>24</v>
      </c>
      <c r="F5" t="n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State Bank of India</t>
        </is>
      </c>
    </row>
    <row r="2">
      <c r="A2" t="inlineStr">
        <is>
          <t>Bank Link</t>
        </is>
      </c>
      <c r="B2" t="inlineStr">
        <is>
          <t>https://sbi.co.in/web/interest-rates/interest-rates/deposit-rates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5</v>
      </c>
      <c r="B5" t="n">
        <v>5</v>
      </c>
      <c r="C5" t="n">
        <v>0</v>
      </c>
      <c r="D5" t="n">
        <v>0</v>
      </c>
      <c r="E5" t="n">
        <v>5</v>
      </c>
      <c r="F5" t="n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Uco Bank</t>
        </is>
      </c>
    </row>
    <row r="2">
      <c r="A2" t="inlineStr">
        <is>
          <t>Bank Link</t>
        </is>
      </c>
      <c r="B2" t="inlineStr">
        <is>
          <t>https://ucobank.com/interest-rates-on-deposit-schemes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6</v>
      </c>
      <c r="B5" t="n">
        <v>6</v>
      </c>
      <c r="C5" t="n">
        <v>0</v>
      </c>
      <c r="D5" t="n">
        <v>0</v>
      </c>
      <c r="E5" t="n">
        <v>6</v>
      </c>
      <c r="F5" t="n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Union Bank of India</t>
        </is>
      </c>
    </row>
    <row r="2">
      <c r="A2" t="inlineStr">
        <is>
          <t>Bank Link</t>
        </is>
      </c>
      <c r="B2" t="inlineStr">
        <is>
          <t>https://www.unionbankofindia.co.in/en/details/rate-of-interest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3</v>
      </c>
      <c r="B5" t="n">
        <v>3</v>
      </c>
      <c r="C5" t="n">
        <v>0</v>
      </c>
      <c r="D5" t="n">
        <v>0</v>
      </c>
      <c r="E5" t="n">
        <v>3</v>
      </c>
      <c r="F5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HDFC Bank</t>
        </is>
      </c>
    </row>
    <row r="2">
      <c r="A2" t="inlineStr">
        <is>
          <t>Bank Link</t>
        </is>
      </c>
      <c r="B2" t="inlineStr">
        <is>
          <t>https://www.hdfcbank.com/personal/resources/rates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14</v>
      </c>
      <c r="B5" t="n">
        <v>14</v>
      </c>
      <c r="C5" t="n">
        <v>3</v>
      </c>
      <c r="D5" t="n">
        <v>3</v>
      </c>
      <c r="E5" t="n">
        <v>11</v>
      </c>
      <c r="F5" t="n">
        <v>42.86</v>
      </c>
    </row>
    <row r="7">
      <c r="A7" s="1" t="n">
        <v>0</v>
      </c>
      <c r="B7" s="1" t="n">
        <v>1</v>
      </c>
      <c r="E7" s="2" t="n">
        <v>0</v>
      </c>
      <c r="F7" s="2" t="n">
        <v>1</v>
      </c>
    </row>
    <row r="8">
      <c r="A8" s="1" t="inlineStr">
        <is>
          <t>Tenor</t>
        </is>
      </c>
      <c r="B8" s="1" t="inlineStr">
        <is>
          <t>MCLR</t>
        </is>
      </c>
      <c r="E8" s="2" t="inlineStr">
        <is>
          <t>Tenor</t>
        </is>
      </c>
      <c r="F8" s="2" t="inlineStr">
        <is>
          <t>MCLR</t>
        </is>
      </c>
      <c r="I8">
        <f>A8=E8</f>
        <v/>
      </c>
      <c r="J8">
        <f>B8=F8</f>
        <v/>
      </c>
    </row>
    <row r="9">
      <c r="A9" s="1" t="inlineStr">
        <is>
          <t>Overnight</t>
        </is>
      </c>
      <c r="B9" s="1" t="inlineStr">
        <is>
          <t>8.55%</t>
        </is>
      </c>
      <c r="E9" s="2" t="inlineStr">
        <is>
          <t>Overnight</t>
        </is>
      </c>
      <c r="F9" s="2" t="inlineStr">
        <is>
          <t>8.55%</t>
        </is>
      </c>
      <c r="I9">
        <f>A9=E9</f>
        <v/>
      </c>
      <c r="J9">
        <f>B9=F9</f>
        <v/>
      </c>
    </row>
    <row r="10">
      <c r="A10" s="1" t="inlineStr">
        <is>
          <t>1 Month</t>
        </is>
      </c>
      <c r="B10" s="1" t="inlineStr">
        <is>
          <t>8.55%</t>
        </is>
      </c>
      <c r="E10" s="2" t="inlineStr">
        <is>
          <t>1 Month</t>
        </is>
      </c>
      <c r="F10" s="2" t="inlineStr">
        <is>
          <t>8.55%</t>
        </is>
      </c>
      <c r="I10">
        <f>A10=E10</f>
        <v/>
      </c>
      <c r="J10">
        <f>B10=F10</f>
        <v/>
      </c>
    </row>
    <row r="11">
      <c r="A11" s="1" t="inlineStr">
        <is>
          <t>3 Month</t>
        </is>
      </c>
      <c r="B11" s="1" t="inlineStr">
        <is>
          <t>8.60%</t>
        </is>
      </c>
      <c r="E11" s="2" t="inlineStr">
        <is>
          <t>3 Month</t>
        </is>
      </c>
      <c r="F11" s="2" t="inlineStr">
        <is>
          <t>8.60%</t>
        </is>
      </c>
      <c r="I11">
        <f>A11=E11</f>
        <v/>
      </c>
      <c r="J11">
        <f>B11=F11</f>
        <v/>
      </c>
    </row>
    <row r="12">
      <c r="A12" s="1" t="inlineStr">
        <is>
          <t>6 Month</t>
        </is>
      </c>
      <c r="B12" s="1" t="inlineStr">
        <is>
          <t>8.65%</t>
        </is>
      </c>
      <c r="E12" s="2" t="inlineStr">
        <is>
          <t>6 Month</t>
        </is>
      </c>
      <c r="F12" s="2" t="inlineStr">
        <is>
          <t>8.70%</t>
        </is>
      </c>
      <c r="I12">
        <f>A12=E12</f>
        <v/>
      </c>
      <c r="J12">
        <f>B12=F12</f>
        <v/>
      </c>
    </row>
    <row r="13">
      <c r="A13" s="1" t="inlineStr">
        <is>
          <t>1 Year</t>
        </is>
      </c>
      <c r="B13" s="1" t="inlineStr">
        <is>
          <t>8.65%</t>
        </is>
      </c>
      <c r="E13" s="2" t="inlineStr">
        <is>
          <t>1 Year</t>
        </is>
      </c>
      <c r="F13" s="2" t="inlineStr">
        <is>
          <t>8.70%</t>
        </is>
      </c>
      <c r="I13">
        <f>A13=E13</f>
        <v/>
      </c>
      <c r="J13">
        <f>B13=F13</f>
        <v/>
      </c>
    </row>
    <row r="14">
      <c r="A14" s="1" t="inlineStr">
        <is>
          <t>2 Year</t>
        </is>
      </c>
      <c r="B14" s="1" t="inlineStr">
        <is>
          <t>8.70%</t>
        </is>
      </c>
      <c r="E14" s="2" t="inlineStr">
        <is>
          <t>2 Year</t>
        </is>
      </c>
      <c r="F14" s="2" t="inlineStr">
        <is>
          <t>8.75%</t>
        </is>
      </c>
      <c r="I14">
        <f>A14=E14</f>
        <v/>
      </c>
      <c r="J14">
        <f>B14=F14</f>
        <v/>
      </c>
    </row>
    <row r="15">
      <c r="A15" s="1" t="inlineStr">
        <is>
          <t>3 Year</t>
        </is>
      </c>
      <c r="B15" s="1" t="inlineStr">
        <is>
          <t>8.75%</t>
        </is>
      </c>
      <c r="E15" s="2" t="inlineStr">
        <is>
          <t>3 Year</t>
        </is>
      </c>
      <c r="F15" s="2" t="inlineStr">
        <is>
          <t>8.75%</t>
        </is>
      </c>
      <c r="I15">
        <f>A15=E15</f>
        <v/>
      </c>
      <c r="J15">
        <f>B15=F15</f>
        <v/>
      </c>
    </row>
    <row r="17">
      <c r="A17" s="1" t="n">
        <v>0</v>
      </c>
      <c r="B17" s="1" t="n">
        <v>1</v>
      </c>
      <c r="E17" s="2" t="n">
        <v>0</v>
      </c>
      <c r="F17" s="2" t="n">
        <v>1</v>
      </c>
    </row>
    <row r="18">
      <c r="A18" s="1" t="inlineStr">
        <is>
          <t>September 08, 2025</t>
        </is>
      </c>
      <c r="B18" s="1" t="inlineStr">
        <is>
          <t>September 08, 2025</t>
        </is>
      </c>
      <c r="E18" s="2" t="inlineStr">
        <is>
          <t>September 05, 2025</t>
        </is>
      </c>
      <c r="F18" s="2" t="inlineStr">
        <is>
          <t>September 05, 2025</t>
        </is>
      </c>
      <c r="I18">
        <f>A18=E18</f>
        <v/>
      </c>
      <c r="J18">
        <f>B18=F18</f>
        <v/>
      </c>
    </row>
    <row r="19">
      <c r="A19" s="1" t="inlineStr">
        <is>
          <t>Currency_Name</t>
        </is>
      </c>
      <c r="B19" s="1" t="inlineStr">
        <is>
          <t>Regular Rates</t>
        </is>
      </c>
      <c r="E19" s="2" t="inlineStr">
        <is>
          <t>Currency_Name</t>
        </is>
      </c>
      <c r="F19" s="2" t="inlineStr">
        <is>
          <t>Regular Rates</t>
        </is>
      </c>
      <c r="I19">
        <f>A19=E19</f>
        <v/>
      </c>
      <c r="J19">
        <f>B19=F19</f>
        <v/>
      </c>
    </row>
    <row r="20">
      <c r="A20" s="1" t="inlineStr">
        <is>
          <t>United States Dollar (USD)</t>
        </is>
      </c>
      <c r="B20" s="1" t="inlineStr">
        <is>
          <t>87.39</t>
        </is>
      </c>
      <c r="E20" s="2" t="inlineStr">
        <is>
          <t>United States Dollar (USD)</t>
        </is>
      </c>
      <c r="F20" s="2" t="inlineStr">
        <is>
          <t>87.38</t>
        </is>
      </c>
      <c r="I20">
        <f>A20=E20</f>
        <v/>
      </c>
      <c r="J20">
        <f>B20=F20</f>
        <v/>
      </c>
    </row>
    <row r="21">
      <c r="A21" s="1" t="inlineStr">
        <is>
          <t>Euro (EUR)</t>
        </is>
      </c>
      <c r="B21" s="1" t="inlineStr">
        <is>
          <t>102.17</t>
        </is>
      </c>
      <c r="E21" s="2" t="inlineStr">
        <is>
          <t>Euro (EUR)</t>
        </is>
      </c>
      <c r="F21" s="2" t="inlineStr">
        <is>
          <t>101.82</t>
        </is>
      </c>
      <c r="I21">
        <f>A21=E21</f>
        <v/>
      </c>
      <c r="J21">
        <f>B21=F21</f>
        <v/>
      </c>
    </row>
    <row r="22">
      <c r="A22" s="1" t="inlineStr">
        <is>
          <t>Great Britain Pound (GBP)</t>
        </is>
      </c>
      <c r="B22" s="1" t="inlineStr">
        <is>
          <t>117.44</t>
        </is>
      </c>
      <c r="E22" s="2" t="inlineStr">
        <is>
          <t>Great Britain Pound (GBP)</t>
        </is>
      </c>
      <c r="F22" s="2" t="inlineStr">
        <is>
          <t>117.02</t>
        </is>
      </c>
      <c r="I22">
        <f>A22=E22</f>
        <v/>
      </c>
      <c r="J22">
        <f>B22=F22</f>
        <v/>
      </c>
    </row>
    <row r="23">
      <c r="A23" s="1" t="inlineStr">
        <is>
          <t>Japanese Yen (JPY)</t>
        </is>
      </c>
      <c r="B23" s="1" t="inlineStr">
        <is>
          <t>0.58</t>
        </is>
      </c>
      <c r="E23" s="2" t="inlineStr">
        <is>
          <t>Japanese Yen (JPY)</t>
        </is>
      </c>
      <c r="F23" s="2" t="inlineStr">
        <is>
          <t>0.58</t>
        </is>
      </c>
      <c r="I23">
        <f>A23=E23</f>
        <v/>
      </c>
      <c r="J23">
        <f>B23=F23</f>
        <v/>
      </c>
    </row>
    <row r="24">
      <c r="A24" s="1" t="inlineStr">
        <is>
          <t>Australian Dollar (AUD)</t>
        </is>
      </c>
      <c r="B24" s="1" t="inlineStr">
        <is>
          <t>56.75</t>
        </is>
      </c>
      <c r="E24" s="2" t="inlineStr">
        <is>
          <t>Australian Dollar (AUD)</t>
        </is>
      </c>
      <c r="F24" s="2" t="inlineStr">
        <is>
          <t>56.46</t>
        </is>
      </c>
      <c r="I24">
        <f>A24=E24</f>
        <v/>
      </c>
      <c r="J24">
        <f>B24=F24</f>
        <v/>
      </c>
    </row>
    <row r="25">
      <c r="A25" s="1" t="inlineStr">
        <is>
          <t>Canadian Dollar (CAD)</t>
        </is>
      </c>
      <c r="B25" s="1" t="inlineStr">
        <is>
          <t>62.77</t>
        </is>
      </c>
      <c r="E25" s="2" t="inlineStr">
        <is>
          <t>Canadian Dollar (CAD)</t>
        </is>
      </c>
      <c r="F25" s="2" t="inlineStr">
        <is>
          <t>62.88</t>
        </is>
      </c>
      <c r="I25">
        <f>A25=E25</f>
        <v/>
      </c>
      <c r="J25">
        <f>B25=F25</f>
        <v/>
      </c>
    </row>
    <row r="26">
      <c r="A26" s="1" t="inlineStr">
        <is>
          <t>Swiss Francs (CHF)</t>
        </is>
      </c>
      <c r="B26" s="1" t="inlineStr">
        <is>
          <t>109.06</t>
        </is>
      </c>
      <c r="E26" s="2" t="inlineStr">
        <is>
          <t>Swiss Francs (CHF)</t>
        </is>
      </c>
      <c r="F26" s="2" t="inlineStr">
        <is>
          <t>108.22</t>
        </is>
      </c>
      <c r="I26">
        <f>A26=E26</f>
        <v/>
      </c>
      <c r="J26">
        <f>B26=F26</f>
        <v/>
      </c>
    </row>
    <row r="27">
      <c r="A27" s="1" t="inlineStr">
        <is>
          <t>Hong Kong Dollar (HKD)</t>
        </is>
      </c>
      <c r="B27" s="1" t="inlineStr">
        <is>
          <t>11.01</t>
        </is>
      </c>
      <c r="E27" s="2" t="inlineStr">
        <is>
          <t>Hong Kong Dollar (HKD)</t>
        </is>
      </c>
      <c r="F27" s="2" t="inlineStr">
        <is>
          <t>11.00</t>
        </is>
      </c>
      <c r="I27">
        <f>A27=E27</f>
        <v/>
      </c>
      <c r="J27">
        <f>B27=F27</f>
        <v/>
      </c>
    </row>
    <row r="28">
      <c r="A28" s="1" t="inlineStr">
        <is>
          <t>Singapore Dollar (SGD)</t>
        </is>
      </c>
      <c r="B28" s="1" t="inlineStr">
        <is>
          <t>67.90</t>
        </is>
      </c>
      <c r="E28" s="2" t="inlineStr">
        <is>
          <t>Singapore Dollar (SGD)</t>
        </is>
      </c>
      <c r="F28" s="2" t="inlineStr">
        <is>
          <t>67.79</t>
        </is>
      </c>
      <c r="I28">
        <f>A28=E28</f>
        <v/>
      </c>
      <c r="J28">
        <f>B28=F28</f>
        <v/>
      </c>
    </row>
    <row r="29">
      <c r="A29" s="1" t="inlineStr">
        <is>
          <t>New Zealand Dollar (NZD)</t>
        </is>
      </c>
      <c r="B29" s="1" t="inlineStr">
        <is>
          <t>50.13</t>
        </is>
      </c>
      <c r="E29" s="2" t="inlineStr">
        <is>
          <t>New Zealand Dollar (NZD)</t>
        </is>
      </c>
      <c r="F29" s="2" t="inlineStr">
        <is>
          <t>49.80</t>
        </is>
      </c>
      <c r="I29">
        <f>A29=E29</f>
        <v/>
      </c>
      <c r="J29">
        <f>B29=F29</f>
        <v/>
      </c>
    </row>
    <row r="30">
      <c r="A30" s="1" t="inlineStr">
        <is>
          <t>Swedish Kroner (SEK)</t>
        </is>
      </c>
      <c r="B30" s="1" t="inlineStr">
        <is>
          <t>9.01</t>
        </is>
      </c>
      <c r="E30" s="2" t="inlineStr">
        <is>
          <t>Swedish Kroner (SEK)</t>
        </is>
      </c>
      <c r="F30" s="2" t="inlineStr">
        <is>
          <t>8.95</t>
        </is>
      </c>
      <c r="I30">
        <f>A30=E30</f>
        <v/>
      </c>
      <c r="J30">
        <f>B30=F30</f>
        <v/>
      </c>
    </row>
    <row r="31">
      <c r="A31" s="1" t="inlineStr">
        <is>
          <t>U.A.E. Dirham (AED)</t>
        </is>
      </c>
      <c r="B31" s="1" t="inlineStr">
        <is>
          <t>23.36</t>
        </is>
      </c>
      <c r="E31" s="2" t="inlineStr">
        <is>
          <t>U.A.E. Dirham (AED)</t>
        </is>
      </c>
      <c r="F31" s="2" t="inlineStr">
        <is>
          <t>23.35</t>
        </is>
      </c>
      <c r="I31">
        <f>A31=E31</f>
        <v/>
      </c>
      <c r="J31">
        <f>B31=F31</f>
        <v/>
      </c>
    </row>
    <row r="32">
      <c r="A32" s="1" t="inlineStr">
        <is>
          <t>Danish Krone (DKK)</t>
        </is>
      </c>
      <c r="B32" s="1" t="inlineStr">
        <is>
          <t>13.41</t>
        </is>
      </c>
      <c r="E32" s="2" t="inlineStr">
        <is>
          <t>Danish Krone (DKK)</t>
        </is>
      </c>
      <c r="F32" s="2" t="inlineStr">
        <is>
          <t>13.37</t>
        </is>
      </c>
      <c r="I32">
        <f>A32=E32</f>
        <v/>
      </c>
      <c r="J32">
        <f>B32=F32</f>
        <v/>
      </c>
    </row>
    <row r="33">
      <c r="A33" s="1" t="inlineStr">
        <is>
          <t>Norwegian Krone (NOK)</t>
        </is>
      </c>
      <c r="B33" s="1" t="inlineStr">
        <is>
          <t>8.42</t>
        </is>
      </c>
      <c r="E33" s="2" t="inlineStr">
        <is>
          <t>Norwegian Krone (NOK)</t>
        </is>
      </c>
      <c r="F33" s="2" t="inlineStr">
        <is>
          <t>8.39</t>
        </is>
      </c>
      <c r="I33">
        <f>A33=E33</f>
        <v/>
      </c>
      <c r="J33">
        <f>B33=F33</f>
        <v/>
      </c>
    </row>
    <row r="34">
      <c r="A34" s="1" t="inlineStr">
        <is>
          <t>Saudi Riyal (SAR)</t>
        </is>
      </c>
      <c r="B34" s="1" t="inlineStr">
        <is>
          <t>22.86</t>
        </is>
      </c>
      <c r="E34" s="2" t="inlineStr">
        <is>
          <t>Saudi Riyal (SAR)</t>
        </is>
      </c>
      <c r="F34" s="2" t="inlineStr">
        <is>
          <t>22.86</t>
        </is>
      </c>
      <c r="I34">
        <f>A34=E34</f>
        <v/>
      </c>
      <c r="J34">
        <f>B34=F34</f>
        <v/>
      </c>
    </row>
    <row r="35">
      <c r="A35" s="1" t="inlineStr">
        <is>
          <t>Omani Rial (OMR)</t>
        </is>
      </c>
      <c r="B35" s="1" t="inlineStr">
        <is>
          <t>222.60</t>
        </is>
      </c>
      <c r="E35" s="2" t="inlineStr">
        <is>
          <t>Omani Rial (OMR)</t>
        </is>
      </c>
      <c r="F35" s="2" t="inlineStr">
        <is>
          <t>222.55</t>
        </is>
      </c>
      <c r="I35">
        <f>A35=E35</f>
        <v/>
      </c>
      <c r="J35">
        <f>B35=F35</f>
        <v/>
      </c>
    </row>
    <row r="36">
      <c r="A36" s="1" t="inlineStr">
        <is>
          <t>South African Rand (ZAR)</t>
        </is>
      </c>
      <c r="B36" s="1" t="inlineStr">
        <is>
          <t>4.82</t>
        </is>
      </c>
      <c r="E36" s="2" t="inlineStr">
        <is>
          <t>South African Rand (ZAR)</t>
        </is>
      </c>
      <c r="F36" s="2" t="inlineStr">
        <is>
          <t>4.78</t>
        </is>
      </c>
      <c r="I36">
        <f>A36=E36</f>
        <v/>
      </c>
      <c r="J36">
        <f>B36=F36</f>
        <v/>
      </c>
    </row>
    <row r="38">
      <c r="A38" s="1" t="n">
        <v>0</v>
      </c>
      <c r="B38" s="1" t="n">
        <v>1</v>
      </c>
      <c r="E38" s="2" t="n">
        <v>0</v>
      </c>
      <c r="F38" s="2" t="n">
        <v>1</v>
      </c>
    </row>
    <row r="39">
      <c r="A39" s="1" t="inlineStr">
        <is>
          <t>Interest cost.</t>
        </is>
      </c>
      <c r="B39" s="1" t="inlineStr">
        <is>
          <t>Interest cost.</t>
        </is>
      </c>
      <c r="E39" s="2" t="inlineStr">
        <is>
          <t>Interest cost.</t>
        </is>
      </c>
      <c r="F39" s="2" t="inlineStr">
        <is>
          <t>Interest cost.</t>
        </is>
      </c>
      <c r="I39">
        <f>A39=E39</f>
        <v/>
      </c>
      <c r="J39">
        <f>B39=F39</f>
        <v/>
      </c>
    </row>
    <row r="40">
      <c r="A40" s="1" t="inlineStr">
        <is>
          <t>Currency</t>
        </is>
      </c>
      <c r="B40" s="1" t="inlineStr">
        <is>
          <t>Cost</t>
        </is>
      </c>
      <c r="E40" s="2" t="inlineStr">
        <is>
          <t>Currency</t>
        </is>
      </c>
      <c r="F40" s="2" t="inlineStr">
        <is>
          <t>Cost</t>
        </is>
      </c>
      <c r="I40">
        <f>A40=E40</f>
        <v/>
      </c>
      <c r="J40">
        <f>B40=F40</f>
        <v/>
      </c>
    </row>
    <row r="41">
      <c r="A41" s="1" t="inlineStr">
        <is>
          <t>USD/INR 6M</t>
        </is>
      </c>
      <c r="B41" s="1" t="inlineStr">
        <is>
          <t>1.98%</t>
        </is>
      </c>
      <c r="E41" s="2" t="inlineStr">
        <is>
          <t>USD/INR 6M</t>
        </is>
      </c>
      <c r="F41" s="2" t="inlineStr">
        <is>
          <t>1.98%</t>
        </is>
      </c>
      <c r="I41">
        <f>A41=E41</f>
        <v/>
      </c>
      <c r="J41">
        <f>B41=F41</f>
        <v/>
      </c>
    </row>
    <row r="42">
      <c r="A42" s="1" t="inlineStr">
        <is>
          <t>USD/INR 12M</t>
        </is>
      </c>
      <c r="B42" s="1" t="inlineStr">
        <is>
          <t>2.23%</t>
        </is>
      </c>
      <c r="E42" s="2" t="inlineStr">
        <is>
          <t>USD/INR 12M</t>
        </is>
      </c>
      <c r="F42" s="2" t="inlineStr">
        <is>
          <t>2.22%</t>
        </is>
      </c>
      <c r="I42">
        <f>A42=E42</f>
        <v/>
      </c>
      <c r="J42">
        <f>B42=F42</f>
        <v/>
      </c>
    </row>
    <row r="43">
      <c r="A43" s="1" t="inlineStr">
        <is>
          <t>GBP/INR 12M</t>
        </is>
      </c>
      <c r="B43" s="1" t="inlineStr">
        <is>
          <t>2.02%</t>
        </is>
      </c>
      <c r="E43" s="2" t="inlineStr">
        <is>
          <t>GBP/INR 12M</t>
        </is>
      </c>
      <c r="F43" s="2" t="inlineStr">
        <is>
          <t>2.06%</t>
        </is>
      </c>
      <c r="I43">
        <f>A43=E43</f>
        <v/>
      </c>
      <c r="J43">
        <f>B43=F43</f>
        <v/>
      </c>
    </row>
    <row r="44">
      <c r="A44" s="1" t="inlineStr">
        <is>
          <t>EUR/INR 12M</t>
        </is>
      </c>
      <c r="B44" s="1" t="inlineStr">
        <is>
          <t>4.06%</t>
        </is>
      </c>
      <c r="E44" s="2" t="inlineStr">
        <is>
          <t>EUR/INR 12M</t>
        </is>
      </c>
      <c r="F44" s="2" t="inlineStr">
        <is>
          <t>4.11%</t>
        </is>
      </c>
      <c r="I44">
        <f>A44=E44</f>
        <v/>
      </c>
      <c r="J44">
        <f>B44=F44</f>
        <v/>
      </c>
    </row>
  </sheetData>
  <conditionalFormatting sqref="I8:I15">
    <cfRule type="expression" priority="1" dxfId="0">
      <formula>I8=FALSE</formula>
    </cfRule>
  </conditionalFormatting>
  <conditionalFormatting sqref="J8:J15">
    <cfRule type="expression" priority="2" dxfId="0">
      <formula>J8=FALSE</formula>
    </cfRule>
  </conditionalFormatting>
  <conditionalFormatting sqref="I18:I36">
    <cfRule type="expression" priority="3" dxfId="0">
      <formula>I18=FALSE</formula>
    </cfRule>
  </conditionalFormatting>
  <conditionalFormatting sqref="J18:J36">
    <cfRule type="expression" priority="4" dxfId="0">
      <formula>J18=FALSE</formula>
    </cfRule>
  </conditionalFormatting>
  <conditionalFormatting sqref="I39:I44">
    <cfRule type="expression" priority="5" dxfId="0">
      <formula>I39=FALSE</formula>
    </cfRule>
  </conditionalFormatting>
  <conditionalFormatting sqref="J39:J44">
    <cfRule type="expression" priority="6" dxfId="0">
      <formula>J39=FALSE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Axis Bank</t>
        </is>
      </c>
    </row>
    <row r="2">
      <c r="A2" t="inlineStr">
        <is>
          <t>Bank Link</t>
        </is>
      </c>
      <c r="B2" t="inlineStr">
        <is>
          <t>https://www.axisbank.com/fixed-deposit-interest-rate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6</v>
      </c>
      <c r="B5" t="n">
        <v>6</v>
      </c>
      <c r="C5" t="n">
        <v>0</v>
      </c>
      <c r="D5" t="n">
        <v>0</v>
      </c>
      <c r="E5" t="n">
        <v>6</v>
      </c>
      <c r="F5" t="n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Bandhan Bank</t>
        </is>
      </c>
    </row>
    <row r="2">
      <c r="A2" t="inlineStr">
        <is>
          <t>Bank Link</t>
        </is>
      </c>
      <c r="B2" t="inlineStr">
        <is>
          <t>https://www.bandhanbank.com/rates-charges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20</v>
      </c>
      <c r="B5" t="n">
        <v>20</v>
      </c>
      <c r="C5" t="n">
        <v>0</v>
      </c>
      <c r="D5" t="n">
        <v>0</v>
      </c>
      <c r="E5" t="n">
        <v>20</v>
      </c>
      <c r="F5" t="n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City Union Bank</t>
        </is>
      </c>
    </row>
    <row r="2">
      <c r="A2" t="inlineStr">
        <is>
          <t>Bank Link</t>
        </is>
      </c>
      <c r="B2" t="inlineStr">
        <is>
          <t>https://cityunionbank.com/deposit-interest-rate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9</v>
      </c>
      <c r="B5" t="n">
        <v>9</v>
      </c>
      <c r="C5" t="n">
        <v>0</v>
      </c>
      <c r="D5" t="n">
        <v>0</v>
      </c>
      <c r="E5" t="n">
        <v>9</v>
      </c>
      <c r="F5" t="n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Dhanlaxmi Bank</t>
        </is>
      </c>
    </row>
    <row r="2">
      <c r="A2" t="inlineStr">
        <is>
          <t>Bank Link</t>
        </is>
      </c>
      <c r="B2" t="inlineStr">
        <is>
          <t>https://www.dhanbank.com/interest-rates/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13</v>
      </c>
      <c r="B5" t="n">
        <v>13</v>
      </c>
      <c r="C5" t="n">
        <v>0</v>
      </c>
      <c r="D5" t="n">
        <v>0</v>
      </c>
      <c r="E5" t="n">
        <v>13</v>
      </c>
      <c r="F5" t="n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ICICI Bank</t>
        </is>
      </c>
    </row>
    <row r="2">
      <c r="A2" t="inlineStr">
        <is>
          <t>Bank Link</t>
        </is>
      </c>
      <c r="B2" t="inlineStr">
        <is>
          <t>https://www.icicibank.com/personal-banking/deposits/fixed-deposit/fd-interest-rates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5</v>
      </c>
      <c r="B5" t="n">
        <v>5</v>
      </c>
      <c r="C5" t="n">
        <v>0</v>
      </c>
      <c r="D5" t="n">
        <v>0</v>
      </c>
      <c r="E5" t="n">
        <v>5</v>
      </c>
      <c r="F5" t="n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IDBI Bank</t>
        </is>
      </c>
    </row>
    <row r="2">
      <c r="A2" t="inlineStr">
        <is>
          <t>Bank Link</t>
        </is>
      </c>
      <c r="B2" t="inlineStr">
        <is>
          <t>https://www.idbibank.in/interest-rates.aspx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74</v>
      </c>
      <c r="B5" t="n">
        <v>74</v>
      </c>
      <c r="C5" t="n">
        <v>0</v>
      </c>
      <c r="D5" t="n">
        <v>0</v>
      </c>
      <c r="E5" t="n">
        <v>74</v>
      </c>
      <c r="F5" t="n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IDFC First Bank</t>
        </is>
      </c>
    </row>
    <row r="2">
      <c r="A2" t="inlineStr">
        <is>
          <t>Bank Link</t>
        </is>
      </c>
      <c r="B2" t="inlineStr">
        <is>
          <t>https://www.idfcfirstbank.com/interest-rate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6</v>
      </c>
      <c r="B5" t="n">
        <v>6</v>
      </c>
      <c r="C5" t="n">
        <v>0</v>
      </c>
      <c r="D5" t="n">
        <v>0</v>
      </c>
      <c r="E5" t="n">
        <v>6</v>
      </c>
      <c r="F5" t="n">
        <v>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Jammu and Kashmir Bank</t>
        </is>
      </c>
    </row>
    <row r="2">
      <c r="A2" t="inlineStr">
        <is>
          <t>Bank Link</t>
        </is>
      </c>
      <c r="B2" t="inlineStr">
        <is>
          <t>https://www.jkbank.com/interest-rates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22</v>
      </c>
      <c r="B5" t="n">
        <v>22</v>
      </c>
      <c r="C5" t="n">
        <v>0</v>
      </c>
      <c r="D5" t="n">
        <v>0</v>
      </c>
      <c r="E5" t="n">
        <v>22</v>
      </c>
      <c r="F5" t="n">
        <v>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Karnataka Bank</t>
        </is>
      </c>
    </row>
    <row r="2">
      <c r="A2" t="inlineStr">
        <is>
          <t>Bank Link</t>
        </is>
      </c>
      <c r="B2" t="inlineStr">
        <is>
          <t>https://karnatakabank.com/deposit-interest-rates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13</v>
      </c>
      <c r="B5" t="n">
        <v>13</v>
      </c>
      <c r="C5" t="n">
        <v>0</v>
      </c>
      <c r="D5" t="n">
        <v>0</v>
      </c>
      <c r="E5" t="n">
        <v>13</v>
      </c>
      <c r="F5" t="n">
        <v>0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Karur Vysya Bank</t>
        </is>
      </c>
    </row>
    <row r="2">
      <c r="A2" t="inlineStr">
        <is>
          <t>Bank Link</t>
        </is>
      </c>
      <c r="B2" t="inlineStr">
        <is>
          <t>https://www.kvb.co.in/interest-rates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5</v>
      </c>
      <c r="B5" t="n">
        <v>5</v>
      </c>
      <c r="C5" t="n">
        <v>0</v>
      </c>
      <c r="D5" t="n">
        <v>0</v>
      </c>
      <c r="E5" t="n">
        <v>5</v>
      </c>
      <c r="F5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F8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RBL Bank</t>
        </is>
      </c>
    </row>
    <row r="2">
      <c r="A2" t="inlineStr">
        <is>
          <t>Bank Link</t>
        </is>
      </c>
      <c r="B2" t="inlineStr">
        <is>
          <t>https://www.rblbank.com/interest-rates?tab=fixed-deposit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9</v>
      </c>
      <c r="B5" t="n">
        <v>9</v>
      </c>
      <c r="C5" t="n">
        <v>3</v>
      </c>
      <c r="D5" t="n">
        <v>3</v>
      </c>
      <c r="E5" t="n">
        <v>6</v>
      </c>
      <c r="F5" t="n">
        <v>66.67</v>
      </c>
    </row>
    <row r="7">
      <c r="A7" s="1" t="n">
        <v>0</v>
      </c>
      <c r="B7" s="1" t="n">
        <v>1</v>
      </c>
      <c r="C7" s="1" t="n">
        <v>2</v>
      </c>
      <c r="D7" s="1" t="n">
        <v>3</v>
      </c>
      <c r="E7" s="1" t="n">
        <v>4</v>
      </c>
      <c r="F7" s="1" t="n">
        <v>5</v>
      </c>
      <c r="G7" s="1" t="n">
        <v>6</v>
      </c>
      <c r="H7" s="1" t="n">
        <v>7</v>
      </c>
      <c r="I7" s="1" t="n">
        <v>8</v>
      </c>
      <c r="J7" s="1" t="n">
        <v>9</v>
      </c>
      <c r="K7" s="1" t="n">
        <v>10</v>
      </c>
      <c r="L7" s="1" t="n">
        <v>11</v>
      </c>
      <c r="M7" s="1" t="n">
        <v>12</v>
      </c>
      <c r="N7" s="1" t="n">
        <v>13</v>
      </c>
      <c r="O7" s="1" t="n">
        <v>14</v>
      </c>
      <c r="P7" s="1" t="n">
        <v>15</v>
      </c>
      <c r="Q7" s="1" t="n">
        <v>16</v>
      </c>
      <c r="R7" s="1" t="n">
        <v>17</v>
      </c>
      <c r="U7" s="2" t="n">
        <v>0</v>
      </c>
      <c r="V7" s="2" t="n">
        <v>1</v>
      </c>
      <c r="W7" s="2" t="n">
        <v>2</v>
      </c>
      <c r="X7" s="2" t="n">
        <v>3</v>
      </c>
      <c r="Y7" s="2" t="n">
        <v>4</v>
      </c>
      <c r="Z7" s="2" t="n">
        <v>5</v>
      </c>
      <c r="AA7" s="2" t="n">
        <v>6</v>
      </c>
      <c r="AB7" s="2" t="n">
        <v>7</v>
      </c>
      <c r="AC7" s="2" t="n">
        <v>8</v>
      </c>
      <c r="AD7" s="2" t="n">
        <v>9</v>
      </c>
      <c r="AE7" s="2" t="n">
        <v>10</v>
      </c>
      <c r="AF7" s="2" t="n">
        <v>11</v>
      </c>
      <c r="AG7" s="2" t="n">
        <v>12</v>
      </c>
      <c r="AH7" s="2" t="n">
        <v>13</v>
      </c>
      <c r="AI7" s="2" t="n">
        <v>14</v>
      </c>
      <c r="AJ7" s="2" t="n">
        <v>15</v>
      </c>
      <c r="AK7" s="2" t="n">
        <v>16</v>
      </c>
      <c r="AL7" s="2" t="n">
        <v>17</v>
      </c>
    </row>
    <row r="8">
      <c r="A8" s="1" t="inlineStr">
        <is>
          <t>Valid for 08.09.2025 Value date</t>
        </is>
      </c>
      <c r="B8" s="1" t="inlineStr">
        <is>
          <t>Premature Withdrawal Allowed (Callable Deposit Rates)</t>
        </is>
      </c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U8" s="2" t="inlineStr">
        <is>
          <t>Valid for 06.09.2025 Value date</t>
        </is>
      </c>
      <c r="V8" s="2" t="inlineStr">
        <is>
          <t>Premature Withdrawal Allowed (Callable Deposit Rates)</t>
        </is>
      </c>
      <c r="W8" s="2" t="n"/>
      <c r="X8" s="2" t="n"/>
      <c r="Y8" s="2" t="n"/>
      <c r="Z8" s="2" t="n"/>
      <c r="AA8" s="2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O8">
        <f>A8=U8</f>
        <v/>
      </c>
      <c r="AP8">
        <f>B8=V8</f>
        <v/>
      </c>
      <c r="AQ8">
        <f>C8=W8</f>
        <v/>
      </c>
      <c r="AR8">
        <f>D8=X8</f>
        <v/>
      </c>
      <c r="AS8">
        <f>E8=Y8</f>
        <v/>
      </c>
      <c r="AT8">
        <f>F8=Z8</f>
        <v/>
      </c>
      <c r="AU8">
        <f>G8=AA8</f>
        <v/>
      </c>
      <c r="AV8">
        <f>H8=AB8</f>
        <v/>
      </c>
      <c r="AW8">
        <f>I8=AC8</f>
        <v/>
      </c>
      <c r="AX8">
        <f>J8=AD8</f>
        <v/>
      </c>
      <c r="AY8">
        <f>K8=AE8</f>
        <v/>
      </c>
      <c r="AZ8">
        <f>L8=AF8</f>
        <v/>
      </c>
      <c r="BA8">
        <f>M8=AG8</f>
        <v/>
      </c>
      <c r="BB8">
        <f>N8=AH8</f>
        <v/>
      </c>
      <c r="BC8">
        <f>O8=AI8</f>
        <v/>
      </c>
      <c r="BD8">
        <f>P8=AJ8</f>
        <v/>
      </c>
      <c r="BE8">
        <f>Q8=AK8</f>
        <v/>
      </c>
      <c r="BF8">
        <f>R8=AL8</f>
        <v/>
      </c>
    </row>
    <row r="9">
      <c r="A9" s="1" t="inlineStr">
        <is>
          <t>.</t>
        </is>
      </c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U9" s="2" t="inlineStr">
        <is>
          <t>.</t>
        </is>
      </c>
      <c r="V9" s="2" t="n"/>
      <c r="W9" s="2" t="n"/>
      <c r="X9" s="2" t="n"/>
      <c r="Y9" s="2" t="n"/>
      <c r="Z9" s="2" t="n"/>
      <c r="AA9" s="2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O9">
        <f>A9=U9</f>
        <v/>
      </c>
      <c r="AP9">
        <f>B9=V9</f>
        <v/>
      </c>
      <c r="AQ9">
        <f>C9=W9</f>
        <v/>
      </c>
      <c r="AR9">
        <f>D9=X9</f>
        <v/>
      </c>
      <c r="AS9">
        <f>E9=Y9</f>
        <v/>
      </c>
      <c r="AT9">
        <f>F9=Z9</f>
        <v/>
      </c>
      <c r="AU9">
        <f>G9=AA9</f>
        <v/>
      </c>
      <c r="AV9">
        <f>H9=AB9</f>
        <v/>
      </c>
      <c r="AW9">
        <f>I9=AC9</f>
        <v/>
      </c>
      <c r="AX9">
        <f>J9=AD9</f>
        <v/>
      </c>
      <c r="AY9">
        <f>K9=AE9</f>
        <v/>
      </c>
      <c r="AZ9">
        <f>L9=AF9</f>
        <v/>
      </c>
      <c r="BA9">
        <f>M9=AG9</f>
        <v/>
      </c>
      <c r="BB9">
        <f>N9=AH9</f>
        <v/>
      </c>
      <c r="BC9">
        <f>O9=AI9</f>
        <v/>
      </c>
      <c r="BD9">
        <f>P9=AJ9</f>
        <v/>
      </c>
      <c r="BE9">
        <f>Q9=AK9</f>
        <v/>
      </c>
      <c r="BF9">
        <f>R9=AL9</f>
        <v/>
      </c>
    </row>
    <row r="10">
      <c r="A10" s="1" t="inlineStr">
        <is>
          <t>Tenor</t>
        </is>
      </c>
      <c r="B10" s="1" t="inlineStr">
        <is>
          <t>Rs.3 Cr to
Rs. 3.50 Cr</t>
        </is>
      </c>
      <c r="C10" s="1" t="inlineStr">
        <is>
          <t>Above
Rs.3.50 Cr
to Rs. 4 Cr</t>
        </is>
      </c>
      <c r="D10" s="1" t="inlineStr">
        <is>
          <t>Above Rs 4
Cr to Rs.
5.60 Cr</t>
        </is>
      </c>
      <c r="E10" s="1" t="inlineStr">
        <is>
          <t>Above
Rs.5.60 Cr
to Rs. 5.75
Cr</t>
        </is>
      </c>
      <c r="F10" s="1" t="inlineStr">
        <is>
          <t>Above
Rs.5.75 Cr
to Rs.
10.60 Cr</t>
        </is>
      </c>
      <c r="G10" s="1" t="inlineStr">
        <is>
          <t>Above
Rs.10.60
Cr to Rs.
10.75 Cr</t>
        </is>
      </c>
      <c r="H10" s="1" t="inlineStr">
        <is>
          <t>Above
Rs.10.75
Cr to Rs.
15 Cr</t>
        </is>
      </c>
      <c r="I10" s="1" t="inlineStr">
        <is>
          <t>Above Rs.
15 Cr to
Rs. 25 Cr</t>
        </is>
      </c>
      <c r="J10" s="1" t="inlineStr">
        <is>
          <t>Above Rs.
25 Cr to
Rs. 35 Cr</t>
        </is>
      </c>
      <c r="K10" s="1" t="inlineStr">
        <is>
          <t>Above Rs.
35 Cr to
Rs. 50 Cr</t>
        </is>
      </c>
      <c r="L10" s="1" t="inlineStr">
        <is>
          <t>Above Rs.
50 Cr to
Rs. 75 Cr</t>
        </is>
      </c>
      <c r="M10" s="1" t="inlineStr">
        <is>
          <t>Above Rs.
75 Cr to Rs.
105.70 Cr</t>
        </is>
      </c>
      <c r="N10" s="1" t="inlineStr">
        <is>
          <t>Above Rs.
105.70 Cr
to Rs.
106.50 Cr</t>
        </is>
      </c>
      <c r="O10" s="1" t="inlineStr">
        <is>
          <t>Above Rs.
106.50 Cr
to Rs. 150
Cr</t>
        </is>
      </c>
      <c r="P10" s="1" t="inlineStr">
        <is>
          <t>Above Rs.
150 Cr to
Rs. 200 Cr</t>
        </is>
      </c>
      <c r="Q10" s="1" t="inlineStr">
        <is>
          <t>Above Rs.
200 Cr to
Rs. 225 Cr</t>
        </is>
      </c>
      <c r="R10" s="1" t="inlineStr">
        <is>
          <t>Above Rs.
225 Cr</t>
        </is>
      </c>
      <c r="U10" s="2" t="inlineStr">
        <is>
          <t>Tenor</t>
        </is>
      </c>
      <c r="V10" s="2" t="inlineStr">
        <is>
          <t>Rs.3 Cr to
Rs. 3.50 Cr</t>
        </is>
      </c>
      <c r="W10" s="2" t="inlineStr">
        <is>
          <t>Above
Rs.3.50 Cr
to Rs. 4 Cr</t>
        </is>
      </c>
      <c r="X10" s="2" t="inlineStr">
        <is>
          <t>Above Rs 4
Cr to Rs.
5.60 Cr</t>
        </is>
      </c>
      <c r="Y10" s="2" t="inlineStr">
        <is>
          <t>Above
Rs.5.60 Cr
to Rs. 5.75
Cr</t>
        </is>
      </c>
      <c r="Z10" s="2" t="inlineStr">
        <is>
          <t>Above
Rs.5.75 Cr
to Rs.
10.60 Cr</t>
        </is>
      </c>
      <c r="AA10" s="2" t="inlineStr">
        <is>
          <t>Above
Rs.10.60
Cr to Rs.
10.75 Cr</t>
        </is>
      </c>
      <c r="AB10" s="2" t="inlineStr">
        <is>
          <t>Above
Rs.10.75
Cr to Rs.
15 Cr</t>
        </is>
      </c>
      <c r="AC10" s="2" t="inlineStr">
        <is>
          <t>Above Rs.
15 Cr to
Rs. 25 Cr</t>
        </is>
      </c>
      <c r="AD10" s="2" t="inlineStr">
        <is>
          <t>Above Rs.
25 Cr to
Rs. 35 Cr</t>
        </is>
      </c>
      <c r="AE10" s="2" t="inlineStr">
        <is>
          <t>Above Rs.
35 Cr to
Rs. 50 Cr</t>
        </is>
      </c>
      <c r="AF10" s="2" t="inlineStr">
        <is>
          <t>Above Rs.
50 Cr to
Rs. 75 Cr</t>
        </is>
      </c>
      <c r="AG10" s="2" t="inlineStr">
        <is>
          <t>Above Rs.
75 Cr to Rs.
105.70 Cr</t>
        </is>
      </c>
      <c r="AH10" s="2" t="inlineStr">
        <is>
          <t>Above Rs.
105.70 Cr
to Rs.
106.50 Cr</t>
        </is>
      </c>
      <c r="AI10" s="2" t="inlineStr">
        <is>
          <t>Above Rs.
106.50 Cr
to Rs. 150
Cr</t>
        </is>
      </c>
      <c r="AJ10" s="2" t="inlineStr">
        <is>
          <t>Above Rs.
150 Cr to
Rs. 200 Cr</t>
        </is>
      </c>
      <c r="AK10" s="2" t="inlineStr">
        <is>
          <t>Above Rs.
200 Cr to
Rs. 225 Cr</t>
        </is>
      </c>
      <c r="AL10" s="2" t="inlineStr">
        <is>
          <t>Above Rs.
225 Cr</t>
        </is>
      </c>
      <c r="AO10">
        <f>A10=U10</f>
        <v/>
      </c>
      <c r="AP10">
        <f>B10=V10</f>
        <v/>
      </c>
      <c r="AQ10">
        <f>C10=W10</f>
        <v/>
      </c>
      <c r="AR10">
        <f>D10=X10</f>
        <v/>
      </c>
      <c r="AS10">
        <f>E10=Y10</f>
        <v/>
      </c>
      <c r="AT10">
        <f>F10=Z10</f>
        <v/>
      </c>
      <c r="AU10">
        <f>G10=AA10</f>
        <v/>
      </c>
      <c r="AV10">
        <f>H10=AB10</f>
        <v/>
      </c>
      <c r="AW10">
        <f>I10=AC10</f>
        <v/>
      </c>
      <c r="AX10">
        <f>J10=AD10</f>
        <v/>
      </c>
      <c r="AY10">
        <f>K10=AE10</f>
        <v/>
      </c>
      <c r="AZ10">
        <f>L10=AF10</f>
        <v/>
      </c>
      <c r="BA10">
        <f>M10=AG10</f>
        <v/>
      </c>
      <c r="BB10">
        <f>N10=AH10</f>
        <v/>
      </c>
      <c r="BC10">
        <f>O10=AI10</f>
        <v/>
      </c>
      <c r="BD10">
        <f>P10=AJ10</f>
        <v/>
      </c>
      <c r="BE10">
        <f>Q10=AK10</f>
        <v/>
      </c>
      <c r="BF10">
        <f>R10=AL10</f>
        <v/>
      </c>
    </row>
    <row r="11">
      <c r="A11" s="1" t="inlineStr">
        <is>
          <t>7 days to 10 days</t>
        </is>
      </c>
      <c r="B11" s="1" t="inlineStr">
        <is>
          <t>4.00</t>
        </is>
      </c>
      <c r="C11" s="1" t="inlineStr">
        <is>
          <t>4.00</t>
        </is>
      </c>
      <c r="D11" s="1" t="inlineStr">
        <is>
          <t>4.00</t>
        </is>
      </c>
      <c r="E11" s="1" t="inlineStr">
        <is>
          <t>4.00</t>
        </is>
      </c>
      <c r="F11" s="1" t="inlineStr">
        <is>
          <t>4.00</t>
        </is>
      </c>
      <c r="G11" s="1" t="inlineStr">
        <is>
          <t>4.00</t>
        </is>
      </c>
      <c r="H11" s="1" t="inlineStr">
        <is>
          <t>4.00</t>
        </is>
      </c>
      <c r="I11" s="1" t="inlineStr">
        <is>
          <t>4.00</t>
        </is>
      </c>
      <c r="J11" s="1" t="inlineStr">
        <is>
          <t>4.00</t>
        </is>
      </c>
      <c r="K11" s="1" t="inlineStr">
        <is>
          <t>4.00</t>
        </is>
      </c>
      <c r="L11" s="1" t="inlineStr">
        <is>
          <t>4.00</t>
        </is>
      </c>
      <c r="M11" s="1" t="inlineStr">
        <is>
          <t>4.00</t>
        </is>
      </c>
      <c r="N11" s="1" t="inlineStr">
        <is>
          <t>4.00</t>
        </is>
      </c>
      <c r="O11" s="1" t="inlineStr">
        <is>
          <t>4.00</t>
        </is>
      </c>
      <c r="P11" s="1" t="inlineStr">
        <is>
          <t>4.00</t>
        </is>
      </c>
      <c r="Q11" s="1" t="inlineStr">
        <is>
          <t>4.00</t>
        </is>
      </c>
      <c r="R11" s="1" t="inlineStr">
        <is>
          <t>4.00</t>
        </is>
      </c>
      <c r="U11" s="2" t="inlineStr">
        <is>
          <t>7 days to 10 days</t>
        </is>
      </c>
      <c r="V11" s="2" t="inlineStr">
        <is>
          <t>4.00</t>
        </is>
      </c>
      <c r="W11" s="2" t="inlineStr">
        <is>
          <t>4.00</t>
        </is>
      </c>
      <c r="X11" s="2" t="inlineStr">
        <is>
          <t>4.00</t>
        </is>
      </c>
      <c r="Y11" s="2" t="inlineStr">
        <is>
          <t>4.00</t>
        </is>
      </c>
      <c r="Z11" s="2" t="inlineStr">
        <is>
          <t>4.00</t>
        </is>
      </c>
      <c r="AA11" s="2" t="inlineStr">
        <is>
          <t>4.00</t>
        </is>
      </c>
      <c r="AB11" s="2" t="inlineStr">
        <is>
          <t>4.00</t>
        </is>
      </c>
      <c r="AC11" s="2" t="inlineStr">
        <is>
          <t>4.00</t>
        </is>
      </c>
      <c r="AD11" s="2" t="inlineStr">
        <is>
          <t>4.00</t>
        </is>
      </c>
      <c r="AE11" s="2" t="inlineStr">
        <is>
          <t>4.00</t>
        </is>
      </c>
      <c r="AF11" s="2" t="inlineStr">
        <is>
          <t>4.00</t>
        </is>
      </c>
      <c r="AG11" s="2" t="inlineStr">
        <is>
          <t>4.00</t>
        </is>
      </c>
      <c r="AH11" s="2" t="inlineStr">
        <is>
          <t>4.00</t>
        </is>
      </c>
      <c r="AI11" s="2" t="inlineStr">
        <is>
          <t>4.00</t>
        </is>
      </c>
      <c r="AJ11" s="2" t="inlineStr">
        <is>
          <t>4.00</t>
        </is>
      </c>
      <c r="AK11" s="2" t="inlineStr">
        <is>
          <t>4.00</t>
        </is>
      </c>
      <c r="AL11" s="2" t="inlineStr">
        <is>
          <t>4.00</t>
        </is>
      </c>
      <c r="AO11">
        <f>A11=U11</f>
        <v/>
      </c>
      <c r="AP11">
        <f>B11=V11</f>
        <v/>
      </c>
      <c r="AQ11">
        <f>C11=W11</f>
        <v/>
      </c>
      <c r="AR11">
        <f>D11=X11</f>
        <v/>
      </c>
      <c r="AS11">
        <f>E11=Y11</f>
        <v/>
      </c>
      <c r="AT11">
        <f>F11=Z11</f>
        <v/>
      </c>
      <c r="AU11">
        <f>G11=AA11</f>
        <v/>
      </c>
      <c r="AV11">
        <f>H11=AB11</f>
        <v/>
      </c>
      <c r="AW11">
        <f>I11=AC11</f>
        <v/>
      </c>
      <c r="AX11">
        <f>J11=AD11</f>
        <v/>
      </c>
      <c r="AY11">
        <f>K11=AE11</f>
        <v/>
      </c>
      <c r="AZ11">
        <f>L11=AF11</f>
        <v/>
      </c>
      <c r="BA11">
        <f>M11=AG11</f>
        <v/>
      </c>
      <c r="BB11">
        <f>N11=AH11</f>
        <v/>
      </c>
      <c r="BC11">
        <f>O11=AI11</f>
        <v/>
      </c>
      <c r="BD11">
        <f>P11=AJ11</f>
        <v/>
      </c>
      <c r="BE11">
        <f>Q11=AK11</f>
        <v/>
      </c>
      <c r="BF11">
        <f>R11=AL11</f>
        <v/>
      </c>
    </row>
    <row r="12">
      <c r="A12" s="1" t="inlineStr">
        <is>
          <t>11 days to 14 days</t>
        </is>
      </c>
      <c r="B12" s="1" t="inlineStr">
        <is>
          <t>4.00</t>
        </is>
      </c>
      <c r="C12" s="1" t="inlineStr">
        <is>
          <t>4.00</t>
        </is>
      </c>
      <c r="D12" s="1" t="inlineStr">
        <is>
          <t>4.00</t>
        </is>
      </c>
      <c r="E12" s="1" t="inlineStr">
        <is>
          <t>4.00</t>
        </is>
      </c>
      <c r="F12" s="1" t="inlineStr">
        <is>
          <t>4.00</t>
        </is>
      </c>
      <c r="G12" s="1" t="inlineStr">
        <is>
          <t>4.00</t>
        </is>
      </c>
      <c r="H12" s="1" t="inlineStr">
        <is>
          <t>4.00</t>
        </is>
      </c>
      <c r="I12" s="1" t="inlineStr">
        <is>
          <t>4.00</t>
        </is>
      </c>
      <c r="J12" s="1" t="inlineStr">
        <is>
          <t>4.00</t>
        </is>
      </c>
      <c r="K12" s="1" t="inlineStr">
        <is>
          <t>4.00</t>
        </is>
      </c>
      <c r="L12" s="1" t="inlineStr">
        <is>
          <t>4.00</t>
        </is>
      </c>
      <c r="M12" s="1" t="inlineStr">
        <is>
          <t>4.00</t>
        </is>
      </c>
      <c r="N12" s="1" t="inlineStr">
        <is>
          <t>4.00</t>
        </is>
      </c>
      <c r="O12" s="1" t="inlineStr">
        <is>
          <t>4.00</t>
        </is>
      </c>
      <c r="P12" s="1" t="inlineStr">
        <is>
          <t>4.00</t>
        </is>
      </c>
      <c r="Q12" s="1" t="inlineStr">
        <is>
          <t>4.00</t>
        </is>
      </c>
      <c r="R12" s="1" t="inlineStr">
        <is>
          <t>4.00</t>
        </is>
      </c>
      <c r="U12" s="2" t="inlineStr">
        <is>
          <t>11 days to 14 days</t>
        </is>
      </c>
      <c r="V12" s="2" t="inlineStr">
        <is>
          <t>4.00</t>
        </is>
      </c>
      <c r="W12" s="2" t="inlineStr">
        <is>
          <t>4.00</t>
        </is>
      </c>
      <c r="X12" s="2" t="inlineStr">
        <is>
          <t>4.00</t>
        </is>
      </c>
      <c r="Y12" s="2" t="inlineStr">
        <is>
          <t>4.00</t>
        </is>
      </c>
      <c r="Z12" s="2" t="inlineStr">
        <is>
          <t>4.00</t>
        </is>
      </c>
      <c r="AA12" s="2" t="inlineStr">
        <is>
          <t>4.00</t>
        </is>
      </c>
      <c r="AB12" s="2" t="inlineStr">
        <is>
          <t>4.00</t>
        </is>
      </c>
      <c r="AC12" s="2" t="inlineStr">
        <is>
          <t>4.00</t>
        </is>
      </c>
      <c r="AD12" s="2" t="inlineStr">
        <is>
          <t>4.00</t>
        </is>
      </c>
      <c r="AE12" s="2" t="inlineStr">
        <is>
          <t>4.50</t>
        </is>
      </c>
      <c r="AF12" s="2" t="inlineStr">
        <is>
          <t>4.00</t>
        </is>
      </c>
      <c r="AG12" s="2" t="inlineStr">
        <is>
          <t>4.00</t>
        </is>
      </c>
      <c r="AH12" s="2" t="inlineStr">
        <is>
          <t>4.00</t>
        </is>
      </c>
      <c r="AI12" s="2" t="inlineStr">
        <is>
          <t>4.00</t>
        </is>
      </c>
      <c r="AJ12" s="2" t="inlineStr">
        <is>
          <t>4.00</t>
        </is>
      </c>
      <c r="AK12" s="2" t="inlineStr">
        <is>
          <t>4.00</t>
        </is>
      </c>
      <c r="AL12" s="2" t="inlineStr">
        <is>
          <t>4.00</t>
        </is>
      </c>
      <c r="AO12">
        <f>A12=U12</f>
        <v/>
      </c>
      <c r="AP12">
        <f>B12=V12</f>
        <v/>
      </c>
      <c r="AQ12">
        <f>C12=W12</f>
        <v/>
      </c>
      <c r="AR12">
        <f>D12=X12</f>
        <v/>
      </c>
      <c r="AS12">
        <f>E12=Y12</f>
        <v/>
      </c>
      <c r="AT12">
        <f>F12=Z12</f>
        <v/>
      </c>
      <c r="AU12">
        <f>G12=AA12</f>
        <v/>
      </c>
      <c r="AV12">
        <f>H12=AB12</f>
        <v/>
      </c>
      <c r="AW12">
        <f>I12=AC12</f>
        <v/>
      </c>
      <c r="AX12">
        <f>J12=AD12</f>
        <v/>
      </c>
      <c r="AY12">
        <f>K12=AE12</f>
        <v/>
      </c>
      <c r="AZ12">
        <f>L12=AF12</f>
        <v/>
      </c>
      <c r="BA12">
        <f>M12=AG12</f>
        <v/>
      </c>
      <c r="BB12">
        <f>N12=AH12</f>
        <v/>
      </c>
      <c r="BC12">
        <f>O12=AI12</f>
        <v/>
      </c>
      <c r="BD12">
        <f>P12=AJ12</f>
        <v/>
      </c>
      <c r="BE12">
        <f>Q12=AK12</f>
        <v/>
      </c>
      <c r="BF12">
        <f>R12=AL12</f>
        <v/>
      </c>
    </row>
    <row r="13">
      <c r="A13" s="1" t="inlineStr">
        <is>
          <t>15 days to 22days</t>
        </is>
      </c>
      <c r="B13" s="1" t="inlineStr">
        <is>
          <t>4.25</t>
        </is>
      </c>
      <c r="C13" s="1" t="inlineStr">
        <is>
          <t>4.25</t>
        </is>
      </c>
      <c r="D13" s="1" t="inlineStr">
        <is>
          <t>4.25</t>
        </is>
      </c>
      <c r="E13" s="1" t="inlineStr">
        <is>
          <t>4.25</t>
        </is>
      </c>
      <c r="F13" s="1" t="inlineStr">
        <is>
          <t>4.25</t>
        </is>
      </c>
      <c r="G13" s="1" t="inlineStr">
        <is>
          <t>4.25</t>
        </is>
      </c>
      <c r="H13" s="1" t="inlineStr">
        <is>
          <t>4.25</t>
        </is>
      </c>
      <c r="I13" s="1" t="inlineStr">
        <is>
          <t>4.25</t>
        </is>
      </c>
      <c r="J13" s="1" t="inlineStr">
        <is>
          <t>4.25</t>
        </is>
      </c>
      <c r="K13" s="1" t="inlineStr">
        <is>
          <t>4.25</t>
        </is>
      </c>
      <c r="L13" s="1" t="inlineStr">
        <is>
          <t>4.25</t>
        </is>
      </c>
      <c r="M13" s="1" t="inlineStr">
        <is>
          <t>4.25</t>
        </is>
      </c>
      <c r="N13" s="1" t="inlineStr">
        <is>
          <t>4.25</t>
        </is>
      </c>
      <c r="O13" s="1" t="inlineStr">
        <is>
          <t>4.25</t>
        </is>
      </c>
      <c r="P13" s="1" t="inlineStr">
        <is>
          <t>4.25</t>
        </is>
      </c>
      <c r="Q13" s="1" t="inlineStr">
        <is>
          <t>4.25</t>
        </is>
      </c>
      <c r="R13" s="1" t="inlineStr">
        <is>
          <t>4.25</t>
        </is>
      </c>
      <c r="U13" s="2" t="inlineStr">
        <is>
          <t>15 days to 22days</t>
        </is>
      </c>
      <c r="V13" s="2" t="inlineStr">
        <is>
          <t>4.25</t>
        </is>
      </c>
      <c r="W13" s="2" t="inlineStr">
        <is>
          <t>4.25</t>
        </is>
      </c>
      <c r="X13" s="2" t="inlineStr">
        <is>
          <t>4.25</t>
        </is>
      </c>
      <c r="Y13" s="2" t="inlineStr">
        <is>
          <t>4.25</t>
        </is>
      </c>
      <c r="Z13" s="2" t="inlineStr">
        <is>
          <t>4.25</t>
        </is>
      </c>
      <c r="AA13" s="2" t="inlineStr">
        <is>
          <t>4.25</t>
        </is>
      </c>
      <c r="AB13" s="2" t="inlineStr">
        <is>
          <t>4.25</t>
        </is>
      </c>
      <c r="AC13" s="2" t="inlineStr">
        <is>
          <t>4.25</t>
        </is>
      </c>
      <c r="AD13" s="2" t="inlineStr">
        <is>
          <t>4.25</t>
        </is>
      </c>
      <c r="AE13" s="2" t="inlineStr">
        <is>
          <t>4.50</t>
        </is>
      </c>
      <c r="AF13" s="2" t="inlineStr">
        <is>
          <t>4.25</t>
        </is>
      </c>
      <c r="AG13" s="2" t="inlineStr">
        <is>
          <t>4.25</t>
        </is>
      </c>
      <c r="AH13" s="2" t="inlineStr">
        <is>
          <t>4.25</t>
        </is>
      </c>
      <c r="AI13" s="2" t="inlineStr">
        <is>
          <t>4.25</t>
        </is>
      </c>
      <c r="AJ13" s="2" t="inlineStr">
        <is>
          <t>4.25</t>
        </is>
      </c>
      <c r="AK13" s="2" t="inlineStr">
        <is>
          <t>4.25</t>
        </is>
      </c>
      <c r="AL13" s="2" t="inlineStr">
        <is>
          <t>4.25</t>
        </is>
      </c>
      <c r="AO13">
        <f>A13=U13</f>
        <v/>
      </c>
      <c r="AP13">
        <f>B13=V13</f>
        <v/>
      </c>
      <c r="AQ13">
        <f>C13=W13</f>
        <v/>
      </c>
      <c r="AR13">
        <f>D13=X13</f>
        <v/>
      </c>
      <c r="AS13">
        <f>E13=Y13</f>
        <v/>
      </c>
      <c r="AT13">
        <f>F13=Z13</f>
        <v/>
      </c>
      <c r="AU13">
        <f>G13=AA13</f>
        <v/>
      </c>
      <c r="AV13">
        <f>H13=AB13</f>
        <v/>
      </c>
      <c r="AW13">
        <f>I13=AC13</f>
        <v/>
      </c>
      <c r="AX13">
        <f>J13=AD13</f>
        <v/>
      </c>
      <c r="AY13">
        <f>K13=AE13</f>
        <v/>
      </c>
      <c r="AZ13">
        <f>L13=AF13</f>
        <v/>
      </c>
      <c r="BA13">
        <f>M13=AG13</f>
        <v/>
      </c>
      <c r="BB13">
        <f>N13=AH13</f>
        <v/>
      </c>
      <c r="BC13">
        <f>O13=AI13</f>
        <v/>
      </c>
      <c r="BD13">
        <f>P13=AJ13</f>
        <v/>
      </c>
      <c r="BE13">
        <f>Q13=AK13</f>
        <v/>
      </c>
      <c r="BF13">
        <f>R13=AL13</f>
        <v/>
      </c>
    </row>
    <row r="14">
      <c r="A14" s="1" t="inlineStr">
        <is>
          <t>23 days to 30 days</t>
        </is>
      </c>
      <c r="B14" s="1" t="inlineStr">
        <is>
          <t>4.50</t>
        </is>
      </c>
      <c r="C14" s="1" t="inlineStr">
        <is>
          <t>4.50</t>
        </is>
      </c>
      <c r="D14" s="1" t="inlineStr">
        <is>
          <t>4.50</t>
        </is>
      </c>
      <c r="E14" s="1" t="inlineStr">
        <is>
          <t>4.50</t>
        </is>
      </c>
      <c r="F14" s="1" t="inlineStr">
        <is>
          <t>4.50</t>
        </is>
      </c>
      <c r="G14" s="1" t="inlineStr">
        <is>
          <t>4.50</t>
        </is>
      </c>
      <c r="H14" s="1" t="inlineStr">
        <is>
          <t>4.50</t>
        </is>
      </c>
      <c r="I14" s="1" t="inlineStr">
        <is>
          <t>5.65</t>
        </is>
      </c>
      <c r="J14" s="1" t="inlineStr">
        <is>
          <t>4.50</t>
        </is>
      </c>
      <c r="K14" s="1" t="inlineStr">
        <is>
          <t>4.50</t>
        </is>
      </c>
      <c r="L14" s="1" t="inlineStr">
        <is>
          <t>4.50</t>
        </is>
      </c>
      <c r="M14" s="1" t="inlineStr">
        <is>
          <t>4.50</t>
        </is>
      </c>
      <c r="N14" s="1" t="inlineStr">
        <is>
          <t>4.50</t>
        </is>
      </c>
      <c r="O14" s="1" t="inlineStr">
        <is>
          <t>4.50</t>
        </is>
      </c>
      <c r="P14" s="1" t="inlineStr">
        <is>
          <t>4.50</t>
        </is>
      </c>
      <c r="Q14" s="1" t="inlineStr">
        <is>
          <t>4.50</t>
        </is>
      </c>
      <c r="R14" s="1" t="inlineStr">
        <is>
          <t>4.50</t>
        </is>
      </c>
      <c r="U14" s="2" t="inlineStr">
        <is>
          <t>23 days to 30 days</t>
        </is>
      </c>
      <c r="V14" s="2" t="inlineStr">
        <is>
          <t>4.50</t>
        </is>
      </c>
      <c r="W14" s="2" t="inlineStr">
        <is>
          <t>4.50</t>
        </is>
      </c>
      <c r="X14" s="2" t="inlineStr">
        <is>
          <t>4.50</t>
        </is>
      </c>
      <c r="Y14" s="2" t="inlineStr">
        <is>
          <t>4.50</t>
        </is>
      </c>
      <c r="Z14" s="2" t="inlineStr">
        <is>
          <t>4.50</t>
        </is>
      </c>
      <c r="AA14" s="2" t="inlineStr">
        <is>
          <t>4.50</t>
        </is>
      </c>
      <c r="AB14" s="2" t="inlineStr">
        <is>
          <t>4.50</t>
        </is>
      </c>
      <c r="AC14" s="2" t="inlineStr">
        <is>
          <t>4.50</t>
        </is>
      </c>
      <c r="AD14" s="2" t="inlineStr">
        <is>
          <t>4.50</t>
        </is>
      </c>
      <c r="AE14" s="2" t="inlineStr">
        <is>
          <t>4.50</t>
        </is>
      </c>
      <c r="AF14" s="2" t="inlineStr">
        <is>
          <t>4.50</t>
        </is>
      </c>
      <c r="AG14" s="2" t="inlineStr">
        <is>
          <t>4.50</t>
        </is>
      </c>
      <c r="AH14" s="2" t="inlineStr">
        <is>
          <t>4.50</t>
        </is>
      </c>
      <c r="AI14" s="2" t="inlineStr">
        <is>
          <t>4.50</t>
        </is>
      </c>
      <c r="AJ14" s="2" t="inlineStr">
        <is>
          <t>4.50</t>
        </is>
      </c>
      <c r="AK14" s="2" t="inlineStr">
        <is>
          <t>4.50</t>
        </is>
      </c>
      <c r="AL14" s="2" t="inlineStr">
        <is>
          <t>4.50</t>
        </is>
      </c>
      <c r="AO14">
        <f>A14=U14</f>
        <v/>
      </c>
      <c r="AP14">
        <f>B14=V14</f>
        <v/>
      </c>
      <c r="AQ14">
        <f>C14=W14</f>
        <v/>
      </c>
      <c r="AR14">
        <f>D14=X14</f>
        <v/>
      </c>
      <c r="AS14">
        <f>E14=Y14</f>
        <v/>
      </c>
      <c r="AT14">
        <f>F14=Z14</f>
        <v/>
      </c>
      <c r="AU14">
        <f>G14=AA14</f>
        <v/>
      </c>
      <c r="AV14">
        <f>H14=AB14</f>
        <v/>
      </c>
      <c r="AW14">
        <f>I14=AC14</f>
        <v/>
      </c>
      <c r="AX14">
        <f>J14=AD14</f>
        <v/>
      </c>
      <c r="AY14">
        <f>K14=AE14</f>
        <v/>
      </c>
      <c r="AZ14">
        <f>L14=AF14</f>
        <v/>
      </c>
      <c r="BA14">
        <f>M14=AG14</f>
        <v/>
      </c>
      <c r="BB14">
        <f>N14=AH14</f>
        <v/>
      </c>
      <c r="BC14">
        <f>O14=AI14</f>
        <v/>
      </c>
      <c r="BD14">
        <f>P14=AJ14</f>
        <v/>
      </c>
      <c r="BE14">
        <f>Q14=AK14</f>
        <v/>
      </c>
      <c r="BF14">
        <f>R14=AL14</f>
        <v/>
      </c>
    </row>
    <row r="15">
      <c r="A15" s="1" t="inlineStr">
        <is>
          <t>31 days to 45 days</t>
        </is>
      </c>
      <c r="B15" s="1" t="inlineStr">
        <is>
          <t>5.20</t>
        </is>
      </c>
      <c r="C15" s="1" t="inlineStr">
        <is>
          <t>5.20</t>
        </is>
      </c>
      <c r="D15" s="1" t="inlineStr">
        <is>
          <t>5.20</t>
        </is>
      </c>
      <c r="E15" s="1" t="inlineStr">
        <is>
          <t>4.50</t>
        </is>
      </c>
      <c r="F15" s="1" t="inlineStr">
        <is>
          <t>5.20</t>
        </is>
      </c>
      <c r="G15" s="1" t="inlineStr">
        <is>
          <t>4.50</t>
        </is>
      </c>
      <c r="H15" s="1" t="inlineStr">
        <is>
          <t>5.20</t>
        </is>
      </c>
      <c r="I15" s="1" t="inlineStr">
        <is>
          <t>5.65</t>
        </is>
      </c>
      <c r="J15" s="1" t="inlineStr">
        <is>
          <t>5.20</t>
        </is>
      </c>
      <c r="K15" s="1" t="inlineStr">
        <is>
          <t>5.20</t>
        </is>
      </c>
      <c r="L15" s="1" t="inlineStr">
        <is>
          <t>5.20</t>
        </is>
      </c>
      <c r="M15" s="1" t="inlineStr">
        <is>
          <t>5.20</t>
        </is>
      </c>
      <c r="N15" s="1" t="inlineStr">
        <is>
          <t>5.20</t>
        </is>
      </c>
      <c r="O15" s="1" t="inlineStr">
        <is>
          <t>5.20</t>
        </is>
      </c>
      <c r="P15" s="1" t="inlineStr">
        <is>
          <t>5.20</t>
        </is>
      </c>
      <c r="Q15" s="1" t="inlineStr">
        <is>
          <t>5.20</t>
        </is>
      </c>
      <c r="R15" s="1" t="inlineStr">
        <is>
          <t>5.20</t>
        </is>
      </c>
      <c r="U15" s="2" t="inlineStr">
        <is>
          <t>31 days to 45 days</t>
        </is>
      </c>
      <c r="V15" s="2" t="inlineStr">
        <is>
          <t>5.20</t>
        </is>
      </c>
      <c r="W15" s="2" t="inlineStr">
        <is>
          <t>5.20</t>
        </is>
      </c>
      <c r="X15" s="2" t="inlineStr">
        <is>
          <t>5.20</t>
        </is>
      </c>
      <c r="Y15" s="2" t="inlineStr">
        <is>
          <t>4.50</t>
        </is>
      </c>
      <c r="Z15" s="2" t="inlineStr">
        <is>
          <t>5.20</t>
        </is>
      </c>
      <c r="AA15" s="2" t="inlineStr">
        <is>
          <t>4.50</t>
        </is>
      </c>
      <c r="AB15" s="2" t="inlineStr">
        <is>
          <t>5.20</t>
        </is>
      </c>
      <c r="AC15" s="2" t="inlineStr">
        <is>
          <t>5.20</t>
        </is>
      </c>
      <c r="AD15" s="2" t="inlineStr">
        <is>
          <t>5.20</t>
        </is>
      </c>
      <c r="AE15" s="2" t="inlineStr">
        <is>
          <t>5.20</t>
        </is>
      </c>
      <c r="AF15" s="2" t="inlineStr">
        <is>
          <t>5.20</t>
        </is>
      </c>
      <c r="AG15" s="2" t="inlineStr">
        <is>
          <t>5.20</t>
        </is>
      </c>
      <c r="AH15" s="2" t="inlineStr">
        <is>
          <t>5.20</t>
        </is>
      </c>
      <c r="AI15" s="2" t="inlineStr">
        <is>
          <t>5.20</t>
        </is>
      </c>
      <c r="AJ15" s="2" t="inlineStr">
        <is>
          <t>5.20</t>
        </is>
      </c>
      <c r="AK15" s="2" t="inlineStr">
        <is>
          <t>5.20</t>
        </is>
      </c>
      <c r="AL15" s="2" t="inlineStr">
        <is>
          <t>5.20</t>
        </is>
      </c>
      <c r="AO15">
        <f>A15=U15</f>
        <v/>
      </c>
      <c r="AP15">
        <f>B15=V15</f>
        <v/>
      </c>
      <c r="AQ15">
        <f>C15=W15</f>
        <v/>
      </c>
      <c r="AR15">
        <f>D15=X15</f>
        <v/>
      </c>
      <c r="AS15">
        <f>E15=Y15</f>
        <v/>
      </c>
      <c r="AT15">
        <f>F15=Z15</f>
        <v/>
      </c>
      <c r="AU15">
        <f>G15=AA15</f>
        <v/>
      </c>
      <c r="AV15">
        <f>H15=AB15</f>
        <v/>
      </c>
      <c r="AW15">
        <f>I15=AC15</f>
        <v/>
      </c>
      <c r="AX15">
        <f>J15=AD15</f>
        <v/>
      </c>
      <c r="AY15">
        <f>K15=AE15</f>
        <v/>
      </c>
      <c r="AZ15">
        <f>L15=AF15</f>
        <v/>
      </c>
      <c r="BA15">
        <f>M15=AG15</f>
        <v/>
      </c>
      <c r="BB15">
        <f>N15=AH15</f>
        <v/>
      </c>
      <c r="BC15">
        <f>O15=AI15</f>
        <v/>
      </c>
      <c r="BD15">
        <f>P15=AJ15</f>
        <v/>
      </c>
      <c r="BE15">
        <f>Q15=AK15</f>
        <v/>
      </c>
      <c r="BF15">
        <f>R15=AL15</f>
        <v/>
      </c>
    </row>
    <row r="16">
      <c r="A16" s="1" t="inlineStr">
        <is>
          <t>46 days to 60 days</t>
        </is>
      </c>
      <c r="B16" s="1" t="inlineStr">
        <is>
          <t>5.65</t>
        </is>
      </c>
      <c r="C16" s="1" t="inlineStr">
        <is>
          <t>5.65</t>
        </is>
      </c>
      <c r="D16" s="1" t="inlineStr">
        <is>
          <t>5.65</t>
        </is>
      </c>
      <c r="E16" s="1" t="inlineStr">
        <is>
          <t>4.50</t>
        </is>
      </c>
      <c r="F16" s="1" t="inlineStr">
        <is>
          <t>5.65</t>
        </is>
      </c>
      <c r="G16" s="1" t="inlineStr">
        <is>
          <t>4.50</t>
        </is>
      </c>
      <c r="H16" s="1" t="inlineStr">
        <is>
          <t>5.65</t>
        </is>
      </c>
      <c r="I16" s="1" t="inlineStr">
        <is>
          <t>5.65</t>
        </is>
      </c>
      <c r="J16" s="1" t="inlineStr">
        <is>
          <t>5.65</t>
        </is>
      </c>
      <c r="K16" s="1" t="inlineStr">
        <is>
          <t>5.65</t>
        </is>
      </c>
      <c r="L16" s="1" t="inlineStr">
        <is>
          <t>5.65</t>
        </is>
      </c>
      <c r="M16" s="1" t="inlineStr">
        <is>
          <t>5.65</t>
        </is>
      </c>
      <c r="N16" s="1" t="inlineStr">
        <is>
          <t>5.65</t>
        </is>
      </c>
      <c r="O16" s="1" t="inlineStr">
        <is>
          <t>5.65</t>
        </is>
      </c>
      <c r="P16" s="1" t="inlineStr">
        <is>
          <t>5.65</t>
        </is>
      </c>
      <c r="Q16" s="1" t="inlineStr">
        <is>
          <t>5.65</t>
        </is>
      </c>
      <c r="R16" s="1" t="inlineStr">
        <is>
          <t>5.65</t>
        </is>
      </c>
      <c r="U16" s="2" t="inlineStr">
        <is>
          <t>46 days to 60 days</t>
        </is>
      </c>
      <c r="V16" s="2" t="inlineStr">
        <is>
          <t>5.65</t>
        </is>
      </c>
      <c r="W16" s="2" t="inlineStr">
        <is>
          <t>5.65</t>
        </is>
      </c>
      <c r="X16" s="2" t="inlineStr">
        <is>
          <t>5.65</t>
        </is>
      </c>
      <c r="Y16" s="2" t="inlineStr">
        <is>
          <t>4.50</t>
        </is>
      </c>
      <c r="Z16" s="2" t="inlineStr">
        <is>
          <t>5.65</t>
        </is>
      </c>
      <c r="AA16" s="2" t="inlineStr">
        <is>
          <t>4.50</t>
        </is>
      </c>
      <c r="AB16" s="2" t="inlineStr">
        <is>
          <t>5.65</t>
        </is>
      </c>
      <c r="AC16" s="2" t="inlineStr">
        <is>
          <t>5.65</t>
        </is>
      </c>
      <c r="AD16" s="2" t="inlineStr">
        <is>
          <t>5.65</t>
        </is>
      </c>
      <c r="AE16" s="2" t="inlineStr">
        <is>
          <t>5.65</t>
        </is>
      </c>
      <c r="AF16" s="2" t="inlineStr">
        <is>
          <t>5.65</t>
        </is>
      </c>
      <c r="AG16" s="2" t="inlineStr">
        <is>
          <t>5.65</t>
        </is>
      </c>
      <c r="AH16" s="2" t="inlineStr">
        <is>
          <t>5.65</t>
        </is>
      </c>
      <c r="AI16" s="2" t="inlineStr">
        <is>
          <t>5.65</t>
        </is>
      </c>
      <c r="AJ16" s="2" t="inlineStr">
        <is>
          <t>5.65</t>
        </is>
      </c>
      <c r="AK16" s="2" t="inlineStr">
        <is>
          <t>5.65</t>
        </is>
      </c>
      <c r="AL16" s="2" t="inlineStr">
        <is>
          <t>5.65</t>
        </is>
      </c>
      <c r="AO16">
        <f>A16=U16</f>
        <v/>
      </c>
      <c r="AP16">
        <f>B16=V16</f>
        <v/>
      </c>
      <c r="AQ16">
        <f>C16=W16</f>
        <v/>
      </c>
      <c r="AR16">
        <f>D16=X16</f>
        <v/>
      </c>
      <c r="AS16">
        <f>E16=Y16</f>
        <v/>
      </c>
      <c r="AT16">
        <f>F16=Z16</f>
        <v/>
      </c>
      <c r="AU16">
        <f>G16=AA16</f>
        <v/>
      </c>
      <c r="AV16">
        <f>H16=AB16</f>
        <v/>
      </c>
      <c r="AW16">
        <f>I16=AC16</f>
        <v/>
      </c>
      <c r="AX16">
        <f>J16=AD16</f>
        <v/>
      </c>
      <c r="AY16">
        <f>K16=AE16</f>
        <v/>
      </c>
      <c r="AZ16">
        <f>L16=AF16</f>
        <v/>
      </c>
      <c r="BA16">
        <f>M16=AG16</f>
        <v/>
      </c>
      <c r="BB16">
        <f>N16=AH16</f>
        <v/>
      </c>
      <c r="BC16">
        <f>O16=AI16</f>
        <v/>
      </c>
      <c r="BD16">
        <f>P16=AJ16</f>
        <v/>
      </c>
      <c r="BE16">
        <f>Q16=AK16</f>
        <v/>
      </c>
      <c r="BF16">
        <f>R16=AL16</f>
        <v/>
      </c>
    </row>
    <row r="17">
      <c r="A17" s="1" t="inlineStr">
        <is>
          <t>61 days to 75 days</t>
        </is>
      </c>
      <c r="B17" s="1" t="inlineStr">
        <is>
          <t>5.90</t>
        </is>
      </c>
      <c r="C17" s="1" t="inlineStr">
        <is>
          <t>5.90</t>
        </is>
      </c>
      <c r="D17" s="1" t="inlineStr">
        <is>
          <t>5.90</t>
        </is>
      </c>
      <c r="E17" s="1" t="inlineStr">
        <is>
          <t>4.50</t>
        </is>
      </c>
      <c r="F17" s="1" t="inlineStr">
        <is>
          <t>5.90</t>
        </is>
      </c>
      <c r="G17" s="1" t="inlineStr">
        <is>
          <t>4.50</t>
        </is>
      </c>
      <c r="H17" s="1" t="inlineStr">
        <is>
          <t>5.90</t>
        </is>
      </c>
      <c r="I17" s="1" t="inlineStr">
        <is>
          <t>5.90</t>
        </is>
      </c>
      <c r="J17" s="1" t="inlineStr">
        <is>
          <t>5.90</t>
        </is>
      </c>
      <c r="K17" s="1" t="inlineStr">
        <is>
          <t>5.90</t>
        </is>
      </c>
      <c r="L17" s="1" t="inlineStr">
        <is>
          <t>5.90</t>
        </is>
      </c>
      <c r="M17" s="1" t="inlineStr">
        <is>
          <t>5.90</t>
        </is>
      </c>
      <c r="N17" s="1" t="inlineStr">
        <is>
          <t>5.90</t>
        </is>
      </c>
      <c r="O17" s="1" t="inlineStr">
        <is>
          <t>5.90</t>
        </is>
      </c>
      <c r="P17" s="1" t="inlineStr">
        <is>
          <t>5.90</t>
        </is>
      </c>
      <c r="Q17" s="1" t="inlineStr">
        <is>
          <t>5.90</t>
        </is>
      </c>
      <c r="R17" s="1" t="inlineStr">
        <is>
          <t>5.90</t>
        </is>
      </c>
      <c r="U17" s="2" t="inlineStr">
        <is>
          <t>61 days to 75 days</t>
        </is>
      </c>
      <c r="V17" s="2" t="inlineStr">
        <is>
          <t>5.90</t>
        </is>
      </c>
      <c r="W17" s="2" t="inlineStr">
        <is>
          <t>5.90</t>
        </is>
      </c>
      <c r="X17" s="2" t="inlineStr">
        <is>
          <t>5.90</t>
        </is>
      </c>
      <c r="Y17" s="2" t="inlineStr">
        <is>
          <t>4.50</t>
        </is>
      </c>
      <c r="Z17" s="2" t="inlineStr">
        <is>
          <t>5.90</t>
        </is>
      </c>
      <c r="AA17" s="2" t="inlineStr">
        <is>
          <t>4.50</t>
        </is>
      </c>
      <c r="AB17" s="2" t="inlineStr">
        <is>
          <t>5.90</t>
        </is>
      </c>
      <c r="AC17" s="2" t="inlineStr">
        <is>
          <t>5.90</t>
        </is>
      </c>
      <c r="AD17" s="2" t="inlineStr">
        <is>
          <t>5.90</t>
        </is>
      </c>
      <c r="AE17" s="2" t="inlineStr">
        <is>
          <t>5.90</t>
        </is>
      </c>
      <c r="AF17" s="2" t="inlineStr">
        <is>
          <t>5.90</t>
        </is>
      </c>
      <c r="AG17" s="2" t="inlineStr">
        <is>
          <t>5.90</t>
        </is>
      </c>
      <c r="AH17" s="2" t="inlineStr">
        <is>
          <t>5.90</t>
        </is>
      </c>
      <c r="AI17" s="2" t="inlineStr">
        <is>
          <t>5.90</t>
        </is>
      </c>
      <c r="AJ17" s="2" t="inlineStr">
        <is>
          <t>5.90</t>
        </is>
      </c>
      <c r="AK17" s="2" t="inlineStr">
        <is>
          <t>5.90</t>
        </is>
      </c>
      <c r="AL17" s="2" t="inlineStr">
        <is>
          <t>5.90</t>
        </is>
      </c>
      <c r="AO17">
        <f>A17=U17</f>
        <v/>
      </c>
      <c r="AP17">
        <f>B17=V17</f>
        <v/>
      </c>
      <c r="AQ17">
        <f>C17=W17</f>
        <v/>
      </c>
      <c r="AR17">
        <f>D17=X17</f>
        <v/>
      </c>
      <c r="AS17">
        <f>E17=Y17</f>
        <v/>
      </c>
      <c r="AT17">
        <f>F17=Z17</f>
        <v/>
      </c>
      <c r="AU17">
        <f>G17=AA17</f>
        <v/>
      </c>
      <c r="AV17">
        <f>H17=AB17</f>
        <v/>
      </c>
      <c r="AW17">
        <f>I17=AC17</f>
        <v/>
      </c>
      <c r="AX17">
        <f>J17=AD17</f>
        <v/>
      </c>
      <c r="AY17">
        <f>K17=AE17</f>
        <v/>
      </c>
      <c r="AZ17">
        <f>L17=AF17</f>
        <v/>
      </c>
      <c r="BA17">
        <f>M17=AG17</f>
        <v/>
      </c>
      <c r="BB17">
        <f>N17=AH17</f>
        <v/>
      </c>
      <c r="BC17">
        <f>O17=AI17</f>
        <v/>
      </c>
      <c r="BD17">
        <f>P17=AJ17</f>
        <v/>
      </c>
      <c r="BE17">
        <f>Q17=AK17</f>
        <v/>
      </c>
      <c r="BF17">
        <f>R17=AL17</f>
        <v/>
      </c>
    </row>
    <row r="18">
      <c r="A18" s="1" t="inlineStr">
        <is>
          <t>76 days to 90 days</t>
        </is>
      </c>
      <c r="B18" s="1" t="inlineStr">
        <is>
          <t>5.90</t>
        </is>
      </c>
      <c r="C18" s="1" t="inlineStr">
        <is>
          <t>5.90</t>
        </is>
      </c>
      <c r="D18" s="1" t="inlineStr">
        <is>
          <t>5.90</t>
        </is>
      </c>
      <c r="E18" s="1" t="inlineStr">
        <is>
          <t>4.50</t>
        </is>
      </c>
      <c r="F18" s="1" t="inlineStr">
        <is>
          <t>5.90</t>
        </is>
      </c>
      <c r="G18" s="1" t="inlineStr">
        <is>
          <t>4.50</t>
        </is>
      </c>
      <c r="H18" s="1" t="inlineStr">
        <is>
          <t>5.90</t>
        </is>
      </c>
      <c r="I18" s="1" t="inlineStr">
        <is>
          <t>5.90</t>
        </is>
      </c>
      <c r="J18" s="1" t="inlineStr">
        <is>
          <t>5.90</t>
        </is>
      </c>
      <c r="K18" s="1" t="inlineStr">
        <is>
          <t>5.90</t>
        </is>
      </c>
      <c r="L18" s="1" t="inlineStr">
        <is>
          <t>5.90</t>
        </is>
      </c>
      <c r="M18" s="1" t="inlineStr">
        <is>
          <t>5.90</t>
        </is>
      </c>
      <c r="N18" s="1" t="inlineStr">
        <is>
          <t>5.90</t>
        </is>
      </c>
      <c r="O18" s="1" t="inlineStr">
        <is>
          <t>5.90</t>
        </is>
      </c>
      <c r="P18" s="1" t="inlineStr">
        <is>
          <t>5.90</t>
        </is>
      </c>
      <c r="Q18" s="1" t="inlineStr">
        <is>
          <t>5.90</t>
        </is>
      </c>
      <c r="R18" s="1" t="inlineStr">
        <is>
          <t>5.90</t>
        </is>
      </c>
      <c r="U18" s="2" t="inlineStr">
        <is>
          <t>76 days to 90 days</t>
        </is>
      </c>
      <c r="V18" s="2" t="inlineStr">
        <is>
          <t>5.90</t>
        </is>
      </c>
      <c r="W18" s="2" t="inlineStr">
        <is>
          <t>5.90</t>
        </is>
      </c>
      <c r="X18" s="2" t="inlineStr">
        <is>
          <t>5.90</t>
        </is>
      </c>
      <c r="Y18" s="2" t="inlineStr">
        <is>
          <t>4.50</t>
        </is>
      </c>
      <c r="Z18" s="2" t="inlineStr">
        <is>
          <t>5.90</t>
        </is>
      </c>
      <c r="AA18" s="2" t="inlineStr">
        <is>
          <t>4.50</t>
        </is>
      </c>
      <c r="AB18" s="2" t="inlineStr">
        <is>
          <t>5.90</t>
        </is>
      </c>
      <c r="AC18" s="2" t="inlineStr">
        <is>
          <t>5.90</t>
        </is>
      </c>
      <c r="AD18" s="2" t="inlineStr">
        <is>
          <t>5.90</t>
        </is>
      </c>
      <c r="AE18" s="2" t="inlineStr">
        <is>
          <t>5.90</t>
        </is>
      </c>
      <c r="AF18" s="2" t="inlineStr">
        <is>
          <t>5.90</t>
        </is>
      </c>
      <c r="AG18" s="2" t="inlineStr">
        <is>
          <t>5.90</t>
        </is>
      </c>
      <c r="AH18" s="2" t="inlineStr">
        <is>
          <t>5.90</t>
        </is>
      </c>
      <c r="AI18" s="2" t="inlineStr">
        <is>
          <t>5.90</t>
        </is>
      </c>
      <c r="AJ18" s="2" t="inlineStr">
        <is>
          <t>5.90</t>
        </is>
      </c>
      <c r="AK18" s="2" t="inlineStr">
        <is>
          <t>5.90</t>
        </is>
      </c>
      <c r="AL18" s="2" t="inlineStr">
        <is>
          <t>5.90</t>
        </is>
      </c>
      <c r="AO18">
        <f>A18=U18</f>
        <v/>
      </c>
      <c r="AP18">
        <f>B18=V18</f>
        <v/>
      </c>
      <c r="AQ18">
        <f>C18=W18</f>
        <v/>
      </c>
      <c r="AR18">
        <f>D18=X18</f>
        <v/>
      </c>
      <c r="AS18">
        <f>E18=Y18</f>
        <v/>
      </c>
      <c r="AT18">
        <f>F18=Z18</f>
        <v/>
      </c>
      <c r="AU18">
        <f>G18=AA18</f>
        <v/>
      </c>
      <c r="AV18">
        <f>H18=AB18</f>
        <v/>
      </c>
      <c r="AW18">
        <f>I18=AC18</f>
        <v/>
      </c>
      <c r="AX18">
        <f>J18=AD18</f>
        <v/>
      </c>
      <c r="AY18">
        <f>K18=AE18</f>
        <v/>
      </c>
      <c r="AZ18">
        <f>L18=AF18</f>
        <v/>
      </c>
      <c r="BA18">
        <f>M18=AG18</f>
        <v/>
      </c>
      <c r="BB18">
        <f>N18=AH18</f>
        <v/>
      </c>
      <c r="BC18">
        <f>O18=AI18</f>
        <v/>
      </c>
      <c r="BD18">
        <f>P18=AJ18</f>
        <v/>
      </c>
      <c r="BE18">
        <f>Q18=AK18</f>
        <v/>
      </c>
      <c r="BF18">
        <f>R18=AL18</f>
        <v/>
      </c>
    </row>
    <row r="19">
      <c r="A19" s="1" t="inlineStr">
        <is>
          <t>91 days to 120 days</t>
        </is>
      </c>
      <c r="B19" s="1" t="inlineStr">
        <is>
          <t>6.10</t>
        </is>
      </c>
      <c r="C19" s="1" t="inlineStr">
        <is>
          <t>6.10</t>
        </is>
      </c>
      <c r="D19" s="1" t="inlineStr">
        <is>
          <t>6.10</t>
        </is>
      </c>
      <c r="E19" s="1" t="inlineStr">
        <is>
          <t>4.50</t>
        </is>
      </c>
      <c r="F19" s="1" t="inlineStr">
        <is>
          <t>6.10</t>
        </is>
      </c>
      <c r="G19" s="1" t="inlineStr">
        <is>
          <t>4.50</t>
        </is>
      </c>
      <c r="H19" s="1" t="inlineStr">
        <is>
          <t>6.10</t>
        </is>
      </c>
      <c r="I19" s="1" t="inlineStr">
        <is>
          <t>6.10</t>
        </is>
      </c>
      <c r="J19" s="1" t="inlineStr">
        <is>
          <t>6.10</t>
        </is>
      </c>
      <c r="K19" s="1" t="inlineStr">
        <is>
          <t>6.10</t>
        </is>
      </c>
      <c r="L19" s="1" t="inlineStr">
        <is>
          <t>6.10</t>
        </is>
      </c>
      <c r="M19" s="1" t="inlineStr">
        <is>
          <t>6.10</t>
        </is>
      </c>
      <c r="N19" s="1" t="inlineStr">
        <is>
          <t>6.10</t>
        </is>
      </c>
      <c r="O19" s="1" t="inlineStr">
        <is>
          <t>6.10</t>
        </is>
      </c>
      <c r="P19" s="1" t="inlineStr">
        <is>
          <t>6.10</t>
        </is>
      </c>
      <c r="Q19" s="1" t="inlineStr">
        <is>
          <t>6.10</t>
        </is>
      </c>
      <c r="R19" s="1" t="inlineStr">
        <is>
          <t>6.10</t>
        </is>
      </c>
      <c r="U19" s="2" t="inlineStr">
        <is>
          <t>91 days to 120 days</t>
        </is>
      </c>
      <c r="V19" s="2" t="inlineStr">
        <is>
          <t>6.10</t>
        </is>
      </c>
      <c r="W19" s="2" t="inlineStr">
        <is>
          <t>6.10</t>
        </is>
      </c>
      <c r="X19" s="2" t="inlineStr">
        <is>
          <t>6.10</t>
        </is>
      </c>
      <c r="Y19" s="2" t="inlineStr">
        <is>
          <t>4.50</t>
        </is>
      </c>
      <c r="Z19" s="2" t="inlineStr">
        <is>
          <t>6.10</t>
        </is>
      </c>
      <c r="AA19" s="2" t="inlineStr">
        <is>
          <t>4.50</t>
        </is>
      </c>
      <c r="AB19" s="2" t="inlineStr">
        <is>
          <t>6.10</t>
        </is>
      </c>
      <c r="AC19" s="2" t="inlineStr">
        <is>
          <t>6.10</t>
        </is>
      </c>
      <c r="AD19" s="2" t="inlineStr">
        <is>
          <t>6.10</t>
        </is>
      </c>
      <c r="AE19" s="2" t="inlineStr">
        <is>
          <t>6.10</t>
        </is>
      </c>
      <c r="AF19" s="2" t="inlineStr">
        <is>
          <t>6.10</t>
        </is>
      </c>
      <c r="AG19" s="2" t="inlineStr">
        <is>
          <t>6.10</t>
        </is>
      </c>
      <c r="AH19" s="2" t="inlineStr">
        <is>
          <t>6.10</t>
        </is>
      </c>
      <c r="AI19" s="2" t="inlineStr">
        <is>
          <t>6.10</t>
        </is>
      </c>
      <c r="AJ19" s="2" t="inlineStr">
        <is>
          <t>6.10</t>
        </is>
      </c>
      <c r="AK19" s="2" t="inlineStr">
        <is>
          <t>6.10</t>
        </is>
      </c>
      <c r="AL19" s="2" t="inlineStr">
        <is>
          <t>6.10</t>
        </is>
      </c>
      <c r="AO19">
        <f>A19=U19</f>
        <v/>
      </c>
      <c r="AP19">
        <f>B19=V19</f>
        <v/>
      </c>
      <c r="AQ19">
        <f>C19=W19</f>
        <v/>
      </c>
      <c r="AR19">
        <f>D19=X19</f>
        <v/>
      </c>
      <c r="AS19">
        <f>E19=Y19</f>
        <v/>
      </c>
      <c r="AT19">
        <f>F19=Z19</f>
        <v/>
      </c>
      <c r="AU19">
        <f>G19=AA19</f>
        <v/>
      </c>
      <c r="AV19">
        <f>H19=AB19</f>
        <v/>
      </c>
      <c r="AW19">
        <f>I19=AC19</f>
        <v/>
      </c>
      <c r="AX19">
        <f>J19=AD19</f>
        <v/>
      </c>
      <c r="AY19">
        <f>K19=AE19</f>
        <v/>
      </c>
      <c r="AZ19">
        <f>L19=AF19</f>
        <v/>
      </c>
      <c r="BA19">
        <f>M19=AG19</f>
        <v/>
      </c>
      <c r="BB19">
        <f>N19=AH19</f>
        <v/>
      </c>
      <c r="BC19">
        <f>O19=AI19</f>
        <v/>
      </c>
      <c r="BD19">
        <f>P19=AJ19</f>
        <v/>
      </c>
      <c r="BE19">
        <f>Q19=AK19</f>
        <v/>
      </c>
      <c r="BF19">
        <f>R19=AL19</f>
        <v/>
      </c>
    </row>
    <row r="20">
      <c r="A20" s="1" t="inlineStr">
        <is>
          <t>121 days to 150 days</t>
        </is>
      </c>
      <c r="B20" s="1" t="inlineStr">
        <is>
          <t>6.25</t>
        </is>
      </c>
      <c r="C20" s="1" t="inlineStr">
        <is>
          <t>6.25</t>
        </is>
      </c>
      <c r="D20" s="1" t="inlineStr">
        <is>
          <t>6.25</t>
        </is>
      </c>
      <c r="E20" s="1" t="inlineStr">
        <is>
          <t>5.00</t>
        </is>
      </c>
      <c r="F20" s="1" t="inlineStr">
        <is>
          <t>6.25</t>
        </is>
      </c>
      <c r="G20" s="1" t="inlineStr">
        <is>
          <t>5.00</t>
        </is>
      </c>
      <c r="H20" s="1" t="inlineStr">
        <is>
          <t>6.25</t>
        </is>
      </c>
      <c r="I20" s="1" t="inlineStr">
        <is>
          <t>6.25</t>
        </is>
      </c>
      <c r="J20" s="1" t="inlineStr">
        <is>
          <t>6.25</t>
        </is>
      </c>
      <c r="K20" s="1" t="inlineStr">
        <is>
          <t>6.25</t>
        </is>
      </c>
      <c r="L20" s="1" t="inlineStr">
        <is>
          <t>6.25</t>
        </is>
      </c>
      <c r="M20" s="1" t="inlineStr">
        <is>
          <t>6.25</t>
        </is>
      </c>
      <c r="N20" s="1" t="inlineStr">
        <is>
          <t>6.25</t>
        </is>
      </c>
      <c r="O20" s="1" t="inlineStr">
        <is>
          <t>6.25</t>
        </is>
      </c>
      <c r="P20" s="1" t="inlineStr">
        <is>
          <t>6.25</t>
        </is>
      </c>
      <c r="Q20" s="1" t="inlineStr">
        <is>
          <t>6.25</t>
        </is>
      </c>
      <c r="R20" s="1" t="inlineStr">
        <is>
          <t>6.25</t>
        </is>
      </c>
      <c r="U20" s="2" t="inlineStr">
        <is>
          <t>121 days to 150 days</t>
        </is>
      </c>
      <c r="V20" s="2" t="inlineStr">
        <is>
          <t>6.25</t>
        </is>
      </c>
      <c r="W20" s="2" t="inlineStr">
        <is>
          <t>6.25</t>
        </is>
      </c>
      <c r="X20" s="2" t="inlineStr">
        <is>
          <t>6.25</t>
        </is>
      </c>
      <c r="Y20" s="2" t="inlineStr">
        <is>
          <t>5.00</t>
        </is>
      </c>
      <c r="Z20" s="2" t="inlineStr">
        <is>
          <t>6.25</t>
        </is>
      </c>
      <c r="AA20" s="2" t="inlineStr">
        <is>
          <t>5.00</t>
        </is>
      </c>
      <c r="AB20" s="2" t="inlineStr">
        <is>
          <t>6.25</t>
        </is>
      </c>
      <c r="AC20" s="2" t="inlineStr">
        <is>
          <t>6.25</t>
        </is>
      </c>
      <c r="AD20" s="2" t="inlineStr">
        <is>
          <t>6.25</t>
        </is>
      </c>
      <c r="AE20" s="2" t="inlineStr">
        <is>
          <t>6.25</t>
        </is>
      </c>
      <c r="AF20" s="2" t="inlineStr">
        <is>
          <t>6.25</t>
        </is>
      </c>
      <c r="AG20" s="2" t="inlineStr">
        <is>
          <t>6.25</t>
        </is>
      </c>
      <c r="AH20" s="2" t="inlineStr">
        <is>
          <t>6.25</t>
        </is>
      </c>
      <c r="AI20" s="2" t="inlineStr">
        <is>
          <t>6.25</t>
        </is>
      </c>
      <c r="AJ20" s="2" t="inlineStr">
        <is>
          <t>6.25</t>
        </is>
      </c>
      <c r="AK20" s="2" t="inlineStr">
        <is>
          <t>6.25</t>
        </is>
      </c>
      <c r="AL20" s="2" t="inlineStr">
        <is>
          <t>6.25</t>
        </is>
      </c>
      <c r="AO20">
        <f>A20=U20</f>
        <v/>
      </c>
      <c r="AP20">
        <f>B20=V20</f>
        <v/>
      </c>
      <c r="AQ20">
        <f>C20=W20</f>
        <v/>
      </c>
      <c r="AR20">
        <f>D20=X20</f>
        <v/>
      </c>
      <c r="AS20">
        <f>E20=Y20</f>
        <v/>
      </c>
      <c r="AT20">
        <f>F20=Z20</f>
        <v/>
      </c>
      <c r="AU20">
        <f>G20=AA20</f>
        <v/>
      </c>
      <c r="AV20">
        <f>H20=AB20</f>
        <v/>
      </c>
      <c r="AW20">
        <f>I20=AC20</f>
        <v/>
      </c>
      <c r="AX20">
        <f>J20=AD20</f>
        <v/>
      </c>
      <c r="AY20">
        <f>K20=AE20</f>
        <v/>
      </c>
      <c r="AZ20">
        <f>L20=AF20</f>
        <v/>
      </c>
      <c r="BA20">
        <f>M20=AG20</f>
        <v/>
      </c>
      <c r="BB20">
        <f>N20=AH20</f>
        <v/>
      </c>
      <c r="BC20">
        <f>O20=AI20</f>
        <v/>
      </c>
      <c r="BD20">
        <f>P20=AJ20</f>
        <v/>
      </c>
      <c r="BE20">
        <f>Q20=AK20</f>
        <v/>
      </c>
      <c r="BF20">
        <f>R20=AL20</f>
        <v/>
      </c>
    </row>
    <row r="21">
      <c r="A21" s="1" t="inlineStr">
        <is>
          <t>151 days to 180 days</t>
        </is>
      </c>
      <c r="B21" s="1" t="inlineStr">
        <is>
          <t>6.40</t>
        </is>
      </c>
      <c r="C21" s="1" t="inlineStr">
        <is>
          <t>6.40</t>
        </is>
      </c>
      <c r="D21" s="1" t="inlineStr">
        <is>
          <t>6.40</t>
        </is>
      </c>
      <c r="E21" s="1" t="inlineStr">
        <is>
          <t>5.00</t>
        </is>
      </c>
      <c r="F21" s="1" t="inlineStr">
        <is>
          <t>6.40</t>
        </is>
      </c>
      <c r="G21" s="1" t="inlineStr">
        <is>
          <t>5.00</t>
        </is>
      </c>
      <c r="H21" s="1" t="inlineStr">
        <is>
          <t>6.40</t>
        </is>
      </c>
      <c r="I21" s="1" t="inlineStr">
        <is>
          <t>6.40</t>
        </is>
      </c>
      <c r="J21" s="1" t="inlineStr">
        <is>
          <t>6.40</t>
        </is>
      </c>
      <c r="K21" s="1" t="inlineStr">
        <is>
          <t>6.40</t>
        </is>
      </c>
      <c r="L21" s="1" t="inlineStr">
        <is>
          <t>6.40</t>
        </is>
      </c>
      <c r="M21" s="1" t="inlineStr">
        <is>
          <t>6.40</t>
        </is>
      </c>
      <c r="N21" s="1" t="inlineStr">
        <is>
          <t>6.40</t>
        </is>
      </c>
      <c r="O21" s="1" t="inlineStr">
        <is>
          <t>6.40</t>
        </is>
      </c>
      <c r="P21" s="1" t="inlineStr">
        <is>
          <t>6.40</t>
        </is>
      </c>
      <c r="Q21" s="1" t="inlineStr">
        <is>
          <t>6.40</t>
        </is>
      </c>
      <c r="R21" s="1" t="inlineStr">
        <is>
          <t>6.40</t>
        </is>
      </c>
      <c r="U21" s="2" t="inlineStr">
        <is>
          <t>151 days to 180 days</t>
        </is>
      </c>
      <c r="V21" s="2" t="inlineStr">
        <is>
          <t>6.40</t>
        </is>
      </c>
      <c r="W21" s="2" t="inlineStr">
        <is>
          <t>6.40</t>
        </is>
      </c>
      <c r="X21" s="2" t="inlineStr">
        <is>
          <t>6.40</t>
        </is>
      </c>
      <c r="Y21" s="2" t="inlineStr">
        <is>
          <t>5.00</t>
        </is>
      </c>
      <c r="Z21" s="2" t="inlineStr">
        <is>
          <t>6.40</t>
        </is>
      </c>
      <c r="AA21" s="2" t="inlineStr">
        <is>
          <t>5.00</t>
        </is>
      </c>
      <c r="AB21" s="2" t="inlineStr">
        <is>
          <t>6.40</t>
        </is>
      </c>
      <c r="AC21" s="2" t="inlineStr">
        <is>
          <t>6.40</t>
        </is>
      </c>
      <c r="AD21" s="2" t="inlineStr">
        <is>
          <t>6.40</t>
        </is>
      </c>
      <c r="AE21" s="2" t="inlineStr">
        <is>
          <t>6.40</t>
        </is>
      </c>
      <c r="AF21" s="2" t="inlineStr">
        <is>
          <t>6.40</t>
        </is>
      </c>
      <c r="AG21" s="2" t="inlineStr">
        <is>
          <t>6.40</t>
        </is>
      </c>
      <c r="AH21" s="2" t="inlineStr">
        <is>
          <t>6.40</t>
        </is>
      </c>
      <c r="AI21" s="2" t="inlineStr">
        <is>
          <t>6.40</t>
        </is>
      </c>
      <c r="AJ21" s="2" t="inlineStr">
        <is>
          <t>6.40</t>
        </is>
      </c>
      <c r="AK21" s="2" t="inlineStr">
        <is>
          <t>6.40</t>
        </is>
      </c>
      <c r="AL21" s="2" t="inlineStr">
        <is>
          <t>6.40</t>
        </is>
      </c>
      <c r="AO21">
        <f>A21=U21</f>
        <v/>
      </c>
      <c r="AP21">
        <f>B21=V21</f>
        <v/>
      </c>
      <c r="AQ21">
        <f>C21=W21</f>
        <v/>
      </c>
      <c r="AR21">
        <f>D21=X21</f>
        <v/>
      </c>
      <c r="AS21">
        <f>E21=Y21</f>
        <v/>
      </c>
      <c r="AT21">
        <f>F21=Z21</f>
        <v/>
      </c>
      <c r="AU21">
        <f>G21=AA21</f>
        <v/>
      </c>
      <c r="AV21">
        <f>H21=AB21</f>
        <v/>
      </c>
      <c r="AW21">
        <f>I21=AC21</f>
        <v/>
      </c>
      <c r="AX21">
        <f>J21=AD21</f>
        <v/>
      </c>
      <c r="AY21">
        <f>K21=AE21</f>
        <v/>
      </c>
      <c r="AZ21">
        <f>L21=AF21</f>
        <v/>
      </c>
      <c r="BA21">
        <f>M21=AG21</f>
        <v/>
      </c>
      <c r="BB21">
        <f>N21=AH21</f>
        <v/>
      </c>
      <c r="BC21">
        <f>O21=AI21</f>
        <v/>
      </c>
      <c r="BD21">
        <f>P21=AJ21</f>
        <v/>
      </c>
      <c r="BE21">
        <f>Q21=AK21</f>
        <v/>
      </c>
      <c r="BF21">
        <f>R21=AL21</f>
        <v/>
      </c>
    </row>
    <row r="22">
      <c r="A22" s="1" t="inlineStr">
        <is>
          <t>181 days to 210 days</t>
        </is>
      </c>
      <c r="B22" s="1" t="inlineStr">
        <is>
          <t>6.40</t>
        </is>
      </c>
      <c r="C22" s="1" t="inlineStr">
        <is>
          <t>6.40</t>
        </is>
      </c>
      <c r="D22" s="1" t="inlineStr">
        <is>
          <t>6.40</t>
        </is>
      </c>
      <c r="E22" s="1" t="inlineStr">
        <is>
          <t>5.25</t>
        </is>
      </c>
      <c r="F22" s="1" t="inlineStr">
        <is>
          <t>6.40</t>
        </is>
      </c>
      <c r="G22" s="1" t="inlineStr">
        <is>
          <t>5.25</t>
        </is>
      </c>
      <c r="H22" s="1" t="inlineStr">
        <is>
          <t>6.40</t>
        </is>
      </c>
      <c r="I22" s="1" t="inlineStr">
        <is>
          <t>6.40</t>
        </is>
      </c>
      <c r="J22" s="1" t="inlineStr">
        <is>
          <t>6.40</t>
        </is>
      </c>
      <c r="K22" s="1" t="inlineStr">
        <is>
          <t>6.40</t>
        </is>
      </c>
      <c r="L22" s="1" t="inlineStr">
        <is>
          <t>6.40</t>
        </is>
      </c>
      <c r="M22" s="1" t="inlineStr">
        <is>
          <t>6.40</t>
        </is>
      </c>
      <c r="N22" s="1" t="inlineStr">
        <is>
          <t>6.40</t>
        </is>
      </c>
      <c r="O22" s="1" t="inlineStr">
        <is>
          <t>6.40</t>
        </is>
      </c>
      <c r="P22" s="1" t="inlineStr">
        <is>
          <t>6.40</t>
        </is>
      </c>
      <c r="Q22" s="1" t="inlineStr">
        <is>
          <t>6.40</t>
        </is>
      </c>
      <c r="R22" s="1" t="inlineStr">
        <is>
          <t>6.40</t>
        </is>
      </c>
      <c r="U22" s="2" t="inlineStr">
        <is>
          <t>181 days to 210 days</t>
        </is>
      </c>
      <c r="V22" s="2" t="inlineStr">
        <is>
          <t>6.40</t>
        </is>
      </c>
      <c r="W22" s="2" t="inlineStr">
        <is>
          <t>6.40</t>
        </is>
      </c>
      <c r="X22" s="2" t="inlineStr">
        <is>
          <t>6.40</t>
        </is>
      </c>
      <c r="Y22" s="2" t="inlineStr">
        <is>
          <t>5.25</t>
        </is>
      </c>
      <c r="Z22" s="2" t="inlineStr">
        <is>
          <t>6.40</t>
        </is>
      </c>
      <c r="AA22" s="2" t="inlineStr">
        <is>
          <t>5.25</t>
        </is>
      </c>
      <c r="AB22" s="2" t="inlineStr">
        <is>
          <t>6.40</t>
        </is>
      </c>
      <c r="AC22" s="2" t="inlineStr">
        <is>
          <t>6.40</t>
        </is>
      </c>
      <c r="AD22" s="2" t="inlineStr">
        <is>
          <t>6.40</t>
        </is>
      </c>
      <c r="AE22" s="2" t="inlineStr">
        <is>
          <t>6.40</t>
        </is>
      </c>
      <c r="AF22" s="2" t="inlineStr">
        <is>
          <t>6.40</t>
        </is>
      </c>
      <c r="AG22" s="2" t="inlineStr">
        <is>
          <t>6.40</t>
        </is>
      </c>
      <c r="AH22" s="2" t="inlineStr">
        <is>
          <t>6.40</t>
        </is>
      </c>
      <c r="AI22" s="2" t="inlineStr">
        <is>
          <t>6.40</t>
        </is>
      </c>
      <c r="AJ22" s="2" t="inlineStr">
        <is>
          <t>6.40</t>
        </is>
      </c>
      <c r="AK22" s="2" t="inlineStr">
        <is>
          <t>6.40</t>
        </is>
      </c>
      <c r="AL22" s="2" t="inlineStr">
        <is>
          <t>6.40</t>
        </is>
      </c>
      <c r="AO22">
        <f>A22=U22</f>
        <v/>
      </c>
      <c r="AP22">
        <f>B22=V22</f>
        <v/>
      </c>
      <c r="AQ22">
        <f>C22=W22</f>
        <v/>
      </c>
      <c r="AR22">
        <f>D22=X22</f>
        <v/>
      </c>
      <c r="AS22">
        <f>E22=Y22</f>
        <v/>
      </c>
      <c r="AT22">
        <f>F22=Z22</f>
        <v/>
      </c>
      <c r="AU22">
        <f>G22=AA22</f>
        <v/>
      </c>
      <c r="AV22">
        <f>H22=AB22</f>
        <v/>
      </c>
      <c r="AW22">
        <f>I22=AC22</f>
        <v/>
      </c>
      <c r="AX22">
        <f>J22=AD22</f>
        <v/>
      </c>
      <c r="AY22">
        <f>K22=AE22</f>
        <v/>
      </c>
      <c r="AZ22">
        <f>L22=AF22</f>
        <v/>
      </c>
      <c r="BA22">
        <f>M22=AG22</f>
        <v/>
      </c>
      <c r="BB22">
        <f>N22=AH22</f>
        <v/>
      </c>
      <c r="BC22">
        <f>O22=AI22</f>
        <v/>
      </c>
      <c r="BD22">
        <f>P22=AJ22</f>
        <v/>
      </c>
      <c r="BE22">
        <f>Q22=AK22</f>
        <v/>
      </c>
      <c r="BF22">
        <f>R22=AL22</f>
        <v/>
      </c>
    </row>
    <row r="23">
      <c r="A23" s="1" t="inlineStr">
        <is>
          <t>211 days to 240 days</t>
        </is>
      </c>
      <c r="B23" s="1" t="inlineStr">
        <is>
          <t>6.40</t>
        </is>
      </c>
      <c r="C23" s="1" t="inlineStr">
        <is>
          <t>6.40</t>
        </is>
      </c>
      <c r="D23" s="1" t="inlineStr">
        <is>
          <t>6.40</t>
        </is>
      </c>
      <c r="E23" s="1" t="inlineStr">
        <is>
          <t>5.25</t>
        </is>
      </c>
      <c r="F23" s="1" t="inlineStr">
        <is>
          <t>6.40</t>
        </is>
      </c>
      <c r="G23" s="1" t="inlineStr">
        <is>
          <t>5.25</t>
        </is>
      </c>
      <c r="H23" s="1" t="inlineStr">
        <is>
          <t>6.40</t>
        </is>
      </c>
      <c r="I23" s="1" t="inlineStr">
        <is>
          <t>6.40</t>
        </is>
      </c>
      <c r="J23" s="1" t="inlineStr">
        <is>
          <t>6.40</t>
        </is>
      </c>
      <c r="K23" s="1" t="inlineStr">
        <is>
          <t>6.40</t>
        </is>
      </c>
      <c r="L23" s="1" t="inlineStr">
        <is>
          <t>6.40</t>
        </is>
      </c>
      <c r="M23" s="1" t="inlineStr">
        <is>
          <t>6.40</t>
        </is>
      </c>
      <c r="N23" s="1" t="inlineStr">
        <is>
          <t>6.40</t>
        </is>
      </c>
      <c r="O23" s="1" t="inlineStr">
        <is>
          <t>6.40</t>
        </is>
      </c>
      <c r="P23" s="1" t="inlineStr">
        <is>
          <t>6.40</t>
        </is>
      </c>
      <c r="Q23" s="1" t="inlineStr">
        <is>
          <t>6.40</t>
        </is>
      </c>
      <c r="R23" s="1" t="inlineStr">
        <is>
          <t>6.40</t>
        </is>
      </c>
      <c r="U23" s="2" t="inlineStr">
        <is>
          <t>211 days to 240 days</t>
        </is>
      </c>
      <c r="V23" s="2" t="inlineStr">
        <is>
          <t>6.40</t>
        </is>
      </c>
      <c r="W23" s="2" t="inlineStr">
        <is>
          <t>6.40</t>
        </is>
      </c>
      <c r="X23" s="2" t="inlineStr">
        <is>
          <t>6.40</t>
        </is>
      </c>
      <c r="Y23" s="2" t="inlineStr">
        <is>
          <t>5.25</t>
        </is>
      </c>
      <c r="Z23" s="2" t="inlineStr">
        <is>
          <t>6.40</t>
        </is>
      </c>
      <c r="AA23" s="2" t="inlineStr">
        <is>
          <t>5.25</t>
        </is>
      </c>
      <c r="AB23" s="2" t="inlineStr">
        <is>
          <t>6.40</t>
        </is>
      </c>
      <c r="AC23" s="2" t="inlineStr">
        <is>
          <t>6.40</t>
        </is>
      </c>
      <c r="AD23" s="2" t="inlineStr">
        <is>
          <t>6.40</t>
        </is>
      </c>
      <c r="AE23" s="2" t="inlineStr">
        <is>
          <t>6.40</t>
        </is>
      </c>
      <c r="AF23" s="2" t="inlineStr">
        <is>
          <t>6.40</t>
        </is>
      </c>
      <c r="AG23" s="2" t="inlineStr">
        <is>
          <t>6.40</t>
        </is>
      </c>
      <c r="AH23" s="2" t="inlineStr">
        <is>
          <t>6.40</t>
        </is>
      </c>
      <c r="AI23" s="2" t="inlineStr">
        <is>
          <t>6.40</t>
        </is>
      </c>
      <c r="AJ23" s="2" t="inlineStr">
        <is>
          <t>6.40</t>
        </is>
      </c>
      <c r="AK23" s="2" t="inlineStr">
        <is>
          <t>6.40</t>
        </is>
      </c>
      <c r="AL23" s="2" t="inlineStr">
        <is>
          <t>6.40</t>
        </is>
      </c>
      <c r="AO23">
        <f>A23=U23</f>
        <v/>
      </c>
      <c r="AP23">
        <f>B23=V23</f>
        <v/>
      </c>
      <c r="AQ23">
        <f>C23=W23</f>
        <v/>
      </c>
      <c r="AR23">
        <f>D23=X23</f>
        <v/>
      </c>
      <c r="AS23">
        <f>E23=Y23</f>
        <v/>
      </c>
      <c r="AT23">
        <f>F23=Z23</f>
        <v/>
      </c>
      <c r="AU23">
        <f>G23=AA23</f>
        <v/>
      </c>
      <c r="AV23">
        <f>H23=AB23</f>
        <v/>
      </c>
      <c r="AW23">
        <f>I23=AC23</f>
        <v/>
      </c>
      <c r="AX23">
        <f>J23=AD23</f>
        <v/>
      </c>
      <c r="AY23">
        <f>K23=AE23</f>
        <v/>
      </c>
      <c r="AZ23">
        <f>L23=AF23</f>
        <v/>
      </c>
      <c r="BA23">
        <f>M23=AG23</f>
        <v/>
      </c>
      <c r="BB23">
        <f>N23=AH23</f>
        <v/>
      </c>
      <c r="BC23">
        <f>O23=AI23</f>
        <v/>
      </c>
      <c r="BD23">
        <f>P23=AJ23</f>
        <v/>
      </c>
      <c r="BE23">
        <f>Q23=AK23</f>
        <v/>
      </c>
      <c r="BF23">
        <f>R23=AL23</f>
        <v/>
      </c>
    </row>
    <row r="24">
      <c r="A24" s="1" t="inlineStr">
        <is>
          <t>241 days to 270 days</t>
        </is>
      </c>
      <c r="B24" s="1" t="inlineStr">
        <is>
          <t>6.50</t>
        </is>
      </c>
      <c r="C24" s="1" t="inlineStr">
        <is>
          <t>6.50</t>
        </is>
      </c>
      <c r="D24" s="1" t="inlineStr">
        <is>
          <t>6.50</t>
        </is>
      </c>
      <c r="E24" s="1" t="inlineStr">
        <is>
          <t>5.25</t>
        </is>
      </c>
      <c r="F24" s="1" t="inlineStr">
        <is>
          <t>6.50</t>
        </is>
      </c>
      <c r="G24" s="1" t="inlineStr">
        <is>
          <t>5.25</t>
        </is>
      </c>
      <c r="H24" s="1" t="inlineStr">
        <is>
          <t>6.50</t>
        </is>
      </c>
      <c r="I24" s="1" t="inlineStr">
        <is>
          <t>6.50</t>
        </is>
      </c>
      <c r="J24" s="1" t="inlineStr">
        <is>
          <t>6.50</t>
        </is>
      </c>
      <c r="K24" s="1" t="inlineStr">
        <is>
          <t>6.50</t>
        </is>
      </c>
      <c r="L24" s="1" t="inlineStr">
        <is>
          <t>6.50</t>
        </is>
      </c>
      <c r="M24" s="1" t="inlineStr">
        <is>
          <t>6.50</t>
        </is>
      </c>
      <c r="N24" s="1" t="inlineStr">
        <is>
          <t>6.50</t>
        </is>
      </c>
      <c r="O24" s="1" t="inlineStr">
        <is>
          <t>6.50</t>
        </is>
      </c>
      <c r="P24" s="1" t="inlineStr">
        <is>
          <t>6.50</t>
        </is>
      </c>
      <c r="Q24" s="1" t="inlineStr">
        <is>
          <t>6.50</t>
        </is>
      </c>
      <c r="R24" s="1" t="inlineStr">
        <is>
          <t>6.50</t>
        </is>
      </c>
      <c r="U24" s="2" t="inlineStr">
        <is>
          <t>241 days to 270 days</t>
        </is>
      </c>
      <c r="V24" s="2" t="inlineStr">
        <is>
          <t>6.50</t>
        </is>
      </c>
      <c r="W24" s="2" t="inlineStr">
        <is>
          <t>6.50</t>
        </is>
      </c>
      <c r="X24" s="2" t="inlineStr">
        <is>
          <t>6.50</t>
        </is>
      </c>
      <c r="Y24" s="2" t="inlineStr">
        <is>
          <t>5.25</t>
        </is>
      </c>
      <c r="Z24" s="2" t="inlineStr">
        <is>
          <t>6.50</t>
        </is>
      </c>
      <c r="AA24" s="2" t="inlineStr">
        <is>
          <t>5.25</t>
        </is>
      </c>
      <c r="AB24" s="2" t="inlineStr">
        <is>
          <t>6.50</t>
        </is>
      </c>
      <c r="AC24" s="2" t="inlineStr">
        <is>
          <t>6.50</t>
        </is>
      </c>
      <c r="AD24" s="2" t="inlineStr">
        <is>
          <t>6.50</t>
        </is>
      </c>
      <c r="AE24" s="2" t="inlineStr">
        <is>
          <t>6.50</t>
        </is>
      </c>
      <c r="AF24" s="2" t="inlineStr">
        <is>
          <t>6.50</t>
        </is>
      </c>
      <c r="AG24" s="2" t="inlineStr">
        <is>
          <t>6.50</t>
        </is>
      </c>
      <c r="AH24" s="2" t="inlineStr">
        <is>
          <t>6.50</t>
        </is>
      </c>
      <c r="AI24" s="2" t="inlineStr">
        <is>
          <t>6.50</t>
        </is>
      </c>
      <c r="AJ24" s="2" t="inlineStr">
        <is>
          <t>6.50</t>
        </is>
      </c>
      <c r="AK24" s="2" t="inlineStr">
        <is>
          <t>6.50</t>
        </is>
      </c>
      <c r="AL24" s="2" t="inlineStr">
        <is>
          <t>6.50</t>
        </is>
      </c>
      <c r="AO24">
        <f>A24=U24</f>
        <v/>
      </c>
      <c r="AP24">
        <f>B24=V24</f>
        <v/>
      </c>
      <c r="AQ24">
        <f>C24=W24</f>
        <v/>
      </c>
      <c r="AR24">
        <f>D24=X24</f>
        <v/>
      </c>
      <c r="AS24">
        <f>E24=Y24</f>
        <v/>
      </c>
      <c r="AT24">
        <f>F24=Z24</f>
        <v/>
      </c>
      <c r="AU24">
        <f>G24=AA24</f>
        <v/>
      </c>
      <c r="AV24">
        <f>H24=AB24</f>
        <v/>
      </c>
      <c r="AW24">
        <f>I24=AC24</f>
        <v/>
      </c>
      <c r="AX24">
        <f>J24=AD24</f>
        <v/>
      </c>
      <c r="AY24">
        <f>K24=AE24</f>
        <v/>
      </c>
      <c r="AZ24">
        <f>L24=AF24</f>
        <v/>
      </c>
      <c r="BA24">
        <f>M24=AG24</f>
        <v/>
      </c>
      <c r="BB24">
        <f>N24=AH24</f>
        <v/>
      </c>
      <c r="BC24">
        <f>O24=AI24</f>
        <v/>
      </c>
      <c r="BD24">
        <f>P24=AJ24</f>
        <v/>
      </c>
      <c r="BE24">
        <f>Q24=AK24</f>
        <v/>
      </c>
      <c r="BF24">
        <f>R24=AL24</f>
        <v/>
      </c>
    </row>
    <row r="25">
      <c r="A25" s="1" t="inlineStr">
        <is>
          <t>271 days to 364 days</t>
        </is>
      </c>
      <c r="B25" s="1" t="inlineStr">
        <is>
          <t>6.60</t>
        </is>
      </c>
      <c r="C25" s="1" t="inlineStr">
        <is>
          <t>6.60</t>
        </is>
      </c>
      <c r="D25" s="1" t="inlineStr">
        <is>
          <t>6.60</t>
        </is>
      </c>
      <c r="E25" s="1" t="inlineStr">
        <is>
          <t>5.50</t>
        </is>
      </c>
      <c r="F25" s="1" t="inlineStr">
        <is>
          <t>6.60</t>
        </is>
      </c>
      <c r="G25" s="1" t="inlineStr">
        <is>
          <t>5.50</t>
        </is>
      </c>
      <c r="H25" s="1" t="inlineStr">
        <is>
          <t>6.60</t>
        </is>
      </c>
      <c r="I25" s="1" t="inlineStr">
        <is>
          <t>6.60</t>
        </is>
      </c>
      <c r="J25" s="1" t="inlineStr">
        <is>
          <t>6.60</t>
        </is>
      </c>
      <c r="K25" s="1" t="inlineStr">
        <is>
          <t>6.60</t>
        </is>
      </c>
      <c r="L25" s="1" t="inlineStr">
        <is>
          <t>6.60</t>
        </is>
      </c>
      <c r="M25" s="1" t="inlineStr">
        <is>
          <t>6.60</t>
        </is>
      </c>
      <c r="N25" s="1" t="inlineStr">
        <is>
          <t>6.60</t>
        </is>
      </c>
      <c r="O25" s="1" t="inlineStr">
        <is>
          <t>6.60</t>
        </is>
      </c>
      <c r="P25" s="1" t="inlineStr">
        <is>
          <t>6.60</t>
        </is>
      </c>
      <c r="Q25" s="1" t="inlineStr">
        <is>
          <t>6.60</t>
        </is>
      </c>
      <c r="R25" s="1" t="inlineStr">
        <is>
          <t>6.60</t>
        </is>
      </c>
      <c r="U25" s="2" t="inlineStr">
        <is>
          <t>271 days to 364 days</t>
        </is>
      </c>
      <c r="V25" s="2" t="inlineStr">
        <is>
          <t>6.60</t>
        </is>
      </c>
      <c r="W25" s="2" t="inlineStr">
        <is>
          <t>6.60</t>
        </is>
      </c>
      <c r="X25" s="2" t="inlineStr">
        <is>
          <t>6.60</t>
        </is>
      </c>
      <c r="Y25" s="2" t="inlineStr">
        <is>
          <t>5.50</t>
        </is>
      </c>
      <c r="Z25" s="2" t="inlineStr">
        <is>
          <t>6.60</t>
        </is>
      </c>
      <c r="AA25" s="2" t="inlineStr">
        <is>
          <t>5.50</t>
        </is>
      </c>
      <c r="AB25" s="2" t="inlineStr">
        <is>
          <t>6.60</t>
        </is>
      </c>
      <c r="AC25" s="2" t="inlineStr">
        <is>
          <t>6.60</t>
        </is>
      </c>
      <c r="AD25" s="2" t="inlineStr">
        <is>
          <t>6.60</t>
        </is>
      </c>
      <c r="AE25" s="2" t="inlineStr">
        <is>
          <t>6.60</t>
        </is>
      </c>
      <c r="AF25" s="2" t="inlineStr">
        <is>
          <t>6.60</t>
        </is>
      </c>
      <c r="AG25" s="2" t="inlineStr">
        <is>
          <t>6.60</t>
        </is>
      </c>
      <c r="AH25" s="2" t="inlineStr">
        <is>
          <t>6.60</t>
        </is>
      </c>
      <c r="AI25" s="2" t="inlineStr">
        <is>
          <t>6.60</t>
        </is>
      </c>
      <c r="AJ25" s="2" t="inlineStr">
        <is>
          <t>6.60</t>
        </is>
      </c>
      <c r="AK25" s="2" t="inlineStr">
        <is>
          <t>6.60</t>
        </is>
      </c>
      <c r="AL25" s="2" t="inlineStr">
        <is>
          <t>6.60</t>
        </is>
      </c>
      <c r="AO25">
        <f>A25=U25</f>
        <v/>
      </c>
      <c r="AP25">
        <f>B25=V25</f>
        <v/>
      </c>
      <c r="AQ25">
        <f>C25=W25</f>
        <v/>
      </c>
      <c r="AR25">
        <f>D25=X25</f>
        <v/>
      </c>
      <c r="AS25">
        <f>E25=Y25</f>
        <v/>
      </c>
      <c r="AT25">
        <f>F25=Z25</f>
        <v/>
      </c>
      <c r="AU25">
        <f>G25=AA25</f>
        <v/>
      </c>
      <c r="AV25">
        <f>H25=AB25</f>
        <v/>
      </c>
      <c r="AW25">
        <f>I25=AC25</f>
        <v/>
      </c>
      <c r="AX25">
        <f>J25=AD25</f>
        <v/>
      </c>
      <c r="AY25">
        <f>K25=AE25</f>
        <v/>
      </c>
      <c r="AZ25">
        <f>L25=AF25</f>
        <v/>
      </c>
      <c r="BA25">
        <f>M25=AG25</f>
        <v/>
      </c>
      <c r="BB25">
        <f>N25=AH25</f>
        <v/>
      </c>
      <c r="BC25">
        <f>O25=AI25</f>
        <v/>
      </c>
      <c r="BD25">
        <f>P25=AJ25</f>
        <v/>
      </c>
      <c r="BE25">
        <f>Q25=AK25</f>
        <v/>
      </c>
      <c r="BF25">
        <f>R25=AL25</f>
        <v/>
      </c>
    </row>
    <row r="26">
      <c r="A26" s="1" t="inlineStr">
        <is>
          <t>365 - 452 days (12 months to less than 15 months)</t>
        </is>
      </c>
      <c r="B26" s="1" t="inlineStr">
        <is>
          <t>6.85</t>
        </is>
      </c>
      <c r="C26" s="1" t="inlineStr">
        <is>
          <t>6.85</t>
        </is>
      </c>
      <c r="D26" s="1" t="inlineStr">
        <is>
          <t>6.85</t>
        </is>
      </c>
      <c r="E26" s="1" t="inlineStr">
        <is>
          <t>5.50</t>
        </is>
      </c>
      <c r="F26" s="1" t="inlineStr">
        <is>
          <t>6.85</t>
        </is>
      </c>
      <c r="G26" s="1" t="inlineStr">
        <is>
          <t>5.50</t>
        </is>
      </c>
      <c r="H26" s="1" t="inlineStr">
        <is>
          <t>6.85</t>
        </is>
      </c>
      <c r="I26" s="1" t="inlineStr">
        <is>
          <t>6.85</t>
        </is>
      </c>
      <c r="J26" s="1" t="inlineStr">
        <is>
          <t>6.85</t>
        </is>
      </c>
      <c r="K26" s="1" t="inlineStr">
        <is>
          <t>6.85</t>
        </is>
      </c>
      <c r="L26" s="1" t="inlineStr">
        <is>
          <t>6.85</t>
        </is>
      </c>
      <c r="M26" s="1" t="inlineStr">
        <is>
          <t>7.10</t>
        </is>
      </c>
      <c r="N26" s="1" t="inlineStr">
        <is>
          <t>6.85</t>
        </is>
      </c>
      <c r="O26" s="1" t="inlineStr">
        <is>
          <t>6.85</t>
        </is>
      </c>
      <c r="P26" s="1" t="inlineStr">
        <is>
          <t>6.85</t>
        </is>
      </c>
      <c r="Q26" s="1" t="inlineStr">
        <is>
          <t>6.85</t>
        </is>
      </c>
      <c r="R26" s="1" t="inlineStr">
        <is>
          <t>6.85</t>
        </is>
      </c>
      <c r="U26" s="2" t="inlineStr">
        <is>
          <t>365 - 452 days (12 months to less than 15 months)</t>
        </is>
      </c>
      <c r="V26" s="2" t="inlineStr">
        <is>
          <t>6.85</t>
        </is>
      </c>
      <c r="W26" s="2" t="inlineStr">
        <is>
          <t>6.85</t>
        </is>
      </c>
      <c r="X26" s="2" t="inlineStr">
        <is>
          <t>6.85</t>
        </is>
      </c>
      <c r="Y26" s="2" t="inlineStr">
        <is>
          <t>5.50</t>
        </is>
      </c>
      <c r="Z26" s="2" t="inlineStr">
        <is>
          <t>6.85</t>
        </is>
      </c>
      <c r="AA26" s="2" t="inlineStr">
        <is>
          <t>5.50</t>
        </is>
      </c>
      <c r="AB26" s="2" t="inlineStr">
        <is>
          <t>6.85</t>
        </is>
      </c>
      <c r="AC26" s="2" t="inlineStr">
        <is>
          <t>6.85</t>
        </is>
      </c>
      <c r="AD26" s="2" t="inlineStr">
        <is>
          <t>6.85</t>
        </is>
      </c>
      <c r="AE26" s="2" t="inlineStr">
        <is>
          <t>6.85</t>
        </is>
      </c>
      <c r="AF26" s="2" t="inlineStr">
        <is>
          <t>6.85</t>
        </is>
      </c>
      <c r="AG26" s="2" t="inlineStr">
        <is>
          <t>6.85</t>
        </is>
      </c>
      <c r="AH26" s="2" t="inlineStr">
        <is>
          <t>6.85</t>
        </is>
      </c>
      <c r="AI26" s="2" t="inlineStr">
        <is>
          <t>6.85</t>
        </is>
      </c>
      <c r="AJ26" s="2" t="inlineStr">
        <is>
          <t>6.85</t>
        </is>
      </c>
      <c r="AK26" s="2" t="inlineStr">
        <is>
          <t>6.85</t>
        </is>
      </c>
      <c r="AL26" s="2" t="inlineStr">
        <is>
          <t>6.85</t>
        </is>
      </c>
      <c r="AO26">
        <f>A26=U26</f>
        <v/>
      </c>
      <c r="AP26">
        <f>B26=V26</f>
        <v/>
      </c>
      <c r="AQ26">
        <f>C26=W26</f>
        <v/>
      </c>
      <c r="AR26">
        <f>D26=X26</f>
        <v/>
      </c>
      <c r="AS26">
        <f>E26=Y26</f>
        <v/>
      </c>
      <c r="AT26">
        <f>F26=Z26</f>
        <v/>
      </c>
      <c r="AU26">
        <f>G26=AA26</f>
        <v/>
      </c>
      <c r="AV26">
        <f>H26=AB26</f>
        <v/>
      </c>
      <c r="AW26">
        <f>I26=AC26</f>
        <v/>
      </c>
      <c r="AX26">
        <f>J26=AD26</f>
        <v/>
      </c>
      <c r="AY26">
        <f>K26=AE26</f>
        <v/>
      </c>
      <c r="AZ26">
        <f>L26=AF26</f>
        <v/>
      </c>
      <c r="BA26">
        <f>M26=AG26</f>
        <v/>
      </c>
      <c r="BB26">
        <f>N26=AH26</f>
        <v/>
      </c>
      <c r="BC26">
        <f>O26=AI26</f>
        <v/>
      </c>
      <c r="BD26">
        <f>P26=AJ26</f>
        <v/>
      </c>
      <c r="BE26">
        <f>Q26=AK26</f>
        <v/>
      </c>
      <c r="BF26">
        <f>R26=AL26</f>
        <v/>
      </c>
    </row>
    <row r="27">
      <c r="A27" s="1" t="inlineStr">
        <is>
          <t>453 - 499 days (15 months to less than 16 months 14 days)</t>
        </is>
      </c>
      <c r="B27" s="1" t="inlineStr">
        <is>
          <t>6.75</t>
        </is>
      </c>
      <c r="C27" s="1" t="inlineStr">
        <is>
          <t>6.75</t>
        </is>
      </c>
      <c r="D27" s="1" t="inlineStr">
        <is>
          <t>6.75</t>
        </is>
      </c>
      <c r="E27" s="1" t="inlineStr">
        <is>
          <t>5.50</t>
        </is>
      </c>
      <c r="F27" s="1" t="inlineStr">
        <is>
          <t>6.75</t>
        </is>
      </c>
      <c r="G27" s="1" t="inlineStr">
        <is>
          <t>5.50</t>
        </is>
      </c>
      <c r="H27" s="1" t="inlineStr">
        <is>
          <t>6.75</t>
        </is>
      </c>
      <c r="I27" s="1" t="inlineStr">
        <is>
          <t>6.75</t>
        </is>
      </c>
      <c r="J27" s="1" t="inlineStr">
        <is>
          <t>6.75</t>
        </is>
      </c>
      <c r="K27" s="1" t="inlineStr">
        <is>
          <t>6.75</t>
        </is>
      </c>
      <c r="L27" s="1" t="inlineStr">
        <is>
          <t>6.75</t>
        </is>
      </c>
      <c r="M27" s="1" t="inlineStr">
        <is>
          <t>6.75</t>
        </is>
      </c>
      <c r="N27" s="1" t="inlineStr">
        <is>
          <t>6.75</t>
        </is>
      </c>
      <c r="O27" s="1" t="inlineStr">
        <is>
          <t>6.75</t>
        </is>
      </c>
      <c r="P27" s="1" t="inlineStr">
        <is>
          <t>6.75</t>
        </is>
      </c>
      <c r="Q27" s="1" t="inlineStr">
        <is>
          <t>6.75</t>
        </is>
      </c>
      <c r="R27" s="1" t="inlineStr">
        <is>
          <t>6.75</t>
        </is>
      </c>
      <c r="U27" s="2" t="inlineStr">
        <is>
          <t>453 - 499 days (15 months to less than 16 months 14 days)</t>
        </is>
      </c>
      <c r="V27" s="2" t="inlineStr">
        <is>
          <t>6.75</t>
        </is>
      </c>
      <c r="W27" s="2" t="inlineStr">
        <is>
          <t>6.75</t>
        </is>
      </c>
      <c r="X27" s="2" t="inlineStr">
        <is>
          <t>6.75</t>
        </is>
      </c>
      <c r="Y27" s="2" t="inlineStr">
        <is>
          <t>5.50</t>
        </is>
      </c>
      <c r="Z27" s="2" t="inlineStr">
        <is>
          <t>6.75</t>
        </is>
      </c>
      <c r="AA27" s="2" t="inlineStr">
        <is>
          <t>5.50</t>
        </is>
      </c>
      <c r="AB27" s="2" t="inlineStr">
        <is>
          <t>6.75</t>
        </is>
      </c>
      <c r="AC27" s="2" t="inlineStr">
        <is>
          <t>6.75</t>
        </is>
      </c>
      <c r="AD27" s="2" t="inlineStr">
        <is>
          <t>6.75</t>
        </is>
      </c>
      <c r="AE27" s="2" t="inlineStr">
        <is>
          <t>6.75</t>
        </is>
      </c>
      <c r="AF27" s="2" t="inlineStr">
        <is>
          <t>6.75</t>
        </is>
      </c>
      <c r="AG27" s="2" t="inlineStr">
        <is>
          <t>6.75</t>
        </is>
      </c>
      <c r="AH27" s="2" t="inlineStr">
        <is>
          <t>6.75</t>
        </is>
      </c>
      <c r="AI27" s="2" t="inlineStr">
        <is>
          <t>6.75</t>
        </is>
      </c>
      <c r="AJ27" s="2" t="inlineStr">
        <is>
          <t>6.75</t>
        </is>
      </c>
      <c r="AK27" s="2" t="inlineStr">
        <is>
          <t>6.75</t>
        </is>
      </c>
      <c r="AL27" s="2" t="inlineStr">
        <is>
          <t>6.75</t>
        </is>
      </c>
      <c r="AO27">
        <f>A27=U27</f>
        <v/>
      </c>
      <c r="AP27">
        <f>B27=V27</f>
        <v/>
      </c>
      <c r="AQ27">
        <f>C27=W27</f>
        <v/>
      </c>
      <c r="AR27">
        <f>D27=X27</f>
        <v/>
      </c>
      <c r="AS27">
        <f>E27=Y27</f>
        <v/>
      </c>
      <c r="AT27">
        <f>F27=Z27</f>
        <v/>
      </c>
      <c r="AU27">
        <f>G27=AA27</f>
        <v/>
      </c>
      <c r="AV27">
        <f>H27=AB27</f>
        <v/>
      </c>
      <c r="AW27">
        <f>I27=AC27</f>
        <v/>
      </c>
      <c r="AX27">
        <f>J27=AD27</f>
        <v/>
      </c>
      <c r="AY27">
        <f>K27=AE27</f>
        <v/>
      </c>
      <c r="AZ27">
        <f>L27=AF27</f>
        <v/>
      </c>
      <c r="BA27">
        <f>M27=AG27</f>
        <v/>
      </c>
      <c r="BB27">
        <f>N27=AH27</f>
        <v/>
      </c>
      <c r="BC27">
        <f>O27=AI27</f>
        <v/>
      </c>
      <c r="BD27">
        <f>P27=AJ27</f>
        <v/>
      </c>
      <c r="BE27">
        <f>Q27=AK27</f>
        <v/>
      </c>
      <c r="BF27">
        <f>R27=AL27</f>
        <v/>
      </c>
    </row>
    <row r="28">
      <c r="A28" s="1" t="inlineStr">
        <is>
          <t>500 days</t>
        </is>
      </c>
      <c r="B28" s="1" t="inlineStr">
        <is>
          <t>6.75</t>
        </is>
      </c>
      <c r="C28" s="1" t="inlineStr">
        <is>
          <t>6.75</t>
        </is>
      </c>
      <c r="D28" s="1" t="inlineStr">
        <is>
          <t>6.75</t>
        </is>
      </c>
      <c r="E28" s="1" t="inlineStr">
        <is>
          <t>5.50</t>
        </is>
      </c>
      <c r="F28" s="1" t="inlineStr">
        <is>
          <t>6.75</t>
        </is>
      </c>
      <c r="G28" s="1" t="inlineStr">
        <is>
          <t>5.50</t>
        </is>
      </c>
      <c r="H28" s="1" t="inlineStr">
        <is>
          <t>6.75</t>
        </is>
      </c>
      <c r="I28" s="1" t="inlineStr">
        <is>
          <t>6.75</t>
        </is>
      </c>
      <c r="J28" s="1" t="inlineStr">
        <is>
          <t>6.75</t>
        </is>
      </c>
      <c r="K28" s="1" t="inlineStr">
        <is>
          <t>6.75</t>
        </is>
      </c>
      <c r="L28" s="1" t="inlineStr">
        <is>
          <t>6.75</t>
        </is>
      </c>
      <c r="M28" s="1" t="inlineStr">
        <is>
          <t>6.75</t>
        </is>
      </c>
      <c r="N28" s="1" t="inlineStr">
        <is>
          <t>6.75</t>
        </is>
      </c>
      <c r="O28" s="1" t="inlineStr">
        <is>
          <t>6.75</t>
        </is>
      </c>
      <c r="P28" s="1" t="inlineStr">
        <is>
          <t>6.75</t>
        </is>
      </c>
      <c r="Q28" s="1" t="inlineStr">
        <is>
          <t>6.75</t>
        </is>
      </c>
      <c r="R28" s="1" t="inlineStr">
        <is>
          <t>6.75</t>
        </is>
      </c>
      <c r="U28" s="2" t="inlineStr">
        <is>
          <t>500 days</t>
        </is>
      </c>
      <c r="V28" s="2" t="inlineStr">
        <is>
          <t>6.75</t>
        </is>
      </c>
      <c r="W28" s="2" t="inlineStr">
        <is>
          <t>6.75</t>
        </is>
      </c>
      <c r="X28" s="2" t="inlineStr">
        <is>
          <t>6.75</t>
        </is>
      </c>
      <c r="Y28" s="2" t="inlineStr">
        <is>
          <t>5.50</t>
        </is>
      </c>
      <c r="Z28" s="2" t="inlineStr">
        <is>
          <t>6.75</t>
        </is>
      </c>
      <c r="AA28" s="2" t="inlineStr">
        <is>
          <t>5.50</t>
        </is>
      </c>
      <c r="AB28" s="2" t="inlineStr">
        <is>
          <t>6.75</t>
        </is>
      </c>
      <c r="AC28" s="2" t="inlineStr">
        <is>
          <t>6.75</t>
        </is>
      </c>
      <c r="AD28" s="2" t="inlineStr">
        <is>
          <t>6.75</t>
        </is>
      </c>
      <c r="AE28" s="2" t="inlineStr">
        <is>
          <t>6.75</t>
        </is>
      </c>
      <c r="AF28" s="2" t="inlineStr">
        <is>
          <t>6.75</t>
        </is>
      </c>
      <c r="AG28" s="2" t="inlineStr">
        <is>
          <t>6.75</t>
        </is>
      </c>
      <c r="AH28" s="2" t="inlineStr">
        <is>
          <t>6.75</t>
        </is>
      </c>
      <c r="AI28" s="2" t="inlineStr">
        <is>
          <t>6.75</t>
        </is>
      </c>
      <c r="AJ28" s="2" t="inlineStr">
        <is>
          <t>6.75</t>
        </is>
      </c>
      <c r="AK28" s="2" t="inlineStr">
        <is>
          <t>6.75</t>
        </is>
      </c>
      <c r="AL28" s="2" t="inlineStr">
        <is>
          <t>6.75</t>
        </is>
      </c>
      <c r="AO28">
        <f>A28=U28</f>
        <v/>
      </c>
      <c r="AP28">
        <f>B28=V28</f>
        <v/>
      </c>
      <c r="AQ28">
        <f>C28=W28</f>
        <v/>
      </c>
      <c r="AR28">
        <f>D28=X28</f>
        <v/>
      </c>
      <c r="AS28">
        <f>E28=Y28</f>
        <v/>
      </c>
      <c r="AT28">
        <f>F28=Z28</f>
        <v/>
      </c>
      <c r="AU28">
        <f>G28=AA28</f>
        <v/>
      </c>
      <c r="AV28">
        <f>H28=AB28</f>
        <v/>
      </c>
      <c r="AW28">
        <f>I28=AC28</f>
        <v/>
      </c>
      <c r="AX28">
        <f>J28=AD28</f>
        <v/>
      </c>
      <c r="AY28">
        <f>K28=AE28</f>
        <v/>
      </c>
      <c r="AZ28">
        <f>L28=AF28</f>
        <v/>
      </c>
      <c r="BA28">
        <f>M28=AG28</f>
        <v/>
      </c>
      <c r="BB28">
        <f>N28=AH28</f>
        <v/>
      </c>
      <c r="BC28">
        <f>O28=AI28</f>
        <v/>
      </c>
      <c r="BD28">
        <f>P28=AJ28</f>
        <v/>
      </c>
      <c r="BE28">
        <f>Q28=AK28</f>
        <v/>
      </c>
      <c r="BF28">
        <f>R28=AL28</f>
        <v/>
      </c>
    </row>
    <row r="29">
      <c r="A29" s="1" t="inlineStr">
        <is>
          <t>501 days to 545 days (16 months 16 days to less than 18 months)</t>
        </is>
      </c>
      <c r="B29" s="1" t="inlineStr">
        <is>
          <t>6.75</t>
        </is>
      </c>
      <c r="C29" s="1" t="inlineStr">
        <is>
          <t>6.75</t>
        </is>
      </c>
      <c r="D29" s="1" t="inlineStr">
        <is>
          <t>6.75</t>
        </is>
      </c>
      <c r="E29" s="1" t="inlineStr">
        <is>
          <t>5.50</t>
        </is>
      </c>
      <c r="F29" s="1" t="inlineStr">
        <is>
          <t>6.75</t>
        </is>
      </c>
      <c r="G29" s="1" t="inlineStr">
        <is>
          <t>5.50</t>
        </is>
      </c>
      <c r="H29" s="1" t="inlineStr">
        <is>
          <t>6.75</t>
        </is>
      </c>
      <c r="I29" s="1" t="inlineStr">
        <is>
          <t>6.75</t>
        </is>
      </c>
      <c r="J29" s="1" t="inlineStr">
        <is>
          <t>6.75</t>
        </is>
      </c>
      <c r="K29" s="1" t="inlineStr">
        <is>
          <t>6.75</t>
        </is>
      </c>
      <c r="L29" s="1" t="inlineStr">
        <is>
          <t>6.75</t>
        </is>
      </c>
      <c r="M29" s="1" t="inlineStr">
        <is>
          <t>6.75</t>
        </is>
      </c>
      <c r="N29" s="1" t="inlineStr">
        <is>
          <t>6.75</t>
        </is>
      </c>
      <c r="O29" s="1" t="inlineStr">
        <is>
          <t>6.75</t>
        </is>
      </c>
      <c r="P29" s="1" t="inlineStr">
        <is>
          <t>6.75</t>
        </is>
      </c>
      <c r="Q29" s="1" t="inlineStr">
        <is>
          <t>6.75</t>
        </is>
      </c>
      <c r="R29" s="1" t="inlineStr">
        <is>
          <t>6.75</t>
        </is>
      </c>
      <c r="U29" s="2" t="inlineStr">
        <is>
          <t>501 days to 545 days (16 months 16 days to less than 18 months)</t>
        </is>
      </c>
      <c r="V29" s="2" t="inlineStr">
        <is>
          <t>6.75</t>
        </is>
      </c>
      <c r="W29" s="2" t="inlineStr">
        <is>
          <t>6.75</t>
        </is>
      </c>
      <c r="X29" s="2" t="inlineStr">
        <is>
          <t>6.75</t>
        </is>
      </c>
      <c r="Y29" s="2" t="inlineStr">
        <is>
          <t>5.50</t>
        </is>
      </c>
      <c r="Z29" s="2" t="inlineStr">
        <is>
          <t>6.75</t>
        </is>
      </c>
      <c r="AA29" s="2" t="inlineStr">
        <is>
          <t>5.50</t>
        </is>
      </c>
      <c r="AB29" s="2" t="inlineStr">
        <is>
          <t>6.75</t>
        </is>
      </c>
      <c r="AC29" s="2" t="inlineStr">
        <is>
          <t>6.75</t>
        </is>
      </c>
      <c r="AD29" s="2" t="inlineStr">
        <is>
          <t>6.75</t>
        </is>
      </c>
      <c r="AE29" s="2" t="inlineStr">
        <is>
          <t>6.75</t>
        </is>
      </c>
      <c r="AF29" s="2" t="inlineStr">
        <is>
          <t>6.75</t>
        </is>
      </c>
      <c r="AG29" s="2" t="inlineStr">
        <is>
          <t>6.75</t>
        </is>
      </c>
      <c r="AH29" s="2" t="inlineStr">
        <is>
          <t>6.75</t>
        </is>
      </c>
      <c r="AI29" s="2" t="inlineStr">
        <is>
          <t>6.75</t>
        </is>
      </c>
      <c r="AJ29" s="2" t="inlineStr">
        <is>
          <t>6.75</t>
        </is>
      </c>
      <c r="AK29" s="2" t="inlineStr">
        <is>
          <t>6.75</t>
        </is>
      </c>
      <c r="AL29" s="2" t="inlineStr">
        <is>
          <t>6.75</t>
        </is>
      </c>
      <c r="AO29">
        <f>A29=U29</f>
        <v/>
      </c>
      <c r="AP29">
        <f>B29=V29</f>
        <v/>
      </c>
      <c r="AQ29">
        <f>C29=W29</f>
        <v/>
      </c>
      <c r="AR29">
        <f>D29=X29</f>
        <v/>
      </c>
      <c r="AS29">
        <f>E29=Y29</f>
        <v/>
      </c>
      <c r="AT29">
        <f>F29=Z29</f>
        <v/>
      </c>
      <c r="AU29">
        <f>G29=AA29</f>
        <v/>
      </c>
      <c r="AV29">
        <f>H29=AB29</f>
        <v/>
      </c>
      <c r="AW29">
        <f>I29=AC29</f>
        <v/>
      </c>
      <c r="AX29">
        <f>J29=AD29</f>
        <v/>
      </c>
      <c r="AY29">
        <f>K29=AE29</f>
        <v/>
      </c>
      <c r="AZ29">
        <f>L29=AF29</f>
        <v/>
      </c>
      <c r="BA29">
        <f>M29=AG29</f>
        <v/>
      </c>
      <c r="BB29">
        <f>N29=AH29</f>
        <v/>
      </c>
      <c r="BC29">
        <f>O29=AI29</f>
        <v/>
      </c>
      <c r="BD29">
        <f>P29=AJ29</f>
        <v/>
      </c>
      <c r="BE29">
        <f>Q29=AK29</f>
        <v/>
      </c>
      <c r="BF29">
        <f>R29=AL29</f>
        <v/>
      </c>
    </row>
    <row r="30">
      <c r="A30" s="1" t="inlineStr">
        <is>
          <t>546 days to 24 months (18 months to 24 months)</t>
        </is>
      </c>
      <c r="B30" s="1" t="inlineStr">
        <is>
          <t>6.75</t>
        </is>
      </c>
      <c r="C30" s="1" t="inlineStr">
        <is>
          <t>6.75</t>
        </is>
      </c>
      <c r="D30" s="1" t="inlineStr">
        <is>
          <t>6.75</t>
        </is>
      </c>
      <c r="E30" s="1" t="inlineStr">
        <is>
          <t>5.50</t>
        </is>
      </c>
      <c r="F30" s="1" t="inlineStr">
        <is>
          <t>6.75</t>
        </is>
      </c>
      <c r="G30" s="1" t="inlineStr">
        <is>
          <t>5.50</t>
        </is>
      </c>
      <c r="H30" s="1" t="inlineStr">
        <is>
          <t>6.75</t>
        </is>
      </c>
      <c r="I30" s="1" t="inlineStr">
        <is>
          <t>6.75</t>
        </is>
      </c>
      <c r="J30" s="1" t="inlineStr">
        <is>
          <t>6.75</t>
        </is>
      </c>
      <c r="K30" s="1" t="inlineStr">
        <is>
          <t>6.75</t>
        </is>
      </c>
      <c r="L30" s="1" t="inlineStr">
        <is>
          <t>6.75</t>
        </is>
      </c>
      <c r="M30" s="1" t="inlineStr">
        <is>
          <t>6.75</t>
        </is>
      </c>
      <c r="N30" s="1" t="inlineStr">
        <is>
          <t>6.75</t>
        </is>
      </c>
      <c r="O30" s="1" t="inlineStr">
        <is>
          <t>6.75</t>
        </is>
      </c>
      <c r="P30" s="1" t="inlineStr">
        <is>
          <t>6.75</t>
        </is>
      </c>
      <c r="Q30" s="1" t="inlineStr">
        <is>
          <t>6.75</t>
        </is>
      </c>
      <c r="R30" s="1" t="inlineStr">
        <is>
          <t>6.75</t>
        </is>
      </c>
      <c r="U30" s="2" t="inlineStr">
        <is>
          <t>546 days to 24 months (18 months to 24 months)</t>
        </is>
      </c>
      <c r="V30" s="2" t="inlineStr">
        <is>
          <t>6.75</t>
        </is>
      </c>
      <c r="W30" s="2" t="inlineStr">
        <is>
          <t>6.75</t>
        </is>
      </c>
      <c r="X30" s="2" t="inlineStr">
        <is>
          <t>6.75</t>
        </is>
      </c>
      <c r="Y30" s="2" t="inlineStr">
        <is>
          <t>5.50</t>
        </is>
      </c>
      <c r="Z30" s="2" t="inlineStr">
        <is>
          <t>6.75</t>
        </is>
      </c>
      <c r="AA30" s="2" t="inlineStr">
        <is>
          <t>5.50</t>
        </is>
      </c>
      <c r="AB30" s="2" t="inlineStr">
        <is>
          <t>6.75</t>
        </is>
      </c>
      <c r="AC30" s="2" t="inlineStr">
        <is>
          <t>6.75</t>
        </is>
      </c>
      <c r="AD30" s="2" t="inlineStr">
        <is>
          <t>6.75</t>
        </is>
      </c>
      <c r="AE30" s="2" t="inlineStr">
        <is>
          <t>6.75</t>
        </is>
      </c>
      <c r="AF30" s="2" t="inlineStr">
        <is>
          <t>6.75</t>
        </is>
      </c>
      <c r="AG30" s="2" t="inlineStr">
        <is>
          <t>6.75</t>
        </is>
      </c>
      <c r="AH30" s="2" t="inlineStr">
        <is>
          <t>6.75</t>
        </is>
      </c>
      <c r="AI30" s="2" t="inlineStr">
        <is>
          <t>6.75</t>
        </is>
      </c>
      <c r="AJ30" s="2" t="inlineStr">
        <is>
          <t>6.75</t>
        </is>
      </c>
      <c r="AK30" s="2" t="inlineStr">
        <is>
          <t>6.75</t>
        </is>
      </c>
      <c r="AL30" s="2" t="inlineStr">
        <is>
          <t>6.75</t>
        </is>
      </c>
      <c r="AO30">
        <f>A30=U30</f>
        <v/>
      </c>
      <c r="AP30">
        <f>B30=V30</f>
        <v/>
      </c>
      <c r="AQ30">
        <f>C30=W30</f>
        <v/>
      </c>
      <c r="AR30">
        <f>D30=X30</f>
        <v/>
      </c>
      <c r="AS30">
        <f>E30=Y30</f>
        <v/>
      </c>
      <c r="AT30">
        <f>F30=Z30</f>
        <v/>
      </c>
      <c r="AU30">
        <f>G30=AA30</f>
        <v/>
      </c>
      <c r="AV30">
        <f>H30=AB30</f>
        <v/>
      </c>
      <c r="AW30">
        <f>I30=AC30</f>
        <v/>
      </c>
      <c r="AX30">
        <f>J30=AD30</f>
        <v/>
      </c>
      <c r="AY30">
        <f>K30=AE30</f>
        <v/>
      </c>
      <c r="AZ30">
        <f>L30=AF30</f>
        <v/>
      </c>
      <c r="BA30">
        <f>M30=AG30</f>
        <v/>
      </c>
      <c r="BB30">
        <f>N30=AH30</f>
        <v/>
      </c>
      <c r="BC30">
        <f>O30=AI30</f>
        <v/>
      </c>
      <c r="BD30">
        <f>P30=AJ30</f>
        <v/>
      </c>
      <c r="BE30">
        <f>Q30=AK30</f>
        <v/>
      </c>
      <c r="BF30">
        <f>R30=AL30</f>
        <v/>
      </c>
    </row>
    <row r="31">
      <c r="A31" s="1" t="inlineStr">
        <is>
          <t>24 M 1D to 36 M</t>
        </is>
      </c>
      <c r="B31" s="1" t="inlineStr">
        <is>
          <t>6.75</t>
        </is>
      </c>
      <c r="C31" s="1" t="inlineStr">
        <is>
          <t>6.75</t>
        </is>
      </c>
      <c r="D31" s="1" t="inlineStr">
        <is>
          <t>6.75</t>
        </is>
      </c>
      <c r="E31" s="1" t="inlineStr">
        <is>
          <t>5.50</t>
        </is>
      </c>
      <c r="F31" s="1" t="inlineStr">
        <is>
          <t>6.75</t>
        </is>
      </c>
      <c r="G31" s="1" t="inlineStr">
        <is>
          <t>5.50</t>
        </is>
      </c>
      <c r="H31" s="1" t="inlineStr">
        <is>
          <t>6.75</t>
        </is>
      </c>
      <c r="I31" s="1" t="inlineStr">
        <is>
          <t>6.75</t>
        </is>
      </c>
      <c r="J31" s="1" t="inlineStr">
        <is>
          <t>6.75</t>
        </is>
      </c>
      <c r="K31" s="1" t="inlineStr">
        <is>
          <t>6.75</t>
        </is>
      </c>
      <c r="L31" s="1" t="inlineStr">
        <is>
          <t>6.75</t>
        </is>
      </c>
      <c r="M31" s="1" t="inlineStr">
        <is>
          <t>6.75</t>
        </is>
      </c>
      <c r="N31" s="1" t="inlineStr">
        <is>
          <t>6.75</t>
        </is>
      </c>
      <c r="O31" s="1" t="inlineStr">
        <is>
          <t>6.75</t>
        </is>
      </c>
      <c r="P31" s="1" t="inlineStr">
        <is>
          <t>6.75</t>
        </is>
      </c>
      <c r="Q31" s="1" t="inlineStr">
        <is>
          <t>6.75</t>
        </is>
      </c>
      <c r="R31" s="1" t="inlineStr">
        <is>
          <t>6.75</t>
        </is>
      </c>
      <c r="U31" s="2" t="inlineStr">
        <is>
          <t>24 M 1D to 36 M</t>
        </is>
      </c>
      <c r="V31" s="2" t="inlineStr">
        <is>
          <t>6.75</t>
        </is>
      </c>
      <c r="W31" s="2" t="inlineStr">
        <is>
          <t>6.75</t>
        </is>
      </c>
      <c r="X31" s="2" t="inlineStr">
        <is>
          <t>6.75</t>
        </is>
      </c>
      <c r="Y31" s="2" t="inlineStr">
        <is>
          <t>5.50</t>
        </is>
      </c>
      <c r="Z31" s="2" t="inlineStr">
        <is>
          <t>6.75</t>
        </is>
      </c>
      <c r="AA31" s="2" t="inlineStr">
        <is>
          <t>5.50</t>
        </is>
      </c>
      <c r="AB31" s="2" t="inlineStr">
        <is>
          <t>6.75</t>
        </is>
      </c>
      <c r="AC31" s="2" t="inlineStr">
        <is>
          <t>6.75</t>
        </is>
      </c>
      <c r="AD31" s="2" t="inlineStr">
        <is>
          <t>6.75</t>
        </is>
      </c>
      <c r="AE31" s="2" t="inlineStr">
        <is>
          <t>6.75</t>
        </is>
      </c>
      <c r="AF31" s="2" t="inlineStr">
        <is>
          <t>6.75</t>
        </is>
      </c>
      <c r="AG31" s="2" t="inlineStr">
        <is>
          <t>6.75</t>
        </is>
      </c>
      <c r="AH31" s="2" t="inlineStr">
        <is>
          <t>6.75</t>
        </is>
      </c>
      <c r="AI31" s="2" t="inlineStr">
        <is>
          <t>6.75</t>
        </is>
      </c>
      <c r="AJ31" s="2" t="inlineStr">
        <is>
          <t>6.75</t>
        </is>
      </c>
      <c r="AK31" s="2" t="inlineStr">
        <is>
          <t>6.75</t>
        </is>
      </c>
      <c r="AL31" s="2" t="inlineStr">
        <is>
          <t>6.75</t>
        </is>
      </c>
      <c r="AO31">
        <f>A31=U31</f>
        <v/>
      </c>
      <c r="AP31">
        <f>B31=V31</f>
        <v/>
      </c>
      <c r="AQ31">
        <f>C31=W31</f>
        <v/>
      </c>
      <c r="AR31">
        <f>D31=X31</f>
        <v/>
      </c>
      <c r="AS31">
        <f>E31=Y31</f>
        <v/>
      </c>
      <c r="AT31">
        <f>F31=Z31</f>
        <v/>
      </c>
      <c r="AU31">
        <f>G31=AA31</f>
        <v/>
      </c>
      <c r="AV31">
        <f>H31=AB31</f>
        <v/>
      </c>
      <c r="AW31">
        <f>I31=AC31</f>
        <v/>
      </c>
      <c r="AX31">
        <f>J31=AD31</f>
        <v/>
      </c>
      <c r="AY31">
        <f>K31=AE31</f>
        <v/>
      </c>
      <c r="AZ31">
        <f>L31=AF31</f>
        <v/>
      </c>
      <c r="BA31">
        <f>M31=AG31</f>
        <v/>
      </c>
      <c r="BB31">
        <f>N31=AH31</f>
        <v/>
      </c>
      <c r="BC31">
        <f>O31=AI31</f>
        <v/>
      </c>
      <c r="BD31">
        <f>P31=AJ31</f>
        <v/>
      </c>
      <c r="BE31">
        <f>Q31=AK31</f>
        <v/>
      </c>
      <c r="BF31">
        <f>R31=AL31</f>
        <v/>
      </c>
    </row>
    <row r="32">
      <c r="A32" s="1" t="inlineStr">
        <is>
          <t>36 M 1D to less than 60 M</t>
        </is>
      </c>
      <c r="B32" s="1" t="inlineStr">
        <is>
          <t>6.75</t>
        </is>
      </c>
      <c r="C32" s="1" t="inlineStr">
        <is>
          <t>6.75</t>
        </is>
      </c>
      <c r="D32" s="1" t="inlineStr">
        <is>
          <t>6.75</t>
        </is>
      </c>
      <c r="E32" s="1" t="inlineStr">
        <is>
          <t>5.50</t>
        </is>
      </c>
      <c r="F32" s="1" t="inlineStr">
        <is>
          <t>6.75</t>
        </is>
      </c>
      <c r="G32" s="1" t="inlineStr">
        <is>
          <t>5.50</t>
        </is>
      </c>
      <c r="H32" s="1" t="inlineStr">
        <is>
          <t>6.75</t>
        </is>
      </c>
      <c r="I32" s="1" t="inlineStr">
        <is>
          <t>6.75</t>
        </is>
      </c>
      <c r="J32" s="1" t="inlineStr">
        <is>
          <t>6.75</t>
        </is>
      </c>
      <c r="K32" s="1" t="inlineStr">
        <is>
          <t>6.75</t>
        </is>
      </c>
      <c r="L32" s="1" t="inlineStr">
        <is>
          <t>6.75</t>
        </is>
      </c>
      <c r="M32" s="1" t="inlineStr">
        <is>
          <t>6.75</t>
        </is>
      </c>
      <c r="N32" s="1" t="inlineStr">
        <is>
          <t>6.75</t>
        </is>
      </c>
      <c r="O32" s="1" t="inlineStr">
        <is>
          <t>6.75</t>
        </is>
      </c>
      <c r="P32" s="1" t="inlineStr">
        <is>
          <t>6.75</t>
        </is>
      </c>
      <c r="Q32" s="1" t="inlineStr">
        <is>
          <t>6.75</t>
        </is>
      </c>
      <c r="R32" s="1" t="inlineStr">
        <is>
          <t>6.75</t>
        </is>
      </c>
      <c r="U32" s="2" t="inlineStr">
        <is>
          <t>36 M 1D to less than 60 M</t>
        </is>
      </c>
      <c r="V32" s="2" t="inlineStr">
        <is>
          <t>6.75</t>
        </is>
      </c>
      <c r="W32" s="2" t="inlineStr">
        <is>
          <t>6.75</t>
        </is>
      </c>
      <c r="X32" s="2" t="inlineStr">
        <is>
          <t>6.75</t>
        </is>
      </c>
      <c r="Y32" s="2" t="inlineStr">
        <is>
          <t>5.50</t>
        </is>
      </c>
      <c r="Z32" s="2" t="inlineStr">
        <is>
          <t>6.75</t>
        </is>
      </c>
      <c r="AA32" s="2" t="inlineStr">
        <is>
          <t>5.50</t>
        </is>
      </c>
      <c r="AB32" s="2" t="inlineStr">
        <is>
          <t>6.75</t>
        </is>
      </c>
      <c r="AC32" s="2" t="inlineStr">
        <is>
          <t>6.75</t>
        </is>
      </c>
      <c r="AD32" s="2" t="inlineStr">
        <is>
          <t>6.75</t>
        </is>
      </c>
      <c r="AE32" s="2" t="inlineStr">
        <is>
          <t>6.75</t>
        </is>
      </c>
      <c r="AF32" s="2" t="inlineStr">
        <is>
          <t>6.75</t>
        </is>
      </c>
      <c r="AG32" s="2" t="inlineStr">
        <is>
          <t>6.75</t>
        </is>
      </c>
      <c r="AH32" s="2" t="inlineStr">
        <is>
          <t>6.75</t>
        </is>
      </c>
      <c r="AI32" s="2" t="inlineStr">
        <is>
          <t>6.75</t>
        </is>
      </c>
      <c r="AJ32" s="2" t="inlineStr">
        <is>
          <t>6.75</t>
        </is>
      </c>
      <c r="AK32" s="2" t="inlineStr">
        <is>
          <t>6.75</t>
        </is>
      </c>
      <c r="AL32" s="2" t="inlineStr">
        <is>
          <t>6.75</t>
        </is>
      </c>
      <c r="AO32">
        <f>A32=U32</f>
        <v/>
      </c>
      <c r="AP32">
        <f>B32=V32</f>
        <v/>
      </c>
      <c r="AQ32">
        <f>C32=W32</f>
        <v/>
      </c>
      <c r="AR32">
        <f>D32=X32</f>
        <v/>
      </c>
      <c r="AS32">
        <f>E32=Y32</f>
        <v/>
      </c>
      <c r="AT32">
        <f>F32=Z32</f>
        <v/>
      </c>
      <c r="AU32">
        <f>G32=AA32</f>
        <v/>
      </c>
      <c r="AV32">
        <f>H32=AB32</f>
        <v/>
      </c>
      <c r="AW32">
        <f>I32=AC32</f>
        <v/>
      </c>
      <c r="AX32">
        <f>J32=AD32</f>
        <v/>
      </c>
      <c r="AY32">
        <f>K32=AE32</f>
        <v/>
      </c>
      <c r="AZ32">
        <f>L32=AF32</f>
        <v/>
      </c>
      <c r="BA32">
        <f>M32=AG32</f>
        <v/>
      </c>
      <c r="BB32">
        <f>N32=AH32</f>
        <v/>
      </c>
      <c r="BC32">
        <f>O32=AI32</f>
        <v/>
      </c>
      <c r="BD32">
        <f>P32=AJ32</f>
        <v/>
      </c>
      <c r="BE32">
        <f>Q32=AK32</f>
        <v/>
      </c>
      <c r="BF32">
        <f>R32=AL32</f>
        <v/>
      </c>
    </row>
    <row r="33">
      <c r="A33" s="1" t="inlineStr">
        <is>
          <t>60 M to 120 M</t>
        </is>
      </c>
      <c r="B33" s="1" t="inlineStr">
        <is>
          <t>6.75</t>
        </is>
      </c>
      <c r="C33" s="1" t="inlineStr">
        <is>
          <t>6.75</t>
        </is>
      </c>
      <c r="D33" s="1" t="inlineStr">
        <is>
          <t>6.75</t>
        </is>
      </c>
      <c r="E33" s="1" t="inlineStr">
        <is>
          <t>5.50</t>
        </is>
      </c>
      <c r="F33" s="1" t="inlineStr">
        <is>
          <t>6.75</t>
        </is>
      </c>
      <c r="G33" s="1" t="inlineStr">
        <is>
          <t>5.50</t>
        </is>
      </c>
      <c r="H33" s="1" t="inlineStr">
        <is>
          <t>6.75</t>
        </is>
      </c>
      <c r="I33" s="1" t="inlineStr">
        <is>
          <t>6.75</t>
        </is>
      </c>
      <c r="J33" s="1" t="inlineStr">
        <is>
          <t>6.75</t>
        </is>
      </c>
      <c r="K33" s="1" t="inlineStr">
        <is>
          <t>6.75</t>
        </is>
      </c>
      <c r="L33" s="1" t="inlineStr">
        <is>
          <t>6.75</t>
        </is>
      </c>
      <c r="M33" s="1" t="inlineStr">
        <is>
          <t>6.75</t>
        </is>
      </c>
      <c r="N33" s="1" t="inlineStr">
        <is>
          <t>6.75</t>
        </is>
      </c>
      <c r="O33" s="1" t="inlineStr">
        <is>
          <t>6.75</t>
        </is>
      </c>
      <c r="P33" s="1" t="inlineStr">
        <is>
          <t>6.75</t>
        </is>
      </c>
      <c r="Q33" s="1" t="inlineStr">
        <is>
          <t>6.75</t>
        </is>
      </c>
      <c r="R33" s="1" t="inlineStr">
        <is>
          <t>6.75</t>
        </is>
      </c>
      <c r="U33" s="2" t="inlineStr">
        <is>
          <t>60 M to 120 M</t>
        </is>
      </c>
      <c r="V33" s="2" t="inlineStr">
        <is>
          <t>6.75</t>
        </is>
      </c>
      <c r="W33" s="2" t="inlineStr">
        <is>
          <t>6.75</t>
        </is>
      </c>
      <c r="X33" s="2" t="inlineStr">
        <is>
          <t>6.75</t>
        </is>
      </c>
      <c r="Y33" s="2" t="inlineStr">
        <is>
          <t>5.50</t>
        </is>
      </c>
      <c r="Z33" s="2" t="inlineStr">
        <is>
          <t>6.75</t>
        </is>
      </c>
      <c r="AA33" s="2" t="inlineStr">
        <is>
          <t>5.50</t>
        </is>
      </c>
      <c r="AB33" s="2" t="inlineStr">
        <is>
          <t>6.75</t>
        </is>
      </c>
      <c r="AC33" s="2" t="inlineStr">
        <is>
          <t>6.75</t>
        </is>
      </c>
      <c r="AD33" s="2" t="inlineStr">
        <is>
          <t>6.75</t>
        </is>
      </c>
      <c r="AE33" s="2" t="inlineStr">
        <is>
          <t>6.75</t>
        </is>
      </c>
      <c r="AF33" s="2" t="inlineStr">
        <is>
          <t>6.75</t>
        </is>
      </c>
      <c r="AG33" s="2" t="inlineStr">
        <is>
          <t>6.75</t>
        </is>
      </c>
      <c r="AH33" s="2" t="inlineStr">
        <is>
          <t>6.75</t>
        </is>
      </c>
      <c r="AI33" s="2" t="inlineStr">
        <is>
          <t>6.75</t>
        </is>
      </c>
      <c r="AJ33" s="2" t="inlineStr">
        <is>
          <t>6.75</t>
        </is>
      </c>
      <c r="AK33" s="2" t="inlineStr">
        <is>
          <t>6.75</t>
        </is>
      </c>
      <c r="AL33" s="2" t="inlineStr">
        <is>
          <t>6.75</t>
        </is>
      </c>
      <c r="AO33">
        <f>A33=U33</f>
        <v/>
      </c>
      <c r="AP33">
        <f>B33=V33</f>
        <v/>
      </c>
      <c r="AQ33">
        <f>C33=W33</f>
        <v/>
      </c>
      <c r="AR33">
        <f>D33=X33</f>
        <v/>
      </c>
      <c r="AS33">
        <f>E33=Y33</f>
        <v/>
      </c>
      <c r="AT33">
        <f>F33=Z33</f>
        <v/>
      </c>
      <c r="AU33">
        <f>G33=AA33</f>
        <v/>
      </c>
      <c r="AV33">
        <f>H33=AB33</f>
        <v/>
      </c>
      <c r="AW33">
        <f>I33=AC33</f>
        <v/>
      </c>
      <c r="AX33">
        <f>J33=AD33</f>
        <v/>
      </c>
      <c r="AY33">
        <f>K33=AE33</f>
        <v/>
      </c>
      <c r="AZ33">
        <f>L33=AF33</f>
        <v/>
      </c>
      <c r="BA33">
        <f>M33=AG33</f>
        <v/>
      </c>
      <c r="BB33">
        <f>N33=AH33</f>
        <v/>
      </c>
      <c r="BC33">
        <f>O33=AI33</f>
        <v/>
      </c>
      <c r="BD33">
        <f>P33=AJ33</f>
        <v/>
      </c>
      <c r="BE33">
        <f>Q33=AK33</f>
        <v/>
      </c>
      <c r="BF33">
        <f>R33=AL33</f>
        <v/>
      </c>
    </row>
    <row r="35">
      <c r="A35" s="1" t="n">
        <v>0</v>
      </c>
      <c r="B35" s="1" t="n">
        <v>1</v>
      </c>
      <c r="C35" s="1" t="n">
        <v>2</v>
      </c>
      <c r="D35" s="1" t="n">
        <v>3</v>
      </c>
      <c r="E35" s="1" t="n">
        <v>4</v>
      </c>
      <c r="F35" s="1" t="n">
        <v>5</v>
      </c>
      <c r="G35" s="1" t="n">
        <v>6</v>
      </c>
      <c r="H35" s="1" t="n">
        <v>7</v>
      </c>
      <c r="I35" s="1" t="n">
        <v>8</v>
      </c>
      <c r="J35" s="1" t="n">
        <v>9</v>
      </c>
      <c r="K35" s="1" t="n">
        <v>10</v>
      </c>
      <c r="L35" s="1" t="n">
        <v>11</v>
      </c>
      <c r="M35" s="1" t="n">
        <v>12</v>
      </c>
      <c r="N35" s="1" t="n">
        <v>13</v>
      </c>
      <c r="O35" s="1" t="n">
        <v>14</v>
      </c>
      <c r="P35" s="1" t="n">
        <v>15</v>
      </c>
      <c r="Q35" s="1" t="n">
        <v>16</v>
      </c>
      <c r="R35" s="1" t="n">
        <v>17</v>
      </c>
      <c r="U35" s="2" t="n">
        <v>0</v>
      </c>
      <c r="V35" s="2" t="n">
        <v>1</v>
      </c>
      <c r="W35" s="2" t="n">
        <v>2</v>
      </c>
      <c r="X35" s="2" t="n">
        <v>3</v>
      </c>
      <c r="Y35" s="2" t="n">
        <v>4</v>
      </c>
      <c r="Z35" s="2" t="n">
        <v>5</v>
      </c>
      <c r="AA35" s="2" t="n">
        <v>6</v>
      </c>
      <c r="AB35" s="2" t="n">
        <v>7</v>
      </c>
      <c r="AC35" s="2" t="n">
        <v>8</v>
      </c>
      <c r="AD35" s="2" t="n">
        <v>9</v>
      </c>
      <c r="AE35" s="2" t="n">
        <v>10</v>
      </c>
      <c r="AF35" s="2" t="n">
        <v>11</v>
      </c>
      <c r="AG35" s="2" t="n">
        <v>12</v>
      </c>
      <c r="AH35" s="2" t="n">
        <v>13</v>
      </c>
      <c r="AI35" s="2" t="n">
        <v>14</v>
      </c>
      <c r="AJ35" s="2" t="n">
        <v>15</v>
      </c>
      <c r="AK35" s="2" t="n">
        <v>16</v>
      </c>
      <c r="AL35" s="2" t="n">
        <v>17</v>
      </c>
    </row>
    <row r="36">
      <c r="A36" s="1" t="inlineStr">
        <is>
          <t>Valid for 08.09.2025 Value date</t>
        </is>
      </c>
      <c r="B36" s="1" t="inlineStr">
        <is>
          <t>Premature Withdrawal Not Allowed (Non- Callable Deposit Rates)</t>
        </is>
      </c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U36" s="2" t="inlineStr">
        <is>
          <t>Valid for 06.09.2025 Value date</t>
        </is>
      </c>
      <c r="V36" s="2" t="inlineStr">
        <is>
          <t>Premature Withdrawal Not Allowed (Non- Callable Deposit Rates)</t>
        </is>
      </c>
      <c r="W36" s="2" t="n"/>
      <c r="X36" s="2" t="n"/>
      <c r="Y36" s="2" t="n"/>
      <c r="Z36" s="2" t="n"/>
      <c r="AA36" s="2" t="n"/>
      <c r="AB36" s="2" t="n"/>
      <c r="AC36" s="2" t="n"/>
      <c r="AD36" s="2" t="n"/>
      <c r="AE36" s="2" t="n"/>
      <c r="AF36" s="2" t="n"/>
      <c r="AG36" s="2" t="n"/>
      <c r="AH36" s="2" t="n"/>
      <c r="AI36" s="2" t="n"/>
      <c r="AJ36" s="2" t="n"/>
      <c r="AK36" s="2" t="n"/>
      <c r="AL36" s="2" t="n"/>
      <c r="AO36">
        <f>A36=U36</f>
        <v/>
      </c>
      <c r="AP36">
        <f>B36=V36</f>
        <v/>
      </c>
      <c r="AQ36">
        <f>C36=W36</f>
        <v/>
      </c>
      <c r="AR36">
        <f>D36=X36</f>
        <v/>
      </c>
      <c r="AS36">
        <f>E36=Y36</f>
        <v/>
      </c>
      <c r="AT36">
        <f>F36=Z36</f>
        <v/>
      </c>
      <c r="AU36">
        <f>G36=AA36</f>
        <v/>
      </c>
      <c r="AV36">
        <f>H36=AB36</f>
        <v/>
      </c>
      <c r="AW36">
        <f>I36=AC36</f>
        <v/>
      </c>
      <c r="AX36">
        <f>J36=AD36</f>
        <v/>
      </c>
      <c r="AY36">
        <f>K36=AE36</f>
        <v/>
      </c>
      <c r="AZ36">
        <f>L36=AF36</f>
        <v/>
      </c>
      <c r="BA36">
        <f>M36=AG36</f>
        <v/>
      </c>
      <c r="BB36">
        <f>N36=AH36</f>
        <v/>
      </c>
      <c r="BC36">
        <f>O36=AI36</f>
        <v/>
      </c>
      <c r="BD36">
        <f>P36=AJ36</f>
        <v/>
      </c>
      <c r="BE36">
        <f>Q36=AK36</f>
        <v/>
      </c>
      <c r="BF36">
        <f>R36=AL36</f>
        <v/>
      </c>
    </row>
    <row r="37">
      <c r="A37" s="1" t="inlineStr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U37" s="2" t="inlineStr"/>
      <c r="V37" s="2" t="n"/>
      <c r="W37" s="2" t="n"/>
      <c r="X37" s="2" t="n"/>
      <c r="Y37" s="2" t="n"/>
      <c r="Z37" s="2" t="n"/>
      <c r="AA37" s="2" t="n"/>
      <c r="AB37" s="2" t="n"/>
      <c r="AC37" s="2" t="n"/>
      <c r="AD37" s="2" t="n"/>
      <c r="AE37" s="2" t="n"/>
      <c r="AF37" s="2" t="n"/>
      <c r="AG37" s="2" t="n"/>
      <c r="AH37" s="2" t="n"/>
      <c r="AI37" s="2" t="n"/>
      <c r="AJ37" s="2" t="n"/>
      <c r="AK37" s="2" t="n"/>
      <c r="AL37" s="2" t="n"/>
      <c r="AO37">
        <f>A37=U37</f>
        <v/>
      </c>
      <c r="AP37">
        <f>B37=V37</f>
        <v/>
      </c>
      <c r="AQ37">
        <f>C37=W37</f>
        <v/>
      </c>
      <c r="AR37">
        <f>D37=X37</f>
        <v/>
      </c>
      <c r="AS37">
        <f>E37=Y37</f>
        <v/>
      </c>
      <c r="AT37">
        <f>F37=Z37</f>
        <v/>
      </c>
      <c r="AU37">
        <f>G37=AA37</f>
        <v/>
      </c>
      <c r="AV37">
        <f>H37=AB37</f>
        <v/>
      </c>
      <c r="AW37">
        <f>I37=AC37</f>
        <v/>
      </c>
      <c r="AX37">
        <f>J37=AD37</f>
        <v/>
      </c>
      <c r="AY37">
        <f>K37=AE37</f>
        <v/>
      </c>
      <c r="AZ37">
        <f>L37=AF37</f>
        <v/>
      </c>
      <c r="BA37">
        <f>M37=AG37</f>
        <v/>
      </c>
      <c r="BB37">
        <f>N37=AH37</f>
        <v/>
      </c>
      <c r="BC37">
        <f>O37=AI37</f>
        <v/>
      </c>
      <c r="BD37">
        <f>P37=AJ37</f>
        <v/>
      </c>
      <c r="BE37">
        <f>Q37=AK37</f>
        <v/>
      </c>
      <c r="BF37">
        <f>R37=AL37</f>
        <v/>
      </c>
    </row>
    <row r="38">
      <c r="A38" s="1" t="inlineStr">
        <is>
          <t>Tenor</t>
        </is>
      </c>
      <c r="B38" s="1" t="inlineStr">
        <is>
          <t>Rs.3 Cr to
Rs. 3.50 Cr</t>
        </is>
      </c>
      <c r="C38" s="1" t="inlineStr">
        <is>
          <t>Above
Rs.3.50 Cr
to Rs. 4 Cr</t>
        </is>
      </c>
      <c r="D38" s="1" t="inlineStr">
        <is>
          <t>Above Rs 4
Cr to Rs.
5.60 Cr</t>
        </is>
      </c>
      <c r="E38" s="1" t="inlineStr">
        <is>
          <t>Above
Rs.5.60 Cr
to Rs. 5.75
Cr</t>
        </is>
      </c>
      <c r="F38" s="1" t="inlineStr">
        <is>
          <t>Above
Rs.5.75 Cr
to Rs.
10.60 Cr</t>
        </is>
      </c>
      <c r="G38" s="1" t="inlineStr">
        <is>
          <t>Above
Rs.10.60
Cr to Rs.
10.75 Cr</t>
        </is>
      </c>
      <c r="H38" s="1" t="inlineStr">
        <is>
          <t>Above
Rs.10.75
Cr to Rs.
15 Cr</t>
        </is>
      </c>
      <c r="I38" s="1" t="inlineStr">
        <is>
          <t>Above Rs.
15 Cr to
Rs. 25 Cr</t>
        </is>
      </c>
      <c r="J38" s="1" t="inlineStr">
        <is>
          <t>Above Rs.
25 Cr to
Rs. 35 Cr</t>
        </is>
      </c>
      <c r="K38" s="1" t="inlineStr">
        <is>
          <t>Above Rs.
35 Cr to
Rs. 50 Cr</t>
        </is>
      </c>
      <c r="L38" s="1" t="inlineStr">
        <is>
          <t>Above Rs.
50 Cr to
Rs. 75 Cr</t>
        </is>
      </c>
      <c r="M38" s="1" t="inlineStr">
        <is>
          <t>Above Rs.
75 Cr to Rs.
105.70 Cr</t>
        </is>
      </c>
      <c r="N38" s="1" t="inlineStr">
        <is>
          <t>Above Rs.
105.70 Cr
to Rs.
106.50 Cr</t>
        </is>
      </c>
      <c r="O38" s="1" t="inlineStr">
        <is>
          <t>Above Rs.
106.50 Cr
to Rs. 150
Cr</t>
        </is>
      </c>
      <c r="P38" s="1" t="inlineStr">
        <is>
          <t>Above Rs.
150 Cr to
Rs. 200 Cr</t>
        </is>
      </c>
      <c r="Q38" s="1" t="inlineStr">
        <is>
          <t>Above Rs.
200 Cr to
Rs. 225 Cr</t>
        </is>
      </c>
      <c r="R38" s="1" t="inlineStr">
        <is>
          <t>Above Rs.
225 Cr</t>
        </is>
      </c>
      <c r="U38" s="2" t="inlineStr">
        <is>
          <t>Tenor</t>
        </is>
      </c>
      <c r="V38" s="2" t="inlineStr">
        <is>
          <t>Rs.3 Cr to
Rs. 3.50 Cr</t>
        </is>
      </c>
      <c r="W38" s="2" t="inlineStr">
        <is>
          <t>Above
Rs.3.50 Cr
to Rs. 4 Cr</t>
        </is>
      </c>
      <c r="X38" s="2" t="inlineStr">
        <is>
          <t>Above Rs 4
Cr to Rs.
5.60 Cr</t>
        </is>
      </c>
      <c r="Y38" s="2" t="inlineStr">
        <is>
          <t>Above
Rs.5.60 Cr
to Rs. 5.75
Cr</t>
        </is>
      </c>
      <c r="Z38" s="2" t="inlineStr">
        <is>
          <t>Above
Rs.5.75 Cr
to Rs.
10.60 Cr</t>
        </is>
      </c>
      <c r="AA38" s="2" t="inlineStr">
        <is>
          <t>Above
Rs.10.60
Cr to Rs.
10.75 Cr</t>
        </is>
      </c>
      <c r="AB38" s="2" t="inlineStr">
        <is>
          <t>Above
Rs.10.75
Cr to Rs.
15 Cr</t>
        </is>
      </c>
      <c r="AC38" s="2" t="inlineStr">
        <is>
          <t>Above Rs.
15 Cr to
Rs. 25 Cr</t>
        </is>
      </c>
      <c r="AD38" s="2" t="inlineStr">
        <is>
          <t>Above Rs.
25 Cr to
Rs. 35 Cr</t>
        </is>
      </c>
      <c r="AE38" s="2" t="inlineStr">
        <is>
          <t>Above Rs.
35 Cr to
Rs. 50 Cr</t>
        </is>
      </c>
      <c r="AF38" s="2" t="inlineStr">
        <is>
          <t>Above Rs.
50 Cr to
Rs. 75 Cr</t>
        </is>
      </c>
      <c r="AG38" s="2" t="inlineStr">
        <is>
          <t>Above Rs.
75 Cr to Rs.
105.70 Cr</t>
        </is>
      </c>
      <c r="AH38" s="2" t="inlineStr">
        <is>
          <t>Above Rs.
105.70 Cr
to Rs.
106.50 Cr</t>
        </is>
      </c>
      <c r="AI38" s="2" t="inlineStr">
        <is>
          <t>Above Rs.
106.50 Cr
to Rs. 150
Cr</t>
        </is>
      </c>
      <c r="AJ38" s="2" t="inlineStr">
        <is>
          <t>Above Rs.
150 Cr to
Rs. 200 Cr</t>
        </is>
      </c>
      <c r="AK38" s="2" t="inlineStr">
        <is>
          <t>Above Rs.
200 Cr to
Rs. 225 Cr</t>
        </is>
      </c>
      <c r="AL38" s="2" t="inlineStr">
        <is>
          <t>Above Rs.
225 Cr</t>
        </is>
      </c>
      <c r="AO38">
        <f>A38=U38</f>
        <v/>
      </c>
      <c r="AP38">
        <f>B38=V38</f>
        <v/>
      </c>
      <c r="AQ38">
        <f>C38=W38</f>
        <v/>
      </c>
      <c r="AR38">
        <f>D38=X38</f>
        <v/>
      </c>
      <c r="AS38">
        <f>E38=Y38</f>
        <v/>
      </c>
      <c r="AT38">
        <f>F38=Z38</f>
        <v/>
      </c>
      <c r="AU38">
        <f>G38=AA38</f>
        <v/>
      </c>
      <c r="AV38">
        <f>H38=AB38</f>
        <v/>
      </c>
      <c r="AW38">
        <f>I38=AC38</f>
        <v/>
      </c>
      <c r="AX38">
        <f>J38=AD38</f>
        <v/>
      </c>
      <c r="AY38">
        <f>K38=AE38</f>
        <v/>
      </c>
      <c r="AZ38">
        <f>L38=AF38</f>
        <v/>
      </c>
      <c r="BA38">
        <f>M38=AG38</f>
        <v/>
      </c>
      <c r="BB38">
        <f>N38=AH38</f>
        <v/>
      </c>
      <c r="BC38">
        <f>O38=AI38</f>
        <v/>
      </c>
      <c r="BD38">
        <f>P38=AJ38</f>
        <v/>
      </c>
      <c r="BE38">
        <f>Q38=AK38</f>
        <v/>
      </c>
      <c r="BF38">
        <f>R38=AL38</f>
        <v/>
      </c>
    </row>
    <row r="39">
      <c r="A39" s="1" t="inlineStr">
        <is>
          <t>7 days to 10 days</t>
        </is>
      </c>
      <c r="B39" s="1" t="inlineStr">
        <is>
          <t>4.00</t>
        </is>
      </c>
      <c r="C39" s="1" t="inlineStr">
        <is>
          <t>4.00</t>
        </is>
      </c>
      <c r="D39" s="1" t="inlineStr">
        <is>
          <t>4.00</t>
        </is>
      </c>
      <c r="E39" s="1" t="inlineStr">
        <is>
          <t>4.00</t>
        </is>
      </c>
      <c r="F39" s="1" t="inlineStr">
        <is>
          <t>4.00</t>
        </is>
      </c>
      <c r="G39" s="1" t="inlineStr">
        <is>
          <t>4.00</t>
        </is>
      </c>
      <c r="H39" s="1" t="inlineStr">
        <is>
          <t>4.00</t>
        </is>
      </c>
      <c r="I39" s="1" t="inlineStr">
        <is>
          <t>4.00</t>
        </is>
      </c>
      <c r="J39" s="1" t="inlineStr">
        <is>
          <t>4.00</t>
        </is>
      </c>
      <c r="K39" s="1" t="inlineStr">
        <is>
          <t>4.00</t>
        </is>
      </c>
      <c r="L39" s="1" t="inlineStr">
        <is>
          <t>4.00</t>
        </is>
      </c>
      <c r="M39" s="1" t="inlineStr">
        <is>
          <t>4.00</t>
        </is>
      </c>
      <c r="N39" s="1" t="inlineStr">
        <is>
          <t>4.00</t>
        </is>
      </c>
      <c r="O39" s="1" t="inlineStr">
        <is>
          <t>4.00</t>
        </is>
      </c>
      <c r="P39" s="1" t="inlineStr">
        <is>
          <t>4.00</t>
        </is>
      </c>
      <c r="Q39" s="1" t="inlineStr">
        <is>
          <t>4.00</t>
        </is>
      </c>
      <c r="R39" s="1" t="inlineStr">
        <is>
          <t>4.00</t>
        </is>
      </c>
      <c r="U39" s="2" t="inlineStr">
        <is>
          <t>7 days to 10 days</t>
        </is>
      </c>
      <c r="V39" s="2" t="inlineStr">
        <is>
          <t>4.00</t>
        </is>
      </c>
      <c r="W39" s="2" t="inlineStr">
        <is>
          <t>4.00</t>
        </is>
      </c>
      <c r="X39" s="2" t="inlineStr">
        <is>
          <t>4.00</t>
        </is>
      </c>
      <c r="Y39" s="2" t="inlineStr">
        <is>
          <t>4.00</t>
        </is>
      </c>
      <c r="Z39" s="2" t="inlineStr">
        <is>
          <t>4.00</t>
        </is>
      </c>
      <c r="AA39" s="2" t="inlineStr">
        <is>
          <t>4.00</t>
        </is>
      </c>
      <c r="AB39" s="2" t="inlineStr">
        <is>
          <t>4.00</t>
        </is>
      </c>
      <c r="AC39" s="2" t="inlineStr">
        <is>
          <t>4.00</t>
        </is>
      </c>
      <c r="AD39" s="2" t="inlineStr">
        <is>
          <t>4.00</t>
        </is>
      </c>
      <c r="AE39" s="2" t="inlineStr">
        <is>
          <t>4.00</t>
        </is>
      </c>
      <c r="AF39" s="2" t="inlineStr">
        <is>
          <t>4.00</t>
        </is>
      </c>
      <c r="AG39" s="2" t="inlineStr">
        <is>
          <t>4.00</t>
        </is>
      </c>
      <c r="AH39" s="2" t="inlineStr">
        <is>
          <t>4.00</t>
        </is>
      </c>
      <c r="AI39" s="2" t="inlineStr">
        <is>
          <t>4.00</t>
        </is>
      </c>
      <c r="AJ39" s="2" t="inlineStr">
        <is>
          <t>4.00</t>
        </is>
      </c>
      <c r="AK39" s="2" t="inlineStr">
        <is>
          <t>4.00</t>
        </is>
      </c>
      <c r="AL39" s="2" t="inlineStr">
        <is>
          <t>4.00</t>
        </is>
      </c>
      <c r="AO39">
        <f>A39=U39</f>
        <v/>
      </c>
      <c r="AP39">
        <f>B39=V39</f>
        <v/>
      </c>
      <c r="AQ39">
        <f>C39=W39</f>
        <v/>
      </c>
      <c r="AR39">
        <f>D39=X39</f>
        <v/>
      </c>
      <c r="AS39">
        <f>E39=Y39</f>
        <v/>
      </c>
      <c r="AT39">
        <f>F39=Z39</f>
        <v/>
      </c>
      <c r="AU39">
        <f>G39=AA39</f>
        <v/>
      </c>
      <c r="AV39">
        <f>H39=AB39</f>
        <v/>
      </c>
      <c r="AW39">
        <f>I39=AC39</f>
        <v/>
      </c>
      <c r="AX39">
        <f>J39=AD39</f>
        <v/>
      </c>
      <c r="AY39">
        <f>K39=AE39</f>
        <v/>
      </c>
      <c r="AZ39">
        <f>L39=AF39</f>
        <v/>
      </c>
      <c r="BA39">
        <f>M39=AG39</f>
        <v/>
      </c>
      <c r="BB39">
        <f>N39=AH39</f>
        <v/>
      </c>
      <c r="BC39">
        <f>O39=AI39</f>
        <v/>
      </c>
      <c r="BD39">
        <f>P39=AJ39</f>
        <v/>
      </c>
      <c r="BE39">
        <f>Q39=AK39</f>
        <v/>
      </c>
      <c r="BF39">
        <f>R39=AL39</f>
        <v/>
      </c>
    </row>
    <row r="40">
      <c r="A40" s="1" t="inlineStr">
        <is>
          <t>11 days to 14 days</t>
        </is>
      </c>
      <c r="B40" s="1" t="inlineStr">
        <is>
          <t>4.00</t>
        </is>
      </c>
      <c r="C40" s="1" t="inlineStr">
        <is>
          <t>4.00</t>
        </is>
      </c>
      <c r="D40" s="1" t="inlineStr">
        <is>
          <t>4.00</t>
        </is>
      </c>
      <c r="E40" s="1" t="inlineStr">
        <is>
          <t>4.00</t>
        </is>
      </c>
      <c r="F40" s="1" t="inlineStr">
        <is>
          <t>4.00</t>
        </is>
      </c>
      <c r="G40" s="1" t="inlineStr">
        <is>
          <t>4.00</t>
        </is>
      </c>
      <c r="H40" s="1" t="inlineStr">
        <is>
          <t>4.00</t>
        </is>
      </c>
      <c r="I40" s="1" t="inlineStr">
        <is>
          <t>4.00</t>
        </is>
      </c>
      <c r="J40" s="1" t="inlineStr">
        <is>
          <t>4.00</t>
        </is>
      </c>
      <c r="K40" s="1" t="inlineStr">
        <is>
          <t>4.00</t>
        </is>
      </c>
      <c r="L40" s="1" t="inlineStr">
        <is>
          <t>4.00</t>
        </is>
      </c>
      <c r="M40" s="1" t="inlineStr">
        <is>
          <t>4.00</t>
        </is>
      </c>
      <c r="N40" s="1" t="inlineStr">
        <is>
          <t>4.00</t>
        </is>
      </c>
      <c r="O40" s="1" t="inlineStr">
        <is>
          <t>4.00</t>
        </is>
      </c>
      <c r="P40" s="1" t="inlineStr">
        <is>
          <t>4.00</t>
        </is>
      </c>
      <c r="Q40" s="1" t="inlineStr">
        <is>
          <t>4.00</t>
        </is>
      </c>
      <c r="R40" s="1" t="inlineStr">
        <is>
          <t>4.00</t>
        </is>
      </c>
      <c r="U40" s="2" t="inlineStr">
        <is>
          <t>11 days to 14 days</t>
        </is>
      </c>
      <c r="V40" s="2" t="inlineStr">
        <is>
          <t>4.00</t>
        </is>
      </c>
      <c r="W40" s="2" t="inlineStr">
        <is>
          <t>4.00</t>
        </is>
      </c>
      <c r="X40" s="2" t="inlineStr">
        <is>
          <t>4.00</t>
        </is>
      </c>
      <c r="Y40" s="2" t="inlineStr">
        <is>
          <t>4.00</t>
        </is>
      </c>
      <c r="Z40" s="2" t="inlineStr">
        <is>
          <t>4.00</t>
        </is>
      </c>
      <c r="AA40" s="2" t="inlineStr">
        <is>
          <t>4.00</t>
        </is>
      </c>
      <c r="AB40" s="2" t="inlineStr">
        <is>
          <t>4.00</t>
        </is>
      </c>
      <c r="AC40" s="2" t="inlineStr">
        <is>
          <t>4.00</t>
        </is>
      </c>
      <c r="AD40" s="2" t="inlineStr">
        <is>
          <t>4.00</t>
        </is>
      </c>
      <c r="AE40" s="2" t="inlineStr">
        <is>
          <t>4.50</t>
        </is>
      </c>
      <c r="AF40" s="2" t="inlineStr">
        <is>
          <t>4.00</t>
        </is>
      </c>
      <c r="AG40" s="2" t="inlineStr">
        <is>
          <t>4.00</t>
        </is>
      </c>
      <c r="AH40" s="2" t="inlineStr">
        <is>
          <t>4.00</t>
        </is>
      </c>
      <c r="AI40" s="2" t="inlineStr">
        <is>
          <t>4.00</t>
        </is>
      </c>
      <c r="AJ40" s="2" t="inlineStr">
        <is>
          <t>4.00</t>
        </is>
      </c>
      <c r="AK40" s="2" t="inlineStr">
        <is>
          <t>4.00</t>
        </is>
      </c>
      <c r="AL40" s="2" t="inlineStr">
        <is>
          <t>4.00</t>
        </is>
      </c>
      <c r="AO40">
        <f>A40=U40</f>
        <v/>
      </c>
      <c r="AP40">
        <f>B40=V40</f>
        <v/>
      </c>
      <c r="AQ40">
        <f>C40=W40</f>
        <v/>
      </c>
      <c r="AR40">
        <f>D40=X40</f>
        <v/>
      </c>
      <c r="AS40">
        <f>E40=Y40</f>
        <v/>
      </c>
      <c r="AT40">
        <f>F40=Z40</f>
        <v/>
      </c>
      <c r="AU40">
        <f>G40=AA40</f>
        <v/>
      </c>
      <c r="AV40">
        <f>H40=AB40</f>
        <v/>
      </c>
      <c r="AW40">
        <f>I40=AC40</f>
        <v/>
      </c>
      <c r="AX40">
        <f>J40=AD40</f>
        <v/>
      </c>
      <c r="AY40">
        <f>K40=AE40</f>
        <v/>
      </c>
      <c r="AZ40">
        <f>L40=AF40</f>
        <v/>
      </c>
      <c r="BA40">
        <f>M40=AG40</f>
        <v/>
      </c>
      <c r="BB40">
        <f>N40=AH40</f>
        <v/>
      </c>
      <c r="BC40">
        <f>O40=AI40</f>
        <v/>
      </c>
      <c r="BD40">
        <f>P40=AJ40</f>
        <v/>
      </c>
      <c r="BE40">
        <f>Q40=AK40</f>
        <v/>
      </c>
      <c r="BF40">
        <f>R40=AL40</f>
        <v/>
      </c>
    </row>
    <row r="41">
      <c r="A41" s="1" t="inlineStr">
        <is>
          <t>15 days to 22days</t>
        </is>
      </c>
      <c r="B41" s="1" t="inlineStr">
        <is>
          <t>4.25</t>
        </is>
      </c>
      <c r="C41" s="1" t="inlineStr">
        <is>
          <t>4.25</t>
        </is>
      </c>
      <c r="D41" s="1" t="inlineStr">
        <is>
          <t>4.25</t>
        </is>
      </c>
      <c r="E41" s="1" t="inlineStr">
        <is>
          <t>4.25</t>
        </is>
      </c>
      <c r="F41" s="1" t="inlineStr">
        <is>
          <t>4.25</t>
        </is>
      </c>
      <c r="G41" s="1" t="inlineStr">
        <is>
          <t>4.25</t>
        </is>
      </c>
      <c r="H41" s="1" t="inlineStr">
        <is>
          <t>4.25</t>
        </is>
      </c>
      <c r="I41" s="1" t="inlineStr">
        <is>
          <t>4.25</t>
        </is>
      </c>
      <c r="J41" s="1" t="inlineStr">
        <is>
          <t>4.25</t>
        </is>
      </c>
      <c r="K41" s="1" t="inlineStr">
        <is>
          <t>4.25</t>
        </is>
      </c>
      <c r="L41" s="1" t="inlineStr">
        <is>
          <t>4.25</t>
        </is>
      </c>
      <c r="M41" s="1" t="inlineStr">
        <is>
          <t>4.25</t>
        </is>
      </c>
      <c r="N41" s="1" t="inlineStr">
        <is>
          <t>4.25</t>
        </is>
      </c>
      <c r="O41" s="1" t="inlineStr">
        <is>
          <t>4.25</t>
        </is>
      </c>
      <c r="P41" s="1" t="inlineStr">
        <is>
          <t>4.25</t>
        </is>
      </c>
      <c r="Q41" s="1" t="inlineStr">
        <is>
          <t>4.25</t>
        </is>
      </c>
      <c r="R41" s="1" t="inlineStr">
        <is>
          <t>4.25</t>
        </is>
      </c>
      <c r="U41" s="2" t="inlineStr">
        <is>
          <t>15 days to 22days</t>
        </is>
      </c>
      <c r="V41" s="2" t="inlineStr">
        <is>
          <t>4.25</t>
        </is>
      </c>
      <c r="W41" s="2" t="inlineStr">
        <is>
          <t>4.25</t>
        </is>
      </c>
      <c r="X41" s="2" t="inlineStr">
        <is>
          <t>4.25</t>
        </is>
      </c>
      <c r="Y41" s="2" t="inlineStr">
        <is>
          <t>4.25</t>
        </is>
      </c>
      <c r="Z41" s="2" t="inlineStr">
        <is>
          <t>4.25</t>
        </is>
      </c>
      <c r="AA41" s="2" t="inlineStr">
        <is>
          <t>4.25</t>
        </is>
      </c>
      <c r="AB41" s="2" t="inlineStr">
        <is>
          <t>4.25</t>
        </is>
      </c>
      <c r="AC41" s="2" t="inlineStr">
        <is>
          <t>4.25</t>
        </is>
      </c>
      <c r="AD41" s="2" t="inlineStr">
        <is>
          <t>4.25</t>
        </is>
      </c>
      <c r="AE41" s="2" t="inlineStr">
        <is>
          <t>4.50</t>
        </is>
      </c>
      <c r="AF41" s="2" t="inlineStr">
        <is>
          <t>4.25</t>
        </is>
      </c>
      <c r="AG41" s="2" t="inlineStr">
        <is>
          <t>4.25</t>
        </is>
      </c>
      <c r="AH41" s="2" t="inlineStr">
        <is>
          <t>4.25</t>
        </is>
      </c>
      <c r="AI41" s="2" t="inlineStr">
        <is>
          <t>4.25</t>
        </is>
      </c>
      <c r="AJ41" s="2" t="inlineStr">
        <is>
          <t>4.25</t>
        </is>
      </c>
      <c r="AK41" s="2" t="inlineStr">
        <is>
          <t>4.25</t>
        </is>
      </c>
      <c r="AL41" s="2" t="inlineStr">
        <is>
          <t>4.25</t>
        </is>
      </c>
      <c r="AO41">
        <f>A41=U41</f>
        <v/>
      </c>
      <c r="AP41">
        <f>B41=V41</f>
        <v/>
      </c>
      <c r="AQ41">
        <f>C41=W41</f>
        <v/>
      </c>
      <c r="AR41">
        <f>D41=X41</f>
        <v/>
      </c>
      <c r="AS41">
        <f>E41=Y41</f>
        <v/>
      </c>
      <c r="AT41">
        <f>F41=Z41</f>
        <v/>
      </c>
      <c r="AU41">
        <f>G41=AA41</f>
        <v/>
      </c>
      <c r="AV41">
        <f>H41=AB41</f>
        <v/>
      </c>
      <c r="AW41">
        <f>I41=AC41</f>
        <v/>
      </c>
      <c r="AX41">
        <f>J41=AD41</f>
        <v/>
      </c>
      <c r="AY41">
        <f>K41=AE41</f>
        <v/>
      </c>
      <c r="AZ41">
        <f>L41=AF41</f>
        <v/>
      </c>
      <c r="BA41">
        <f>M41=AG41</f>
        <v/>
      </c>
      <c r="BB41">
        <f>N41=AH41</f>
        <v/>
      </c>
      <c r="BC41">
        <f>O41=AI41</f>
        <v/>
      </c>
      <c r="BD41">
        <f>P41=AJ41</f>
        <v/>
      </c>
      <c r="BE41">
        <f>Q41=AK41</f>
        <v/>
      </c>
      <c r="BF41">
        <f>R41=AL41</f>
        <v/>
      </c>
    </row>
    <row r="42">
      <c r="A42" s="1" t="inlineStr">
        <is>
          <t>23 days to 30 days</t>
        </is>
      </c>
      <c r="B42" s="1" t="inlineStr">
        <is>
          <t>4.50</t>
        </is>
      </c>
      <c r="C42" s="1" t="inlineStr">
        <is>
          <t>4.50</t>
        </is>
      </c>
      <c r="D42" s="1" t="inlineStr">
        <is>
          <t>4.50</t>
        </is>
      </c>
      <c r="E42" s="1" t="inlineStr">
        <is>
          <t>4.50</t>
        </is>
      </c>
      <c r="F42" s="1" t="inlineStr">
        <is>
          <t>4.50</t>
        </is>
      </c>
      <c r="G42" s="1" t="inlineStr">
        <is>
          <t>4.50</t>
        </is>
      </c>
      <c r="H42" s="1" t="inlineStr">
        <is>
          <t>4.50</t>
        </is>
      </c>
      <c r="I42" s="1" t="inlineStr">
        <is>
          <t>5.65</t>
        </is>
      </c>
      <c r="J42" s="1" t="inlineStr">
        <is>
          <t>4.50</t>
        </is>
      </c>
      <c r="K42" s="1" t="inlineStr">
        <is>
          <t>4.50</t>
        </is>
      </c>
      <c r="L42" s="1" t="inlineStr">
        <is>
          <t>4.50</t>
        </is>
      </c>
      <c r="M42" s="1" t="inlineStr">
        <is>
          <t>4.50</t>
        </is>
      </c>
      <c r="N42" s="1" t="inlineStr">
        <is>
          <t>4.50</t>
        </is>
      </c>
      <c r="O42" s="1" t="inlineStr">
        <is>
          <t>4.50</t>
        </is>
      </c>
      <c r="P42" s="1" t="inlineStr">
        <is>
          <t>4.50</t>
        </is>
      </c>
      <c r="Q42" s="1" t="inlineStr">
        <is>
          <t>4.50</t>
        </is>
      </c>
      <c r="R42" s="1" t="inlineStr">
        <is>
          <t>4.50</t>
        </is>
      </c>
      <c r="U42" s="2" t="inlineStr">
        <is>
          <t>23 days to 30 days</t>
        </is>
      </c>
      <c r="V42" s="2" t="inlineStr">
        <is>
          <t>4.50</t>
        </is>
      </c>
      <c r="W42" s="2" t="inlineStr">
        <is>
          <t>4.50</t>
        </is>
      </c>
      <c r="X42" s="2" t="inlineStr">
        <is>
          <t>4.50</t>
        </is>
      </c>
      <c r="Y42" s="2" t="inlineStr">
        <is>
          <t>4.50</t>
        </is>
      </c>
      <c r="Z42" s="2" t="inlineStr">
        <is>
          <t>4.50</t>
        </is>
      </c>
      <c r="AA42" s="2" t="inlineStr">
        <is>
          <t>4.50</t>
        </is>
      </c>
      <c r="AB42" s="2" t="inlineStr">
        <is>
          <t>4.50</t>
        </is>
      </c>
      <c r="AC42" s="2" t="inlineStr">
        <is>
          <t>4.50</t>
        </is>
      </c>
      <c r="AD42" s="2" t="inlineStr">
        <is>
          <t>4.50</t>
        </is>
      </c>
      <c r="AE42" s="2" t="inlineStr">
        <is>
          <t>4.50</t>
        </is>
      </c>
      <c r="AF42" s="2" t="inlineStr">
        <is>
          <t>4.50</t>
        </is>
      </c>
      <c r="AG42" s="2" t="inlineStr">
        <is>
          <t>4.50</t>
        </is>
      </c>
      <c r="AH42" s="2" t="inlineStr">
        <is>
          <t>4.50</t>
        </is>
      </c>
      <c r="AI42" s="2" t="inlineStr">
        <is>
          <t>4.50</t>
        </is>
      </c>
      <c r="AJ42" s="2" t="inlineStr">
        <is>
          <t>4.50</t>
        </is>
      </c>
      <c r="AK42" s="2" t="inlineStr">
        <is>
          <t>4.50</t>
        </is>
      </c>
      <c r="AL42" s="2" t="inlineStr">
        <is>
          <t>4.50</t>
        </is>
      </c>
      <c r="AO42">
        <f>A42=U42</f>
        <v/>
      </c>
      <c r="AP42">
        <f>B42=V42</f>
        <v/>
      </c>
      <c r="AQ42">
        <f>C42=W42</f>
        <v/>
      </c>
      <c r="AR42">
        <f>D42=X42</f>
        <v/>
      </c>
      <c r="AS42">
        <f>E42=Y42</f>
        <v/>
      </c>
      <c r="AT42">
        <f>F42=Z42</f>
        <v/>
      </c>
      <c r="AU42">
        <f>G42=AA42</f>
        <v/>
      </c>
      <c r="AV42">
        <f>H42=AB42</f>
        <v/>
      </c>
      <c r="AW42">
        <f>I42=AC42</f>
        <v/>
      </c>
      <c r="AX42">
        <f>J42=AD42</f>
        <v/>
      </c>
      <c r="AY42">
        <f>K42=AE42</f>
        <v/>
      </c>
      <c r="AZ42">
        <f>L42=AF42</f>
        <v/>
      </c>
      <c r="BA42">
        <f>M42=AG42</f>
        <v/>
      </c>
      <c r="BB42">
        <f>N42=AH42</f>
        <v/>
      </c>
      <c r="BC42">
        <f>O42=AI42</f>
        <v/>
      </c>
      <c r="BD42">
        <f>P42=AJ42</f>
        <v/>
      </c>
      <c r="BE42">
        <f>Q42=AK42</f>
        <v/>
      </c>
      <c r="BF42">
        <f>R42=AL42</f>
        <v/>
      </c>
    </row>
    <row r="43">
      <c r="A43" s="1" t="inlineStr">
        <is>
          <t>31 days to 45 days</t>
        </is>
      </c>
      <c r="B43" s="1" t="inlineStr">
        <is>
          <t>5.30</t>
        </is>
      </c>
      <c r="C43" s="1" t="inlineStr">
        <is>
          <t>5.30</t>
        </is>
      </c>
      <c r="D43" s="1" t="inlineStr">
        <is>
          <t>5.30</t>
        </is>
      </c>
      <c r="E43" s="1" t="inlineStr">
        <is>
          <t>5.30</t>
        </is>
      </c>
      <c r="F43" s="1" t="inlineStr">
        <is>
          <t>5.30</t>
        </is>
      </c>
      <c r="G43" s="1" t="inlineStr">
        <is>
          <t>5.30</t>
        </is>
      </c>
      <c r="H43" s="1" t="inlineStr">
        <is>
          <t>5.30</t>
        </is>
      </c>
      <c r="I43" s="1" t="inlineStr">
        <is>
          <t>5.75</t>
        </is>
      </c>
      <c r="J43" s="1" t="inlineStr">
        <is>
          <t>5.30</t>
        </is>
      </c>
      <c r="K43" s="1" t="inlineStr">
        <is>
          <t>5.30</t>
        </is>
      </c>
      <c r="L43" s="1" t="inlineStr">
        <is>
          <t>5.30</t>
        </is>
      </c>
      <c r="M43" s="1" t="inlineStr">
        <is>
          <t>5.30</t>
        </is>
      </c>
      <c r="N43" s="1" t="inlineStr">
        <is>
          <t>5.30</t>
        </is>
      </c>
      <c r="O43" s="1" t="inlineStr">
        <is>
          <t>5.30</t>
        </is>
      </c>
      <c r="P43" s="1" t="inlineStr">
        <is>
          <t>5.30</t>
        </is>
      </c>
      <c r="Q43" s="1" t="inlineStr">
        <is>
          <t>5.30</t>
        </is>
      </c>
      <c r="R43" s="1" t="inlineStr">
        <is>
          <t>5.30</t>
        </is>
      </c>
      <c r="U43" s="2" t="inlineStr">
        <is>
          <t>31 days to 45 days</t>
        </is>
      </c>
      <c r="V43" s="2" t="inlineStr">
        <is>
          <t>5.30</t>
        </is>
      </c>
      <c r="W43" s="2" t="inlineStr">
        <is>
          <t>5.30</t>
        </is>
      </c>
      <c r="X43" s="2" t="inlineStr">
        <is>
          <t>5.30</t>
        </is>
      </c>
      <c r="Y43" s="2" t="inlineStr">
        <is>
          <t>5.30</t>
        </is>
      </c>
      <c r="Z43" s="2" t="inlineStr">
        <is>
          <t>5.30</t>
        </is>
      </c>
      <c r="AA43" s="2" t="inlineStr">
        <is>
          <t>5.30</t>
        </is>
      </c>
      <c r="AB43" s="2" t="inlineStr">
        <is>
          <t>5.30</t>
        </is>
      </c>
      <c r="AC43" s="2" t="inlineStr">
        <is>
          <t>5.30</t>
        </is>
      </c>
      <c r="AD43" s="2" t="inlineStr">
        <is>
          <t>5.30</t>
        </is>
      </c>
      <c r="AE43" s="2" t="inlineStr">
        <is>
          <t>5.30</t>
        </is>
      </c>
      <c r="AF43" s="2" t="inlineStr">
        <is>
          <t>5.30</t>
        </is>
      </c>
      <c r="AG43" s="2" t="inlineStr">
        <is>
          <t>5.30</t>
        </is>
      </c>
      <c r="AH43" s="2" t="inlineStr">
        <is>
          <t>5.30</t>
        </is>
      </c>
      <c r="AI43" s="2" t="inlineStr">
        <is>
          <t>5.30</t>
        </is>
      </c>
      <c r="AJ43" s="2" t="inlineStr">
        <is>
          <t>5.30</t>
        </is>
      </c>
      <c r="AK43" s="2" t="inlineStr">
        <is>
          <t>5.30</t>
        </is>
      </c>
      <c r="AL43" s="2" t="inlineStr">
        <is>
          <t>5.30</t>
        </is>
      </c>
      <c r="AO43">
        <f>A43=U43</f>
        <v/>
      </c>
      <c r="AP43">
        <f>B43=V43</f>
        <v/>
      </c>
      <c r="AQ43">
        <f>C43=W43</f>
        <v/>
      </c>
      <c r="AR43">
        <f>D43=X43</f>
        <v/>
      </c>
      <c r="AS43">
        <f>E43=Y43</f>
        <v/>
      </c>
      <c r="AT43">
        <f>F43=Z43</f>
        <v/>
      </c>
      <c r="AU43">
        <f>G43=AA43</f>
        <v/>
      </c>
      <c r="AV43">
        <f>H43=AB43</f>
        <v/>
      </c>
      <c r="AW43">
        <f>I43=AC43</f>
        <v/>
      </c>
      <c r="AX43">
        <f>J43=AD43</f>
        <v/>
      </c>
      <c r="AY43">
        <f>K43=AE43</f>
        <v/>
      </c>
      <c r="AZ43">
        <f>L43=AF43</f>
        <v/>
      </c>
      <c r="BA43">
        <f>M43=AG43</f>
        <v/>
      </c>
      <c r="BB43">
        <f>N43=AH43</f>
        <v/>
      </c>
      <c r="BC43">
        <f>O43=AI43</f>
        <v/>
      </c>
      <c r="BD43">
        <f>P43=AJ43</f>
        <v/>
      </c>
      <c r="BE43">
        <f>Q43=AK43</f>
        <v/>
      </c>
      <c r="BF43">
        <f>R43=AL43</f>
        <v/>
      </c>
    </row>
    <row r="44">
      <c r="A44" s="1" t="inlineStr">
        <is>
          <t>46 days to 60 days</t>
        </is>
      </c>
      <c r="B44" s="1" t="inlineStr">
        <is>
          <t>5.75</t>
        </is>
      </c>
      <c r="C44" s="1" t="inlineStr">
        <is>
          <t>5.75</t>
        </is>
      </c>
      <c r="D44" s="1" t="inlineStr">
        <is>
          <t>5.75</t>
        </is>
      </c>
      <c r="E44" s="1" t="inlineStr">
        <is>
          <t>5.75</t>
        </is>
      </c>
      <c r="F44" s="1" t="inlineStr">
        <is>
          <t>5.75</t>
        </is>
      </c>
      <c r="G44" s="1" t="inlineStr">
        <is>
          <t>5.75</t>
        </is>
      </c>
      <c r="H44" s="1" t="inlineStr">
        <is>
          <t>5.75</t>
        </is>
      </c>
      <c r="I44" s="1" t="inlineStr">
        <is>
          <t>5.75</t>
        </is>
      </c>
      <c r="J44" s="1" t="inlineStr">
        <is>
          <t>5.75</t>
        </is>
      </c>
      <c r="K44" s="1" t="inlineStr">
        <is>
          <t>5.75</t>
        </is>
      </c>
      <c r="L44" s="1" t="inlineStr">
        <is>
          <t>5.75</t>
        </is>
      </c>
      <c r="M44" s="1" t="inlineStr">
        <is>
          <t>5.75</t>
        </is>
      </c>
      <c r="N44" s="1" t="inlineStr">
        <is>
          <t>5.75</t>
        </is>
      </c>
      <c r="O44" s="1" t="inlineStr">
        <is>
          <t>5.75</t>
        </is>
      </c>
      <c r="P44" s="1" t="inlineStr">
        <is>
          <t>5.75</t>
        </is>
      </c>
      <c r="Q44" s="1" t="inlineStr">
        <is>
          <t>5.75</t>
        </is>
      </c>
      <c r="R44" s="1" t="inlineStr">
        <is>
          <t>5.75</t>
        </is>
      </c>
      <c r="U44" s="2" t="inlineStr">
        <is>
          <t>46 days to 60 days</t>
        </is>
      </c>
      <c r="V44" s="2" t="inlineStr">
        <is>
          <t>5.75</t>
        </is>
      </c>
      <c r="W44" s="2" t="inlineStr">
        <is>
          <t>5.75</t>
        </is>
      </c>
      <c r="X44" s="2" t="inlineStr">
        <is>
          <t>5.75</t>
        </is>
      </c>
      <c r="Y44" s="2" t="inlineStr">
        <is>
          <t>5.75</t>
        </is>
      </c>
      <c r="Z44" s="2" t="inlineStr">
        <is>
          <t>5.75</t>
        </is>
      </c>
      <c r="AA44" s="2" t="inlineStr">
        <is>
          <t>5.75</t>
        </is>
      </c>
      <c r="AB44" s="2" t="inlineStr">
        <is>
          <t>5.75</t>
        </is>
      </c>
      <c r="AC44" s="2" t="inlineStr">
        <is>
          <t>5.75</t>
        </is>
      </c>
      <c r="AD44" s="2" t="inlineStr">
        <is>
          <t>5.75</t>
        </is>
      </c>
      <c r="AE44" s="2" t="inlineStr">
        <is>
          <t>5.75</t>
        </is>
      </c>
      <c r="AF44" s="2" t="inlineStr">
        <is>
          <t>5.75</t>
        </is>
      </c>
      <c r="AG44" s="2" t="inlineStr">
        <is>
          <t>5.75</t>
        </is>
      </c>
      <c r="AH44" s="2" t="inlineStr">
        <is>
          <t>5.75</t>
        </is>
      </c>
      <c r="AI44" s="2" t="inlineStr">
        <is>
          <t>5.75</t>
        </is>
      </c>
      <c r="AJ44" s="2" t="inlineStr">
        <is>
          <t>5.75</t>
        </is>
      </c>
      <c r="AK44" s="2" t="inlineStr">
        <is>
          <t>5.75</t>
        </is>
      </c>
      <c r="AL44" s="2" t="inlineStr">
        <is>
          <t>5.75</t>
        </is>
      </c>
      <c r="AO44">
        <f>A44=U44</f>
        <v/>
      </c>
      <c r="AP44">
        <f>B44=V44</f>
        <v/>
      </c>
      <c r="AQ44">
        <f>C44=W44</f>
        <v/>
      </c>
      <c r="AR44">
        <f>D44=X44</f>
        <v/>
      </c>
      <c r="AS44">
        <f>E44=Y44</f>
        <v/>
      </c>
      <c r="AT44">
        <f>F44=Z44</f>
        <v/>
      </c>
      <c r="AU44">
        <f>G44=AA44</f>
        <v/>
      </c>
      <c r="AV44">
        <f>H44=AB44</f>
        <v/>
      </c>
      <c r="AW44">
        <f>I44=AC44</f>
        <v/>
      </c>
      <c r="AX44">
        <f>J44=AD44</f>
        <v/>
      </c>
      <c r="AY44">
        <f>K44=AE44</f>
        <v/>
      </c>
      <c r="AZ44">
        <f>L44=AF44</f>
        <v/>
      </c>
      <c r="BA44">
        <f>M44=AG44</f>
        <v/>
      </c>
      <c r="BB44">
        <f>N44=AH44</f>
        <v/>
      </c>
      <c r="BC44">
        <f>O44=AI44</f>
        <v/>
      </c>
      <c r="BD44">
        <f>P44=AJ44</f>
        <v/>
      </c>
      <c r="BE44">
        <f>Q44=AK44</f>
        <v/>
      </c>
      <c r="BF44">
        <f>R44=AL44</f>
        <v/>
      </c>
    </row>
    <row r="45">
      <c r="A45" s="1" t="inlineStr">
        <is>
          <t>61 days to 75 days</t>
        </is>
      </c>
      <c r="B45" s="1" t="inlineStr">
        <is>
          <t>6.00</t>
        </is>
      </c>
      <c r="C45" s="1" t="inlineStr">
        <is>
          <t>6.00</t>
        </is>
      </c>
      <c r="D45" s="1" t="inlineStr">
        <is>
          <t>6.00</t>
        </is>
      </c>
      <c r="E45" s="1" t="inlineStr">
        <is>
          <t>6.00</t>
        </is>
      </c>
      <c r="F45" s="1" t="inlineStr">
        <is>
          <t>6.00</t>
        </is>
      </c>
      <c r="G45" s="1" t="inlineStr">
        <is>
          <t>6.00</t>
        </is>
      </c>
      <c r="H45" s="1" t="inlineStr">
        <is>
          <t>6.00</t>
        </is>
      </c>
      <c r="I45" s="1" t="inlineStr">
        <is>
          <t>6.00</t>
        </is>
      </c>
      <c r="J45" s="1" t="inlineStr">
        <is>
          <t>6.00</t>
        </is>
      </c>
      <c r="K45" s="1" t="inlineStr">
        <is>
          <t>6.00</t>
        </is>
      </c>
      <c r="L45" s="1" t="inlineStr">
        <is>
          <t>6.00</t>
        </is>
      </c>
      <c r="M45" s="1" t="inlineStr">
        <is>
          <t>6.00</t>
        </is>
      </c>
      <c r="N45" s="1" t="inlineStr">
        <is>
          <t>6.00</t>
        </is>
      </c>
      <c r="O45" s="1" t="inlineStr">
        <is>
          <t>6.00</t>
        </is>
      </c>
      <c r="P45" s="1" t="inlineStr">
        <is>
          <t>6.00</t>
        </is>
      </c>
      <c r="Q45" s="1" t="inlineStr">
        <is>
          <t>6.00</t>
        </is>
      </c>
      <c r="R45" s="1" t="inlineStr">
        <is>
          <t>6.00</t>
        </is>
      </c>
      <c r="U45" s="2" t="inlineStr">
        <is>
          <t>61 days to 75 days</t>
        </is>
      </c>
      <c r="V45" s="2" t="inlineStr">
        <is>
          <t>6.00</t>
        </is>
      </c>
      <c r="W45" s="2" t="inlineStr">
        <is>
          <t>6.00</t>
        </is>
      </c>
      <c r="X45" s="2" t="inlineStr">
        <is>
          <t>6.00</t>
        </is>
      </c>
      <c r="Y45" s="2" t="inlineStr">
        <is>
          <t>6.00</t>
        </is>
      </c>
      <c r="Z45" s="2" t="inlineStr">
        <is>
          <t>6.00</t>
        </is>
      </c>
      <c r="AA45" s="2" t="inlineStr">
        <is>
          <t>6.00</t>
        </is>
      </c>
      <c r="AB45" s="2" t="inlineStr">
        <is>
          <t>6.00</t>
        </is>
      </c>
      <c r="AC45" s="2" t="inlineStr">
        <is>
          <t>6.00</t>
        </is>
      </c>
      <c r="AD45" s="2" t="inlineStr">
        <is>
          <t>6.00</t>
        </is>
      </c>
      <c r="AE45" s="2" t="inlineStr">
        <is>
          <t>6.00</t>
        </is>
      </c>
      <c r="AF45" s="2" t="inlineStr">
        <is>
          <t>6.00</t>
        </is>
      </c>
      <c r="AG45" s="2" t="inlineStr">
        <is>
          <t>6.00</t>
        </is>
      </c>
      <c r="AH45" s="2" t="inlineStr">
        <is>
          <t>6.00</t>
        </is>
      </c>
      <c r="AI45" s="2" t="inlineStr">
        <is>
          <t>6.00</t>
        </is>
      </c>
      <c r="AJ45" s="2" t="inlineStr">
        <is>
          <t>6.00</t>
        </is>
      </c>
      <c r="AK45" s="2" t="inlineStr">
        <is>
          <t>6.00</t>
        </is>
      </c>
      <c r="AL45" s="2" t="inlineStr">
        <is>
          <t>6.00</t>
        </is>
      </c>
      <c r="AO45">
        <f>A45=U45</f>
        <v/>
      </c>
      <c r="AP45">
        <f>B45=V45</f>
        <v/>
      </c>
      <c r="AQ45">
        <f>C45=W45</f>
        <v/>
      </c>
      <c r="AR45">
        <f>D45=X45</f>
        <v/>
      </c>
      <c r="AS45">
        <f>E45=Y45</f>
        <v/>
      </c>
      <c r="AT45">
        <f>F45=Z45</f>
        <v/>
      </c>
      <c r="AU45">
        <f>G45=AA45</f>
        <v/>
      </c>
      <c r="AV45">
        <f>H45=AB45</f>
        <v/>
      </c>
      <c r="AW45">
        <f>I45=AC45</f>
        <v/>
      </c>
      <c r="AX45">
        <f>J45=AD45</f>
        <v/>
      </c>
      <c r="AY45">
        <f>K45=AE45</f>
        <v/>
      </c>
      <c r="AZ45">
        <f>L45=AF45</f>
        <v/>
      </c>
      <c r="BA45">
        <f>M45=AG45</f>
        <v/>
      </c>
      <c r="BB45">
        <f>N45=AH45</f>
        <v/>
      </c>
      <c r="BC45">
        <f>O45=AI45</f>
        <v/>
      </c>
      <c r="BD45">
        <f>P45=AJ45</f>
        <v/>
      </c>
      <c r="BE45">
        <f>Q45=AK45</f>
        <v/>
      </c>
      <c r="BF45">
        <f>R45=AL45</f>
        <v/>
      </c>
    </row>
    <row r="46">
      <c r="A46" s="1" t="inlineStr">
        <is>
          <t>76 days to 90 days</t>
        </is>
      </c>
      <c r="B46" s="1" t="inlineStr">
        <is>
          <t>6.00</t>
        </is>
      </c>
      <c r="C46" s="1" t="inlineStr">
        <is>
          <t>6.00</t>
        </is>
      </c>
      <c r="D46" s="1" t="inlineStr">
        <is>
          <t>6.00</t>
        </is>
      </c>
      <c r="E46" s="1" t="inlineStr">
        <is>
          <t>6.00</t>
        </is>
      </c>
      <c r="F46" s="1" t="inlineStr">
        <is>
          <t>6.00</t>
        </is>
      </c>
      <c r="G46" s="1" t="inlineStr">
        <is>
          <t>6.00</t>
        </is>
      </c>
      <c r="H46" s="1" t="inlineStr">
        <is>
          <t>6.00</t>
        </is>
      </c>
      <c r="I46" s="1" t="inlineStr">
        <is>
          <t>6.00</t>
        </is>
      </c>
      <c r="J46" s="1" t="inlineStr">
        <is>
          <t>6.00</t>
        </is>
      </c>
      <c r="K46" s="1" t="inlineStr">
        <is>
          <t>6.00</t>
        </is>
      </c>
      <c r="L46" s="1" t="inlineStr">
        <is>
          <t>6.00</t>
        </is>
      </c>
      <c r="M46" s="1" t="inlineStr">
        <is>
          <t>6.00</t>
        </is>
      </c>
      <c r="N46" s="1" t="inlineStr">
        <is>
          <t>6.00</t>
        </is>
      </c>
      <c r="O46" s="1" t="inlineStr">
        <is>
          <t>6.00</t>
        </is>
      </c>
      <c r="P46" s="1" t="inlineStr">
        <is>
          <t>6.00</t>
        </is>
      </c>
      <c r="Q46" s="1" t="inlineStr">
        <is>
          <t>6.00</t>
        </is>
      </c>
      <c r="R46" s="1" t="inlineStr">
        <is>
          <t>6.00</t>
        </is>
      </c>
      <c r="U46" s="2" t="inlineStr">
        <is>
          <t>76 days to 90 days</t>
        </is>
      </c>
      <c r="V46" s="2" t="inlineStr">
        <is>
          <t>6.00</t>
        </is>
      </c>
      <c r="W46" s="2" t="inlineStr">
        <is>
          <t>6.00</t>
        </is>
      </c>
      <c r="X46" s="2" t="inlineStr">
        <is>
          <t>6.00</t>
        </is>
      </c>
      <c r="Y46" s="2" t="inlineStr">
        <is>
          <t>6.00</t>
        </is>
      </c>
      <c r="Z46" s="2" t="inlineStr">
        <is>
          <t>6.00</t>
        </is>
      </c>
      <c r="AA46" s="2" t="inlineStr">
        <is>
          <t>6.00</t>
        </is>
      </c>
      <c r="AB46" s="2" t="inlineStr">
        <is>
          <t>6.00</t>
        </is>
      </c>
      <c r="AC46" s="2" t="inlineStr">
        <is>
          <t>6.00</t>
        </is>
      </c>
      <c r="AD46" s="2" t="inlineStr">
        <is>
          <t>6.00</t>
        </is>
      </c>
      <c r="AE46" s="2" t="inlineStr">
        <is>
          <t>6.00</t>
        </is>
      </c>
      <c r="AF46" s="2" t="inlineStr">
        <is>
          <t>6.00</t>
        </is>
      </c>
      <c r="AG46" s="2" t="inlineStr">
        <is>
          <t>6.00</t>
        </is>
      </c>
      <c r="AH46" s="2" t="inlineStr">
        <is>
          <t>6.00</t>
        </is>
      </c>
      <c r="AI46" s="2" t="inlineStr">
        <is>
          <t>6.00</t>
        </is>
      </c>
      <c r="AJ46" s="2" t="inlineStr">
        <is>
          <t>6.00</t>
        </is>
      </c>
      <c r="AK46" s="2" t="inlineStr">
        <is>
          <t>6.00</t>
        </is>
      </c>
      <c r="AL46" s="2" t="inlineStr">
        <is>
          <t>6.00</t>
        </is>
      </c>
      <c r="AO46">
        <f>A46=U46</f>
        <v/>
      </c>
      <c r="AP46">
        <f>B46=V46</f>
        <v/>
      </c>
      <c r="AQ46">
        <f>C46=W46</f>
        <v/>
      </c>
      <c r="AR46">
        <f>D46=X46</f>
        <v/>
      </c>
      <c r="AS46">
        <f>E46=Y46</f>
        <v/>
      </c>
      <c r="AT46">
        <f>F46=Z46</f>
        <v/>
      </c>
      <c r="AU46">
        <f>G46=AA46</f>
        <v/>
      </c>
      <c r="AV46">
        <f>H46=AB46</f>
        <v/>
      </c>
      <c r="AW46">
        <f>I46=AC46</f>
        <v/>
      </c>
      <c r="AX46">
        <f>J46=AD46</f>
        <v/>
      </c>
      <c r="AY46">
        <f>K46=AE46</f>
        <v/>
      </c>
      <c r="AZ46">
        <f>L46=AF46</f>
        <v/>
      </c>
      <c r="BA46">
        <f>M46=AG46</f>
        <v/>
      </c>
      <c r="BB46">
        <f>N46=AH46</f>
        <v/>
      </c>
      <c r="BC46">
        <f>O46=AI46</f>
        <v/>
      </c>
      <c r="BD46">
        <f>P46=AJ46</f>
        <v/>
      </c>
      <c r="BE46">
        <f>Q46=AK46</f>
        <v/>
      </c>
      <c r="BF46">
        <f>R46=AL46</f>
        <v/>
      </c>
    </row>
    <row r="47">
      <c r="A47" s="1" t="inlineStr">
        <is>
          <t>91 days to 120 days</t>
        </is>
      </c>
      <c r="B47" s="1" t="inlineStr">
        <is>
          <t>6.20</t>
        </is>
      </c>
      <c r="C47" s="1" t="inlineStr">
        <is>
          <t>6.20</t>
        </is>
      </c>
      <c r="D47" s="1" t="inlineStr">
        <is>
          <t>6.20</t>
        </is>
      </c>
      <c r="E47" s="1" t="inlineStr">
        <is>
          <t>6.20</t>
        </is>
      </c>
      <c r="F47" s="1" t="inlineStr">
        <is>
          <t>6.20</t>
        </is>
      </c>
      <c r="G47" s="1" t="inlineStr">
        <is>
          <t>6.20</t>
        </is>
      </c>
      <c r="H47" s="1" t="inlineStr">
        <is>
          <t>6.20</t>
        </is>
      </c>
      <c r="I47" s="1" t="inlineStr">
        <is>
          <t>6.20</t>
        </is>
      </c>
      <c r="J47" s="1" t="inlineStr">
        <is>
          <t>6.20</t>
        </is>
      </c>
      <c r="K47" s="1" t="inlineStr">
        <is>
          <t>6.20</t>
        </is>
      </c>
      <c r="L47" s="1" t="inlineStr">
        <is>
          <t>6.20</t>
        </is>
      </c>
      <c r="M47" s="1" t="inlineStr">
        <is>
          <t>6.20</t>
        </is>
      </c>
      <c r="N47" s="1" t="inlineStr">
        <is>
          <t>6.20</t>
        </is>
      </c>
      <c r="O47" s="1" t="inlineStr">
        <is>
          <t>6.20</t>
        </is>
      </c>
      <c r="P47" s="1" t="inlineStr">
        <is>
          <t>6.20</t>
        </is>
      </c>
      <c r="Q47" s="1" t="inlineStr">
        <is>
          <t>6.20</t>
        </is>
      </c>
      <c r="R47" s="1" t="inlineStr">
        <is>
          <t>6.20</t>
        </is>
      </c>
      <c r="U47" s="2" t="inlineStr">
        <is>
          <t>91 days to 120 days</t>
        </is>
      </c>
      <c r="V47" s="2" t="inlineStr">
        <is>
          <t>6.20</t>
        </is>
      </c>
      <c r="W47" s="2" t="inlineStr">
        <is>
          <t>6.20</t>
        </is>
      </c>
      <c r="X47" s="2" t="inlineStr">
        <is>
          <t>6.20</t>
        </is>
      </c>
      <c r="Y47" s="2" t="inlineStr">
        <is>
          <t>6.20</t>
        </is>
      </c>
      <c r="Z47" s="2" t="inlineStr">
        <is>
          <t>6.20</t>
        </is>
      </c>
      <c r="AA47" s="2" t="inlineStr">
        <is>
          <t>6.20</t>
        </is>
      </c>
      <c r="AB47" s="2" t="inlineStr">
        <is>
          <t>6.20</t>
        </is>
      </c>
      <c r="AC47" s="2" t="inlineStr">
        <is>
          <t>6.20</t>
        </is>
      </c>
      <c r="AD47" s="2" t="inlineStr">
        <is>
          <t>6.20</t>
        </is>
      </c>
      <c r="AE47" s="2" t="inlineStr">
        <is>
          <t>6.20</t>
        </is>
      </c>
      <c r="AF47" s="2" t="inlineStr">
        <is>
          <t>6.20</t>
        </is>
      </c>
      <c r="AG47" s="2" t="inlineStr">
        <is>
          <t>6.20</t>
        </is>
      </c>
      <c r="AH47" s="2" t="inlineStr">
        <is>
          <t>6.20</t>
        </is>
      </c>
      <c r="AI47" s="2" t="inlineStr">
        <is>
          <t>6.20</t>
        </is>
      </c>
      <c r="AJ47" s="2" t="inlineStr">
        <is>
          <t>6.20</t>
        </is>
      </c>
      <c r="AK47" s="2" t="inlineStr">
        <is>
          <t>6.20</t>
        </is>
      </c>
      <c r="AL47" s="2" t="inlineStr">
        <is>
          <t>6.20</t>
        </is>
      </c>
      <c r="AO47">
        <f>A47=U47</f>
        <v/>
      </c>
      <c r="AP47">
        <f>B47=V47</f>
        <v/>
      </c>
      <c r="AQ47">
        <f>C47=W47</f>
        <v/>
      </c>
      <c r="AR47">
        <f>D47=X47</f>
        <v/>
      </c>
      <c r="AS47">
        <f>E47=Y47</f>
        <v/>
      </c>
      <c r="AT47">
        <f>F47=Z47</f>
        <v/>
      </c>
      <c r="AU47">
        <f>G47=AA47</f>
        <v/>
      </c>
      <c r="AV47">
        <f>H47=AB47</f>
        <v/>
      </c>
      <c r="AW47">
        <f>I47=AC47</f>
        <v/>
      </c>
      <c r="AX47">
        <f>J47=AD47</f>
        <v/>
      </c>
      <c r="AY47">
        <f>K47=AE47</f>
        <v/>
      </c>
      <c r="AZ47">
        <f>L47=AF47</f>
        <v/>
      </c>
      <c r="BA47">
        <f>M47=AG47</f>
        <v/>
      </c>
      <c r="BB47">
        <f>N47=AH47</f>
        <v/>
      </c>
      <c r="BC47">
        <f>O47=AI47</f>
        <v/>
      </c>
      <c r="BD47">
        <f>P47=AJ47</f>
        <v/>
      </c>
      <c r="BE47">
        <f>Q47=AK47</f>
        <v/>
      </c>
      <c r="BF47">
        <f>R47=AL47</f>
        <v/>
      </c>
    </row>
    <row r="48">
      <c r="A48" s="1" t="inlineStr">
        <is>
          <t>121 days to 150 days</t>
        </is>
      </c>
      <c r="B48" s="1" t="inlineStr">
        <is>
          <t>6.35</t>
        </is>
      </c>
      <c r="C48" s="1" t="inlineStr">
        <is>
          <t>6.35</t>
        </is>
      </c>
      <c r="D48" s="1" t="inlineStr">
        <is>
          <t>6.35</t>
        </is>
      </c>
      <c r="E48" s="1" t="inlineStr">
        <is>
          <t>6.35</t>
        </is>
      </c>
      <c r="F48" s="1" t="inlineStr">
        <is>
          <t>6.35</t>
        </is>
      </c>
      <c r="G48" s="1" t="inlineStr">
        <is>
          <t>6.35</t>
        </is>
      </c>
      <c r="H48" s="1" t="inlineStr">
        <is>
          <t>6.35</t>
        </is>
      </c>
      <c r="I48" s="1" t="inlineStr">
        <is>
          <t>6.35</t>
        </is>
      </c>
      <c r="J48" s="1" t="inlineStr">
        <is>
          <t>6.35</t>
        </is>
      </c>
      <c r="K48" s="1" t="inlineStr">
        <is>
          <t>6.35</t>
        </is>
      </c>
      <c r="L48" s="1" t="inlineStr">
        <is>
          <t>6.35</t>
        </is>
      </c>
      <c r="M48" s="1" t="inlineStr">
        <is>
          <t>6.35</t>
        </is>
      </c>
      <c r="N48" s="1" t="inlineStr">
        <is>
          <t>6.35</t>
        </is>
      </c>
      <c r="O48" s="1" t="inlineStr">
        <is>
          <t>6.35</t>
        </is>
      </c>
      <c r="P48" s="1" t="inlineStr">
        <is>
          <t>6.35</t>
        </is>
      </c>
      <c r="Q48" s="1" t="inlineStr">
        <is>
          <t>6.35</t>
        </is>
      </c>
      <c r="R48" s="1" t="inlineStr">
        <is>
          <t>6.35</t>
        </is>
      </c>
      <c r="U48" s="2" t="inlineStr">
        <is>
          <t>121 days to 150 days</t>
        </is>
      </c>
      <c r="V48" s="2" t="inlineStr">
        <is>
          <t>6.35</t>
        </is>
      </c>
      <c r="W48" s="2" t="inlineStr">
        <is>
          <t>6.35</t>
        </is>
      </c>
      <c r="X48" s="2" t="inlineStr">
        <is>
          <t>6.35</t>
        </is>
      </c>
      <c r="Y48" s="2" t="inlineStr">
        <is>
          <t>6.35</t>
        </is>
      </c>
      <c r="Z48" s="2" t="inlineStr">
        <is>
          <t>6.35</t>
        </is>
      </c>
      <c r="AA48" s="2" t="inlineStr">
        <is>
          <t>6.35</t>
        </is>
      </c>
      <c r="AB48" s="2" t="inlineStr">
        <is>
          <t>6.35</t>
        </is>
      </c>
      <c r="AC48" s="2" t="inlineStr">
        <is>
          <t>6.35</t>
        </is>
      </c>
      <c r="AD48" s="2" t="inlineStr">
        <is>
          <t>6.35</t>
        </is>
      </c>
      <c r="AE48" s="2" t="inlineStr">
        <is>
          <t>6.35</t>
        </is>
      </c>
      <c r="AF48" s="2" t="inlineStr">
        <is>
          <t>6.35</t>
        </is>
      </c>
      <c r="AG48" s="2" t="inlineStr">
        <is>
          <t>6.35</t>
        </is>
      </c>
      <c r="AH48" s="2" t="inlineStr">
        <is>
          <t>6.35</t>
        </is>
      </c>
      <c r="AI48" s="2" t="inlineStr">
        <is>
          <t>6.35</t>
        </is>
      </c>
      <c r="AJ48" s="2" t="inlineStr">
        <is>
          <t>6.35</t>
        </is>
      </c>
      <c r="AK48" s="2" t="inlineStr">
        <is>
          <t>6.35</t>
        </is>
      </c>
      <c r="AL48" s="2" t="inlineStr">
        <is>
          <t>6.35</t>
        </is>
      </c>
      <c r="AO48">
        <f>A48=U48</f>
        <v/>
      </c>
      <c r="AP48">
        <f>B48=V48</f>
        <v/>
      </c>
      <c r="AQ48">
        <f>C48=W48</f>
        <v/>
      </c>
      <c r="AR48">
        <f>D48=X48</f>
        <v/>
      </c>
      <c r="AS48">
        <f>E48=Y48</f>
        <v/>
      </c>
      <c r="AT48">
        <f>F48=Z48</f>
        <v/>
      </c>
      <c r="AU48">
        <f>G48=AA48</f>
        <v/>
      </c>
      <c r="AV48">
        <f>H48=AB48</f>
        <v/>
      </c>
      <c r="AW48">
        <f>I48=AC48</f>
        <v/>
      </c>
      <c r="AX48">
        <f>J48=AD48</f>
        <v/>
      </c>
      <c r="AY48">
        <f>K48=AE48</f>
        <v/>
      </c>
      <c r="AZ48">
        <f>L48=AF48</f>
        <v/>
      </c>
      <c r="BA48">
        <f>M48=AG48</f>
        <v/>
      </c>
      <c r="BB48">
        <f>N48=AH48</f>
        <v/>
      </c>
      <c r="BC48">
        <f>O48=AI48</f>
        <v/>
      </c>
      <c r="BD48">
        <f>P48=AJ48</f>
        <v/>
      </c>
      <c r="BE48">
        <f>Q48=AK48</f>
        <v/>
      </c>
      <c r="BF48">
        <f>R48=AL48</f>
        <v/>
      </c>
    </row>
    <row r="49">
      <c r="A49" s="1" t="inlineStr">
        <is>
          <t>151 days to 180 days</t>
        </is>
      </c>
      <c r="B49" s="1" t="inlineStr">
        <is>
          <t>6.50</t>
        </is>
      </c>
      <c r="C49" s="1" t="inlineStr">
        <is>
          <t>6.50</t>
        </is>
      </c>
      <c r="D49" s="1" t="inlineStr">
        <is>
          <t>6.50</t>
        </is>
      </c>
      <c r="E49" s="1" t="inlineStr">
        <is>
          <t>6.50</t>
        </is>
      </c>
      <c r="F49" s="1" t="inlineStr">
        <is>
          <t>6.50</t>
        </is>
      </c>
      <c r="G49" s="1" t="inlineStr">
        <is>
          <t>6.50</t>
        </is>
      </c>
      <c r="H49" s="1" t="inlineStr">
        <is>
          <t>6.50</t>
        </is>
      </c>
      <c r="I49" s="1" t="inlineStr">
        <is>
          <t>6.50</t>
        </is>
      </c>
      <c r="J49" s="1" t="inlineStr">
        <is>
          <t>6.50</t>
        </is>
      </c>
      <c r="K49" s="1" t="inlineStr">
        <is>
          <t>6.50</t>
        </is>
      </c>
      <c r="L49" s="1" t="inlineStr">
        <is>
          <t>6.50</t>
        </is>
      </c>
      <c r="M49" s="1" t="inlineStr">
        <is>
          <t>6.50</t>
        </is>
      </c>
      <c r="N49" s="1" t="inlineStr">
        <is>
          <t>6.50</t>
        </is>
      </c>
      <c r="O49" s="1" t="inlineStr">
        <is>
          <t>6.50</t>
        </is>
      </c>
      <c r="P49" s="1" t="inlineStr">
        <is>
          <t>6.50</t>
        </is>
      </c>
      <c r="Q49" s="1" t="inlineStr">
        <is>
          <t>6.50</t>
        </is>
      </c>
      <c r="R49" s="1" t="inlineStr">
        <is>
          <t>6.50</t>
        </is>
      </c>
      <c r="U49" s="2" t="inlineStr">
        <is>
          <t>151 days to 180 days</t>
        </is>
      </c>
      <c r="V49" s="2" t="inlineStr">
        <is>
          <t>6.50</t>
        </is>
      </c>
      <c r="W49" s="2" t="inlineStr">
        <is>
          <t>6.50</t>
        </is>
      </c>
      <c r="X49" s="2" t="inlineStr">
        <is>
          <t>6.50</t>
        </is>
      </c>
      <c r="Y49" s="2" t="inlineStr">
        <is>
          <t>6.50</t>
        </is>
      </c>
      <c r="Z49" s="2" t="inlineStr">
        <is>
          <t>6.50</t>
        </is>
      </c>
      <c r="AA49" s="2" t="inlineStr">
        <is>
          <t>6.50</t>
        </is>
      </c>
      <c r="AB49" s="2" t="inlineStr">
        <is>
          <t>6.50</t>
        </is>
      </c>
      <c r="AC49" s="2" t="inlineStr">
        <is>
          <t>6.50</t>
        </is>
      </c>
      <c r="AD49" s="2" t="inlineStr">
        <is>
          <t>6.50</t>
        </is>
      </c>
      <c r="AE49" s="2" t="inlineStr">
        <is>
          <t>6.50</t>
        </is>
      </c>
      <c r="AF49" s="2" t="inlineStr">
        <is>
          <t>6.50</t>
        </is>
      </c>
      <c r="AG49" s="2" t="inlineStr">
        <is>
          <t>6.50</t>
        </is>
      </c>
      <c r="AH49" s="2" t="inlineStr">
        <is>
          <t>6.50</t>
        </is>
      </c>
      <c r="AI49" s="2" t="inlineStr">
        <is>
          <t>6.50</t>
        </is>
      </c>
      <c r="AJ49" s="2" t="inlineStr">
        <is>
          <t>6.50</t>
        </is>
      </c>
      <c r="AK49" s="2" t="inlineStr">
        <is>
          <t>6.50</t>
        </is>
      </c>
      <c r="AL49" s="2" t="inlineStr">
        <is>
          <t>6.50</t>
        </is>
      </c>
      <c r="AO49">
        <f>A49=U49</f>
        <v/>
      </c>
      <c r="AP49">
        <f>B49=V49</f>
        <v/>
      </c>
      <c r="AQ49">
        <f>C49=W49</f>
        <v/>
      </c>
      <c r="AR49">
        <f>D49=X49</f>
        <v/>
      </c>
      <c r="AS49">
        <f>E49=Y49</f>
        <v/>
      </c>
      <c r="AT49">
        <f>F49=Z49</f>
        <v/>
      </c>
      <c r="AU49">
        <f>G49=AA49</f>
        <v/>
      </c>
      <c r="AV49">
        <f>H49=AB49</f>
        <v/>
      </c>
      <c r="AW49">
        <f>I49=AC49</f>
        <v/>
      </c>
      <c r="AX49">
        <f>J49=AD49</f>
        <v/>
      </c>
      <c r="AY49">
        <f>K49=AE49</f>
        <v/>
      </c>
      <c r="AZ49">
        <f>L49=AF49</f>
        <v/>
      </c>
      <c r="BA49">
        <f>M49=AG49</f>
        <v/>
      </c>
      <c r="BB49">
        <f>N49=AH49</f>
        <v/>
      </c>
      <c r="BC49">
        <f>O49=AI49</f>
        <v/>
      </c>
      <c r="BD49">
        <f>P49=AJ49</f>
        <v/>
      </c>
      <c r="BE49">
        <f>Q49=AK49</f>
        <v/>
      </c>
      <c r="BF49">
        <f>R49=AL49</f>
        <v/>
      </c>
    </row>
    <row r="50">
      <c r="A50" s="1" t="inlineStr">
        <is>
          <t>181 days to 210 days</t>
        </is>
      </c>
      <c r="B50" s="1" t="inlineStr">
        <is>
          <t>6.50</t>
        </is>
      </c>
      <c r="C50" s="1" t="inlineStr">
        <is>
          <t>6.50</t>
        </is>
      </c>
      <c r="D50" s="1" t="inlineStr">
        <is>
          <t>6.50</t>
        </is>
      </c>
      <c r="E50" s="1" t="inlineStr">
        <is>
          <t>6.50</t>
        </is>
      </c>
      <c r="F50" s="1" t="inlineStr">
        <is>
          <t>6.50</t>
        </is>
      </c>
      <c r="G50" s="1" t="inlineStr">
        <is>
          <t>6.50</t>
        </is>
      </c>
      <c r="H50" s="1" t="inlineStr">
        <is>
          <t>6.50</t>
        </is>
      </c>
      <c r="I50" s="1" t="inlineStr">
        <is>
          <t>6.50</t>
        </is>
      </c>
      <c r="J50" s="1" t="inlineStr">
        <is>
          <t>6.50</t>
        </is>
      </c>
      <c r="K50" s="1" t="inlineStr">
        <is>
          <t>6.50</t>
        </is>
      </c>
      <c r="L50" s="1" t="inlineStr">
        <is>
          <t>6.50</t>
        </is>
      </c>
      <c r="M50" s="1" t="inlineStr">
        <is>
          <t>6.50</t>
        </is>
      </c>
      <c r="N50" s="1" t="inlineStr">
        <is>
          <t>6.50</t>
        </is>
      </c>
      <c r="O50" s="1" t="inlineStr">
        <is>
          <t>6.50</t>
        </is>
      </c>
      <c r="P50" s="1" t="inlineStr">
        <is>
          <t>6.50</t>
        </is>
      </c>
      <c r="Q50" s="1" t="inlineStr">
        <is>
          <t>6.50</t>
        </is>
      </c>
      <c r="R50" s="1" t="inlineStr">
        <is>
          <t>6.50</t>
        </is>
      </c>
      <c r="U50" s="2" t="inlineStr">
        <is>
          <t>181 days to 210 days</t>
        </is>
      </c>
      <c r="V50" s="2" t="inlineStr">
        <is>
          <t>6.50</t>
        </is>
      </c>
      <c r="W50" s="2" t="inlineStr">
        <is>
          <t>6.50</t>
        </is>
      </c>
      <c r="X50" s="2" t="inlineStr">
        <is>
          <t>6.50</t>
        </is>
      </c>
      <c r="Y50" s="2" t="inlineStr">
        <is>
          <t>6.50</t>
        </is>
      </c>
      <c r="Z50" s="2" t="inlineStr">
        <is>
          <t>6.50</t>
        </is>
      </c>
      <c r="AA50" s="2" t="inlineStr">
        <is>
          <t>6.50</t>
        </is>
      </c>
      <c r="AB50" s="2" t="inlineStr">
        <is>
          <t>6.50</t>
        </is>
      </c>
      <c r="AC50" s="2" t="inlineStr">
        <is>
          <t>6.50</t>
        </is>
      </c>
      <c r="AD50" s="2" t="inlineStr">
        <is>
          <t>6.50</t>
        </is>
      </c>
      <c r="AE50" s="2" t="inlineStr">
        <is>
          <t>6.50</t>
        </is>
      </c>
      <c r="AF50" s="2" t="inlineStr">
        <is>
          <t>6.50</t>
        </is>
      </c>
      <c r="AG50" s="2" t="inlineStr">
        <is>
          <t>6.50</t>
        </is>
      </c>
      <c r="AH50" s="2" t="inlineStr">
        <is>
          <t>6.50</t>
        </is>
      </c>
      <c r="AI50" s="2" t="inlineStr">
        <is>
          <t>6.50</t>
        </is>
      </c>
      <c r="AJ50" s="2" t="inlineStr">
        <is>
          <t>6.50</t>
        </is>
      </c>
      <c r="AK50" s="2" t="inlineStr">
        <is>
          <t>6.50</t>
        </is>
      </c>
      <c r="AL50" s="2" t="inlineStr">
        <is>
          <t>6.50</t>
        </is>
      </c>
      <c r="AO50">
        <f>A50=U50</f>
        <v/>
      </c>
      <c r="AP50">
        <f>B50=V50</f>
        <v/>
      </c>
      <c r="AQ50">
        <f>C50=W50</f>
        <v/>
      </c>
      <c r="AR50">
        <f>D50=X50</f>
        <v/>
      </c>
      <c r="AS50">
        <f>E50=Y50</f>
        <v/>
      </c>
      <c r="AT50">
        <f>F50=Z50</f>
        <v/>
      </c>
      <c r="AU50">
        <f>G50=AA50</f>
        <v/>
      </c>
      <c r="AV50">
        <f>H50=AB50</f>
        <v/>
      </c>
      <c r="AW50">
        <f>I50=AC50</f>
        <v/>
      </c>
      <c r="AX50">
        <f>J50=AD50</f>
        <v/>
      </c>
      <c r="AY50">
        <f>K50=AE50</f>
        <v/>
      </c>
      <c r="AZ50">
        <f>L50=AF50</f>
        <v/>
      </c>
      <c r="BA50">
        <f>M50=AG50</f>
        <v/>
      </c>
      <c r="BB50">
        <f>N50=AH50</f>
        <v/>
      </c>
      <c r="BC50">
        <f>O50=AI50</f>
        <v/>
      </c>
      <c r="BD50">
        <f>P50=AJ50</f>
        <v/>
      </c>
      <c r="BE50">
        <f>Q50=AK50</f>
        <v/>
      </c>
      <c r="BF50">
        <f>R50=AL50</f>
        <v/>
      </c>
    </row>
    <row r="51">
      <c r="A51" s="1" t="inlineStr">
        <is>
          <t>211 days to 240 days</t>
        </is>
      </c>
      <c r="B51" s="1" t="inlineStr">
        <is>
          <t>6.50</t>
        </is>
      </c>
      <c r="C51" s="1" t="inlineStr">
        <is>
          <t>6.50</t>
        </is>
      </c>
      <c r="D51" s="1" t="inlineStr">
        <is>
          <t>6.50</t>
        </is>
      </c>
      <c r="E51" s="1" t="inlineStr">
        <is>
          <t>6.50</t>
        </is>
      </c>
      <c r="F51" s="1" t="inlineStr">
        <is>
          <t>6.50</t>
        </is>
      </c>
      <c r="G51" s="1" t="inlineStr">
        <is>
          <t>6.50</t>
        </is>
      </c>
      <c r="H51" s="1" t="inlineStr">
        <is>
          <t>6.50</t>
        </is>
      </c>
      <c r="I51" s="1" t="inlineStr">
        <is>
          <t>6.50</t>
        </is>
      </c>
      <c r="J51" s="1" t="inlineStr">
        <is>
          <t>6.50</t>
        </is>
      </c>
      <c r="K51" s="1" t="inlineStr">
        <is>
          <t>6.50</t>
        </is>
      </c>
      <c r="L51" s="1" t="inlineStr">
        <is>
          <t>6.50</t>
        </is>
      </c>
      <c r="M51" s="1" t="inlineStr">
        <is>
          <t>6.50</t>
        </is>
      </c>
      <c r="N51" s="1" t="inlineStr">
        <is>
          <t>6.50</t>
        </is>
      </c>
      <c r="O51" s="1" t="inlineStr">
        <is>
          <t>6.50</t>
        </is>
      </c>
      <c r="P51" s="1" t="inlineStr">
        <is>
          <t>6.50</t>
        </is>
      </c>
      <c r="Q51" s="1" t="inlineStr">
        <is>
          <t>6.50</t>
        </is>
      </c>
      <c r="R51" s="1" t="inlineStr">
        <is>
          <t>6.50</t>
        </is>
      </c>
      <c r="U51" s="2" t="inlineStr">
        <is>
          <t>211 days to 240 days</t>
        </is>
      </c>
      <c r="V51" s="2" t="inlineStr">
        <is>
          <t>6.50</t>
        </is>
      </c>
      <c r="W51" s="2" t="inlineStr">
        <is>
          <t>6.50</t>
        </is>
      </c>
      <c r="X51" s="2" t="inlineStr">
        <is>
          <t>6.50</t>
        </is>
      </c>
      <c r="Y51" s="2" t="inlineStr">
        <is>
          <t>6.50</t>
        </is>
      </c>
      <c r="Z51" s="2" t="inlineStr">
        <is>
          <t>6.50</t>
        </is>
      </c>
      <c r="AA51" s="2" t="inlineStr">
        <is>
          <t>6.50</t>
        </is>
      </c>
      <c r="AB51" s="2" t="inlineStr">
        <is>
          <t>6.50</t>
        </is>
      </c>
      <c r="AC51" s="2" t="inlineStr">
        <is>
          <t>6.50</t>
        </is>
      </c>
      <c r="AD51" s="2" t="inlineStr">
        <is>
          <t>6.50</t>
        </is>
      </c>
      <c r="AE51" s="2" t="inlineStr">
        <is>
          <t>6.50</t>
        </is>
      </c>
      <c r="AF51" s="2" t="inlineStr">
        <is>
          <t>6.50</t>
        </is>
      </c>
      <c r="AG51" s="2" t="inlineStr">
        <is>
          <t>6.50</t>
        </is>
      </c>
      <c r="AH51" s="2" t="inlineStr">
        <is>
          <t>6.50</t>
        </is>
      </c>
      <c r="AI51" s="2" t="inlineStr">
        <is>
          <t>6.50</t>
        </is>
      </c>
      <c r="AJ51" s="2" t="inlineStr">
        <is>
          <t>6.50</t>
        </is>
      </c>
      <c r="AK51" s="2" t="inlineStr">
        <is>
          <t>6.50</t>
        </is>
      </c>
      <c r="AL51" s="2" t="inlineStr">
        <is>
          <t>6.50</t>
        </is>
      </c>
      <c r="AO51">
        <f>A51=U51</f>
        <v/>
      </c>
      <c r="AP51">
        <f>B51=V51</f>
        <v/>
      </c>
      <c r="AQ51">
        <f>C51=W51</f>
        <v/>
      </c>
      <c r="AR51">
        <f>D51=X51</f>
        <v/>
      </c>
      <c r="AS51">
        <f>E51=Y51</f>
        <v/>
      </c>
      <c r="AT51">
        <f>F51=Z51</f>
        <v/>
      </c>
      <c r="AU51">
        <f>G51=AA51</f>
        <v/>
      </c>
      <c r="AV51">
        <f>H51=AB51</f>
        <v/>
      </c>
      <c r="AW51">
        <f>I51=AC51</f>
        <v/>
      </c>
      <c r="AX51">
        <f>J51=AD51</f>
        <v/>
      </c>
      <c r="AY51">
        <f>K51=AE51</f>
        <v/>
      </c>
      <c r="AZ51">
        <f>L51=AF51</f>
        <v/>
      </c>
      <c r="BA51">
        <f>M51=AG51</f>
        <v/>
      </c>
      <c r="BB51">
        <f>N51=AH51</f>
        <v/>
      </c>
      <c r="BC51">
        <f>O51=AI51</f>
        <v/>
      </c>
      <c r="BD51">
        <f>P51=AJ51</f>
        <v/>
      </c>
      <c r="BE51">
        <f>Q51=AK51</f>
        <v/>
      </c>
      <c r="BF51">
        <f>R51=AL51</f>
        <v/>
      </c>
    </row>
    <row r="52">
      <c r="A52" s="1" t="inlineStr">
        <is>
          <t>241 days to 270 days</t>
        </is>
      </c>
      <c r="B52" s="1" t="inlineStr">
        <is>
          <t>6.60</t>
        </is>
      </c>
      <c r="C52" s="1" t="inlineStr">
        <is>
          <t>6.60</t>
        </is>
      </c>
      <c r="D52" s="1" t="inlineStr">
        <is>
          <t>6.60</t>
        </is>
      </c>
      <c r="E52" s="1" t="inlineStr">
        <is>
          <t>6.60</t>
        </is>
      </c>
      <c r="F52" s="1" t="inlineStr">
        <is>
          <t>6.60</t>
        </is>
      </c>
      <c r="G52" s="1" t="inlineStr">
        <is>
          <t>6.60</t>
        </is>
      </c>
      <c r="H52" s="1" t="inlineStr">
        <is>
          <t>6.60</t>
        </is>
      </c>
      <c r="I52" s="1" t="inlineStr">
        <is>
          <t>6.60</t>
        </is>
      </c>
      <c r="J52" s="1" t="inlineStr">
        <is>
          <t>6.60</t>
        </is>
      </c>
      <c r="K52" s="1" t="inlineStr">
        <is>
          <t>6.60</t>
        </is>
      </c>
      <c r="L52" s="1" t="inlineStr">
        <is>
          <t>6.60</t>
        </is>
      </c>
      <c r="M52" s="1" t="inlineStr">
        <is>
          <t>6.60</t>
        </is>
      </c>
      <c r="N52" s="1" t="inlineStr">
        <is>
          <t>6.60</t>
        </is>
      </c>
      <c r="O52" s="1" t="inlineStr">
        <is>
          <t>6.60</t>
        </is>
      </c>
      <c r="P52" s="1" t="inlineStr">
        <is>
          <t>6.60</t>
        </is>
      </c>
      <c r="Q52" s="1" t="inlineStr">
        <is>
          <t>6.60</t>
        </is>
      </c>
      <c r="R52" s="1" t="inlineStr">
        <is>
          <t>6.60</t>
        </is>
      </c>
      <c r="U52" s="2" t="inlineStr">
        <is>
          <t>241 days to 270 days</t>
        </is>
      </c>
      <c r="V52" s="2" t="inlineStr">
        <is>
          <t>6.60</t>
        </is>
      </c>
      <c r="W52" s="2" t="inlineStr">
        <is>
          <t>6.60</t>
        </is>
      </c>
      <c r="X52" s="2" t="inlineStr">
        <is>
          <t>6.60</t>
        </is>
      </c>
      <c r="Y52" s="2" t="inlineStr">
        <is>
          <t>6.60</t>
        </is>
      </c>
      <c r="Z52" s="2" t="inlineStr">
        <is>
          <t>6.60</t>
        </is>
      </c>
      <c r="AA52" s="2" t="inlineStr">
        <is>
          <t>6.60</t>
        </is>
      </c>
      <c r="AB52" s="2" t="inlineStr">
        <is>
          <t>6.60</t>
        </is>
      </c>
      <c r="AC52" s="2" t="inlineStr">
        <is>
          <t>6.60</t>
        </is>
      </c>
      <c r="AD52" s="2" t="inlineStr">
        <is>
          <t>6.60</t>
        </is>
      </c>
      <c r="AE52" s="2" t="inlineStr">
        <is>
          <t>6.60</t>
        </is>
      </c>
      <c r="AF52" s="2" t="inlineStr">
        <is>
          <t>6.60</t>
        </is>
      </c>
      <c r="AG52" s="2" t="inlineStr">
        <is>
          <t>6.60</t>
        </is>
      </c>
      <c r="AH52" s="2" t="inlineStr">
        <is>
          <t>6.60</t>
        </is>
      </c>
      <c r="AI52" s="2" t="inlineStr">
        <is>
          <t>6.60</t>
        </is>
      </c>
      <c r="AJ52" s="2" t="inlineStr">
        <is>
          <t>6.60</t>
        </is>
      </c>
      <c r="AK52" s="2" t="inlineStr">
        <is>
          <t>6.60</t>
        </is>
      </c>
      <c r="AL52" s="2" t="inlineStr">
        <is>
          <t>6.60</t>
        </is>
      </c>
      <c r="AO52">
        <f>A52=U52</f>
        <v/>
      </c>
      <c r="AP52">
        <f>B52=V52</f>
        <v/>
      </c>
      <c r="AQ52">
        <f>C52=W52</f>
        <v/>
      </c>
      <c r="AR52">
        <f>D52=X52</f>
        <v/>
      </c>
      <c r="AS52">
        <f>E52=Y52</f>
        <v/>
      </c>
      <c r="AT52">
        <f>F52=Z52</f>
        <v/>
      </c>
      <c r="AU52">
        <f>G52=AA52</f>
        <v/>
      </c>
      <c r="AV52">
        <f>H52=AB52</f>
        <v/>
      </c>
      <c r="AW52">
        <f>I52=AC52</f>
        <v/>
      </c>
      <c r="AX52">
        <f>J52=AD52</f>
        <v/>
      </c>
      <c r="AY52">
        <f>K52=AE52</f>
        <v/>
      </c>
      <c r="AZ52">
        <f>L52=AF52</f>
        <v/>
      </c>
      <c r="BA52">
        <f>M52=AG52</f>
        <v/>
      </c>
      <c r="BB52">
        <f>N52=AH52</f>
        <v/>
      </c>
      <c r="BC52">
        <f>O52=AI52</f>
        <v/>
      </c>
      <c r="BD52">
        <f>P52=AJ52</f>
        <v/>
      </c>
      <c r="BE52">
        <f>Q52=AK52</f>
        <v/>
      </c>
      <c r="BF52">
        <f>R52=AL52</f>
        <v/>
      </c>
    </row>
    <row r="53">
      <c r="A53" s="1" t="inlineStr">
        <is>
          <t>271 days to 364 days</t>
        </is>
      </c>
      <c r="B53" s="1" t="inlineStr">
        <is>
          <t>6.70</t>
        </is>
      </c>
      <c r="C53" s="1" t="inlineStr">
        <is>
          <t>6.70</t>
        </is>
      </c>
      <c r="D53" s="1" t="inlineStr">
        <is>
          <t>6.70</t>
        </is>
      </c>
      <c r="E53" s="1" t="inlineStr">
        <is>
          <t>6.70</t>
        </is>
      </c>
      <c r="F53" s="1" t="inlineStr">
        <is>
          <t>6.70</t>
        </is>
      </c>
      <c r="G53" s="1" t="inlineStr">
        <is>
          <t>6.70</t>
        </is>
      </c>
      <c r="H53" s="1" t="inlineStr">
        <is>
          <t>6.70</t>
        </is>
      </c>
      <c r="I53" s="1" t="inlineStr">
        <is>
          <t>6.70</t>
        </is>
      </c>
      <c r="J53" s="1" t="inlineStr">
        <is>
          <t>6.70</t>
        </is>
      </c>
      <c r="K53" s="1" t="inlineStr">
        <is>
          <t>6.70</t>
        </is>
      </c>
      <c r="L53" s="1" t="inlineStr">
        <is>
          <t>6.70</t>
        </is>
      </c>
      <c r="M53" s="1" t="inlineStr">
        <is>
          <t>6.70</t>
        </is>
      </c>
      <c r="N53" s="1" t="inlineStr">
        <is>
          <t>6.70</t>
        </is>
      </c>
      <c r="O53" s="1" t="inlineStr">
        <is>
          <t>6.70</t>
        </is>
      </c>
      <c r="P53" s="1" t="inlineStr">
        <is>
          <t>6.70</t>
        </is>
      </c>
      <c r="Q53" s="1" t="inlineStr">
        <is>
          <t>6.70</t>
        </is>
      </c>
      <c r="R53" s="1" t="inlineStr">
        <is>
          <t>6.70</t>
        </is>
      </c>
      <c r="U53" s="2" t="inlineStr">
        <is>
          <t>271 days to 364 days</t>
        </is>
      </c>
      <c r="V53" s="2" t="inlineStr">
        <is>
          <t>6.70</t>
        </is>
      </c>
      <c r="W53" s="2" t="inlineStr">
        <is>
          <t>6.70</t>
        </is>
      </c>
      <c r="X53" s="2" t="inlineStr">
        <is>
          <t>6.70</t>
        </is>
      </c>
      <c r="Y53" s="2" t="inlineStr">
        <is>
          <t>6.70</t>
        </is>
      </c>
      <c r="Z53" s="2" t="inlineStr">
        <is>
          <t>6.70</t>
        </is>
      </c>
      <c r="AA53" s="2" t="inlineStr">
        <is>
          <t>6.70</t>
        </is>
      </c>
      <c r="AB53" s="2" t="inlineStr">
        <is>
          <t>6.70</t>
        </is>
      </c>
      <c r="AC53" s="2" t="inlineStr">
        <is>
          <t>6.70</t>
        </is>
      </c>
      <c r="AD53" s="2" t="inlineStr">
        <is>
          <t>6.70</t>
        </is>
      </c>
      <c r="AE53" s="2" t="inlineStr">
        <is>
          <t>6.70</t>
        </is>
      </c>
      <c r="AF53" s="2" t="inlineStr">
        <is>
          <t>6.70</t>
        </is>
      </c>
      <c r="AG53" s="2" t="inlineStr">
        <is>
          <t>6.70</t>
        </is>
      </c>
      <c r="AH53" s="2" t="inlineStr">
        <is>
          <t>6.70</t>
        </is>
      </c>
      <c r="AI53" s="2" t="inlineStr">
        <is>
          <t>6.70</t>
        </is>
      </c>
      <c r="AJ53" s="2" t="inlineStr">
        <is>
          <t>6.70</t>
        </is>
      </c>
      <c r="AK53" s="2" t="inlineStr">
        <is>
          <t>6.70</t>
        </is>
      </c>
      <c r="AL53" s="2" t="inlineStr">
        <is>
          <t>6.70</t>
        </is>
      </c>
      <c r="AO53">
        <f>A53=U53</f>
        <v/>
      </c>
      <c r="AP53">
        <f>B53=V53</f>
        <v/>
      </c>
      <c r="AQ53">
        <f>C53=W53</f>
        <v/>
      </c>
      <c r="AR53">
        <f>D53=X53</f>
        <v/>
      </c>
      <c r="AS53">
        <f>E53=Y53</f>
        <v/>
      </c>
      <c r="AT53">
        <f>F53=Z53</f>
        <v/>
      </c>
      <c r="AU53">
        <f>G53=AA53</f>
        <v/>
      </c>
      <c r="AV53">
        <f>H53=AB53</f>
        <v/>
      </c>
      <c r="AW53">
        <f>I53=AC53</f>
        <v/>
      </c>
      <c r="AX53">
        <f>J53=AD53</f>
        <v/>
      </c>
      <c r="AY53">
        <f>K53=AE53</f>
        <v/>
      </c>
      <c r="AZ53">
        <f>L53=AF53</f>
        <v/>
      </c>
      <c r="BA53">
        <f>M53=AG53</f>
        <v/>
      </c>
      <c r="BB53">
        <f>N53=AH53</f>
        <v/>
      </c>
      <c r="BC53">
        <f>O53=AI53</f>
        <v/>
      </c>
      <c r="BD53">
        <f>P53=AJ53</f>
        <v/>
      </c>
      <c r="BE53">
        <f>Q53=AK53</f>
        <v/>
      </c>
      <c r="BF53">
        <f>R53=AL53</f>
        <v/>
      </c>
    </row>
    <row r="54">
      <c r="A54" s="1" t="inlineStr">
        <is>
          <t>365 - 452 days (12 months to less than 15 months)</t>
        </is>
      </c>
      <c r="B54" s="1" t="inlineStr">
        <is>
          <t>7.05</t>
        </is>
      </c>
      <c r="C54" s="1" t="inlineStr">
        <is>
          <t>7.05</t>
        </is>
      </c>
      <c r="D54" s="1" t="inlineStr">
        <is>
          <t>7.05</t>
        </is>
      </c>
      <c r="E54" s="1" t="inlineStr">
        <is>
          <t>7.05</t>
        </is>
      </c>
      <c r="F54" s="1" t="inlineStr">
        <is>
          <t>7.05</t>
        </is>
      </c>
      <c r="G54" s="1" t="inlineStr">
        <is>
          <t>7.05</t>
        </is>
      </c>
      <c r="H54" s="1" t="inlineStr">
        <is>
          <t>7.05</t>
        </is>
      </c>
      <c r="I54" s="1" t="inlineStr">
        <is>
          <t>7.05</t>
        </is>
      </c>
      <c r="J54" s="1" t="inlineStr">
        <is>
          <t>7.05</t>
        </is>
      </c>
      <c r="K54" s="1" t="inlineStr">
        <is>
          <t>7.05</t>
        </is>
      </c>
      <c r="L54" s="1" t="inlineStr">
        <is>
          <t>7.05</t>
        </is>
      </c>
      <c r="M54" s="1" t="inlineStr">
        <is>
          <t>7.15</t>
        </is>
      </c>
      <c r="N54" s="1" t="inlineStr">
        <is>
          <t>7.05</t>
        </is>
      </c>
      <c r="O54" s="1" t="inlineStr">
        <is>
          <t>7.05</t>
        </is>
      </c>
      <c r="P54" s="1" t="inlineStr">
        <is>
          <t>7.05</t>
        </is>
      </c>
      <c r="Q54" s="1" t="inlineStr">
        <is>
          <t>7.05</t>
        </is>
      </c>
      <c r="R54" s="1" t="inlineStr">
        <is>
          <t>7.05</t>
        </is>
      </c>
      <c r="U54" s="2" t="inlineStr">
        <is>
          <t>365 - 452 days (12 months to less than 15 months)</t>
        </is>
      </c>
      <c r="V54" s="2" t="inlineStr">
        <is>
          <t>7.05</t>
        </is>
      </c>
      <c r="W54" s="2" t="inlineStr">
        <is>
          <t>7.05</t>
        </is>
      </c>
      <c r="X54" s="2" t="inlineStr">
        <is>
          <t>7.05</t>
        </is>
      </c>
      <c r="Y54" s="2" t="inlineStr">
        <is>
          <t>7.05</t>
        </is>
      </c>
      <c r="Z54" s="2" t="inlineStr">
        <is>
          <t>7.05</t>
        </is>
      </c>
      <c r="AA54" s="2" t="inlineStr">
        <is>
          <t>7.05</t>
        </is>
      </c>
      <c r="AB54" s="2" t="inlineStr">
        <is>
          <t>7.05</t>
        </is>
      </c>
      <c r="AC54" s="2" t="inlineStr">
        <is>
          <t>7.05</t>
        </is>
      </c>
      <c r="AD54" s="2" t="inlineStr">
        <is>
          <t>7.05</t>
        </is>
      </c>
      <c r="AE54" s="2" t="inlineStr">
        <is>
          <t>7.05</t>
        </is>
      </c>
      <c r="AF54" s="2" t="inlineStr">
        <is>
          <t>7.05</t>
        </is>
      </c>
      <c r="AG54" s="2" t="inlineStr">
        <is>
          <t>7.05</t>
        </is>
      </c>
      <c r="AH54" s="2" t="inlineStr">
        <is>
          <t>7.05</t>
        </is>
      </c>
      <c r="AI54" s="2" t="inlineStr">
        <is>
          <t>7.05</t>
        </is>
      </c>
      <c r="AJ54" s="2" t="inlineStr">
        <is>
          <t>7.05</t>
        </is>
      </c>
      <c r="AK54" s="2" t="inlineStr">
        <is>
          <t>7.05</t>
        </is>
      </c>
      <c r="AL54" s="2" t="inlineStr">
        <is>
          <t>7.05</t>
        </is>
      </c>
      <c r="AO54">
        <f>A54=U54</f>
        <v/>
      </c>
      <c r="AP54">
        <f>B54=V54</f>
        <v/>
      </c>
      <c r="AQ54">
        <f>C54=W54</f>
        <v/>
      </c>
      <c r="AR54">
        <f>D54=X54</f>
        <v/>
      </c>
      <c r="AS54">
        <f>E54=Y54</f>
        <v/>
      </c>
      <c r="AT54">
        <f>F54=Z54</f>
        <v/>
      </c>
      <c r="AU54">
        <f>G54=AA54</f>
        <v/>
      </c>
      <c r="AV54">
        <f>H54=AB54</f>
        <v/>
      </c>
      <c r="AW54">
        <f>I54=AC54</f>
        <v/>
      </c>
      <c r="AX54">
        <f>J54=AD54</f>
        <v/>
      </c>
      <c r="AY54">
        <f>K54=AE54</f>
        <v/>
      </c>
      <c r="AZ54">
        <f>L54=AF54</f>
        <v/>
      </c>
      <c r="BA54">
        <f>M54=AG54</f>
        <v/>
      </c>
      <c r="BB54">
        <f>N54=AH54</f>
        <v/>
      </c>
      <c r="BC54">
        <f>O54=AI54</f>
        <v/>
      </c>
      <c r="BD54">
        <f>P54=AJ54</f>
        <v/>
      </c>
      <c r="BE54">
        <f>Q54=AK54</f>
        <v/>
      </c>
      <c r="BF54">
        <f>R54=AL54</f>
        <v/>
      </c>
    </row>
    <row r="55">
      <c r="A55" s="1" t="inlineStr">
        <is>
          <t>453 - 499 days (15 months to less than 16 months 14 days)</t>
        </is>
      </c>
      <c r="B55" s="1" t="inlineStr">
        <is>
          <t>6.85</t>
        </is>
      </c>
      <c r="C55" s="1" t="inlineStr">
        <is>
          <t>6.85</t>
        </is>
      </c>
      <c r="D55" s="1" t="inlineStr">
        <is>
          <t>6.85</t>
        </is>
      </c>
      <c r="E55" s="1" t="inlineStr">
        <is>
          <t>6.85</t>
        </is>
      </c>
      <c r="F55" s="1" t="inlineStr">
        <is>
          <t>6.85</t>
        </is>
      </c>
      <c r="G55" s="1" t="inlineStr">
        <is>
          <t>6.85</t>
        </is>
      </c>
      <c r="H55" s="1" t="inlineStr">
        <is>
          <t>6.85</t>
        </is>
      </c>
      <c r="I55" s="1" t="inlineStr">
        <is>
          <t>6.85</t>
        </is>
      </c>
      <c r="J55" s="1" t="inlineStr">
        <is>
          <t>6.85</t>
        </is>
      </c>
      <c r="K55" s="1" t="inlineStr">
        <is>
          <t>6.85</t>
        </is>
      </c>
      <c r="L55" s="1" t="inlineStr">
        <is>
          <t>6.85</t>
        </is>
      </c>
      <c r="M55" s="1" t="inlineStr">
        <is>
          <t>6.85</t>
        </is>
      </c>
      <c r="N55" s="1" t="inlineStr">
        <is>
          <t>6.85</t>
        </is>
      </c>
      <c r="O55" s="1" t="inlineStr">
        <is>
          <t>6.85</t>
        </is>
      </c>
      <c r="P55" s="1" t="inlineStr">
        <is>
          <t>6.85</t>
        </is>
      </c>
      <c r="Q55" s="1" t="inlineStr">
        <is>
          <t>6.85</t>
        </is>
      </c>
      <c r="R55" s="1" t="inlineStr">
        <is>
          <t>6.85</t>
        </is>
      </c>
      <c r="U55" s="2" t="inlineStr">
        <is>
          <t>453 - 499 days (15 months to less than 16 months 14 days)</t>
        </is>
      </c>
      <c r="V55" s="2" t="inlineStr">
        <is>
          <t>6.85</t>
        </is>
      </c>
      <c r="W55" s="2" t="inlineStr">
        <is>
          <t>6.85</t>
        </is>
      </c>
      <c r="X55" s="2" t="inlineStr">
        <is>
          <t>6.85</t>
        </is>
      </c>
      <c r="Y55" s="2" t="inlineStr">
        <is>
          <t>6.85</t>
        </is>
      </c>
      <c r="Z55" s="2" t="inlineStr">
        <is>
          <t>6.85</t>
        </is>
      </c>
      <c r="AA55" s="2" t="inlineStr">
        <is>
          <t>6.85</t>
        </is>
      </c>
      <c r="AB55" s="2" t="inlineStr">
        <is>
          <t>6.85</t>
        </is>
      </c>
      <c r="AC55" s="2" t="inlineStr">
        <is>
          <t>6.85</t>
        </is>
      </c>
      <c r="AD55" s="2" t="inlineStr">
        <is>
          <t>6.85</t>
        </is>
      </c>
      <c r="AE55" s="2" t="inlineStr">
        <is>
          <t>6.85</t>
        </is>
      </c>
      <c r="AF55" s="2" t="inlineStr">
        <is>
          <t>6.85</t>
        </is>
      </c>
      <c r="AG55" s="2" t="inlineStr">
        <is>
          <t>6.85</t>
        </is>
      </c>
      <c r="AH55" s="2" t="inlineStr">
        <is>
          <t>6.85</t>
        </is>
      </c>
      <c r="AI55" s="2" t="inlineStr">
        <is>
          <t>6.85</t>
        </is>
      </c>
      <c r="AJ55" s="2" t="inlineStr">
        <is>
          <t>6.85</t>
        </is>
      </c>
      <c r="AK55" s="2" t="inlineStr">
        <is>
          <t>6.85</t>
        </is>
      </c>
      <c r="AL55" s="2" t="inlineStr">
        <is>
          <t>6.85</t>
        </is>
      </c>
      <c r="AO55">
        <f>A55=U55</f>
        <v/>
      </c>
      <c r="AP55">
        <f>B55=V55</f>
        <v/>
      </c>
      <c r="AQ55">
        <f>C55=W55</f>
        <v/>
      </c>
      <c r="AR55">
        <f>D55=X55</f>
        <v/>
      </c>
      <c r="AS55">
        <f>E55=Y55</f>
        <v/>
      </c>
      <c r="AT55">
        <f>F55=Z55</f>
        <v/>
      </c>
      <c r="AU55">
        <f>G55=AA55</f>
        <v/>
      </c>
      <c r="AV55">
        <f>H55=AB55</f>
        <v/>
      </c>
      <c r="AW55">
        <f>I55=AC55</f>
        <v/>
      </c>
      <c r="AX55">
        <f>J55=AD55</f>
        <v/>
      </c>
      <c r="AY55">
        <f>K55=AE55</f>
        <v/>
      </c>
      <c r="AZ55">
        <f>L55=AF55</f>
        <v/>
      </c>
      <c r="BA55">
        <f>M55=AG55</f>
        <v/>
      </c>
      <c r="BB55">
        <f>N55=AH55</f>
        <v/>
      </c>
      <c r="BC55">
        <f>O55=AI55</f>
        <v/>
      </c>
      <c r="BD55">
        <f>P55=AJ55</f>
        <v/>
      </c>
      <c r="BE55">
        <f>Q55=AK55</f>
        <v/>
      </c>
      <c r="BF55">
        <f>R55=AL55</f>
        <v/>
      </c>
    </row>
    <row r="56">
      <c r="A56" s="1" t="inlineStr">
        <is>
          <t>500 days</t>
        </is>
      </c>
      <c r="B56" s="1" t="inlineStr">
        <is>
          <t>6.85</t>
        </is>
      </c>
      <c r="C56" s="1" t="inlineStr">
        <is>
          <t>6.85</t>
        </is>
      </c>
      <c r="D56" s="1" t="inlineStr">
        <is>
          <t>6.85</t>
        </is>
      </c>
      <c r="E56" s="1" t="inlineStr">
        <is>
          <t>6.85</t>
        </is>
      </c>
      <c r="F56" s="1" t="inlineStr">
        <is>
          <t>6.85</t>
        </is>
      </c>
      <c r="G56" s="1" t="inlineStr">
        <is>
          <t>6.85</t>
        </is>
      </c>
      <c r="H56" s="1" t="inlineStr">
        <is>
          <t>6.85</t>
        </is>
      </c>
      <c r="I56" s="1" t="inlineStr">
        <is>
          <t>6.85</t>
        </is>
      </c>
      <c r="J56" s="1" t="inlineStr">
        <is>
          <t>6.85</t>
        </is>
      </c>
      <c r="K56" s="1" t="inlineStr">
        <is>
          <t>6.85</t>
        </is>
      </c>
      <c r="L56" s="1" t="inlineStr">
        <is>
          <t>6.85</t>
        </is>
      </c>
      <c r="M56" s="1" t="inlineStr">
        <is>
          <t>6.85</t>
        </is>
      </c>
      <c r="N56" s="1" t="inlineStr">
        <is>
          <t>6.85</t>
        </is>
      </c>
      <c r="O56" s="1" t="inlineStr">
        <is>
          <t>6.85</t>
        </is>
      </c>
      <c r="P56" s="1" t="inlineStr">
        <is>
          <t>6.85</t>
        </is>
      </c>
      <c r="Q56" s="1" t="inlineStr">
        <is>
          <t>6.85</t>
        </is>
      </c>
      <c r="R56" s="1" t="inlineStr">
        <is>
          <t>6.85</t>
        </is>
      </c>
      <c r="U56" s="2" t="inlineStr">
        <is>
          <t>500 days</t>
        </is>
      </c>
      <c r="V56" s="2" t="inlineStr">
        <is>
          <t>6.85</t>
        </is>
      </c>
      <c r="W56" s="2" t="inlineStr">
        <is>
          <t>6.85</t>
        </is>
      </c>
      <c r="X56" s="2" t="inlineStr">
        <is>
          <t>6.85</t>
        </is>
      </c>
      <c r="Y56" s="2" t="inlineStr">
        <is>
          <t>6.85</t>
        </is>
      </c>
      <c r="Z56" s="2" t="inlineStr">
        <is>
          <t>6.85</t>
        </is>
      </c>
      <c r="AA56" s="2" t="inlineStr">
        <is>
          <t>6.85</t>
        </is>
      </c>
      <c r="AB56" s="2" t="inlineStr">
        <is>
          <t>6.85</t>
        </is>
      </c>
      <c r="AC56" s="2" t="inlineStr">
        <is>
          <t>6.85</t>
        </is>
      </c>
      <c r="AD56" s="2" t="inlineStr">
        <is>
          <t>6.85</t>
        </is>
      </c>
      <c r="AE56" s="2" t="inlineStr">
        <is>
          <t>6.85</t>
        </is>
      </c>
      <c r="AF56" s="2" t="inlineStr">
        <is>
          <t>6.85</t>
        </is>
      </c>
      <c r="AG56" s="2" t="inlineStr">
        <is>
          <t>6.85</t>
        </is>
      </c>
      <c r="AH56" s="2" t="inlineStr">
        <is>
          <t>6.85</t>
        </is>
      </c>
      <c r="AI56" s="2" t="inlineStr">
        <is>
          <t>6.85</t>
        </is>
      </c>
      <c r="AJ56" s="2" t="inlineStr">
        <is>
          <t>6.85</t>
        </is>
      </c>
      <c r="AK56" s="2" t="inlineStr">
        <is>
          <t>6.85</t>
        </is>
      </c>
      <c r="AL56" s="2" t="inlineStr">
        <is>
          <t>6.85</t>
        </is>
      </c>
      <c r="AO56">
        <f>A56=U56</f>
        <v/>
      </c>
      <c r="AP56">
        <f>B56=V56</f>
        <v/>
      </c>
      <c r="AQ56">
        <f>C56=W56</f>
        <v/>
      </c>
      <c r="AR56">
        <f>D56=X56</f>
        <v/>
      </c>
      <c r="AS56">
        <f>E56=Y56</f>
        <v/>
      </c>
      <c r="AT56">
        <f>F56=Z56</f>
        <v/>
      </c>
      <c r="AU56">
        <f>G56=AA56</f>
        <v/>
      </c>
      <c r="AV56">
        <f>H56=AB56</f>
        <v/>
      </c>
      <c r="AW56">
        <f>I56=AC56</f>
        <v/>
      </c>
      <c r="AX56">
        <f>J56=AD56</f>
        <v/>
      </c>
      <c r="AY56">
        <f>K56=AE56</f>
        <v/>
      </c>
      <c r="AZ56">
        <f>L56=AF56</f>
        <v/>
      </c>
      <c r="BA56">
        <f>M56=AG56</f>
        <v/>
      </c>
      <c r="BB56">
        <f>N56=AH56</f>
        <v/>
      </c>
      <c r="BC56">
        <f>O56=AI56</f>
        <v/>
      </c>
      <c r="BD56">
        <f>P56=AJ56</f>
        <v/>
      </c>
      <c r="BE56">
        <f>Q56=AK56</f>
        <v/>
      </c>
      <c r="BF56">
        <f>R56=AL56</f>
        <v/>
      </c>
    </row>
    <row r="57">
      <c r="A57" s="1" t="inlineStr">
        <is>
          <t>501 days to 545 days (16 months 16 days to less than 18 months)</t>
        </is>
      </c>
      <c r="B57" s="1" t="inlineStr">
        <is>
          <t>6.85</t>
        </is>
      </c>
      <c r="C57" s="1" t="inlineStr">
        <is>
          <t>6.85</t>
        </is>
      </c>
      <c r="D57" s="1" t="inlineStr">
        <is>
          <t>6.85</t>
        </is>
      </c>
      <c r="E57" s="1" t="inlineStr">
        <is>
          <t>6.85</t>
        </is>
      </c>
      <c r="F57" s="1" t="inlineStr">
        <is>
          <t>6.85</t>
        </is>
      </c>
      <c r="G57" s="1" t="inlineStr">
        <is>
          <t>6.85</t>
        </is>
      </c>
      <c r="H57" s="1" t="inlineStr">
        <is>
          <t>6.85</t>
        </is>
      </c>
      <c r="I57" s="1" t="inlineStr">
        <is>
          <t>6.85</t>
        </is>
      </c>
      <c r="J57" s="1" t="inlineStr">
        <is>
          <t>6.85</t>
        </is>
      </c>
      <c r="K57" s="1" t="inlineStr">
        <is>
          <t>6.85</t>
        </is>
      </c>
      <c r="L57" s="1" t="inlineStr">
        <is>
          <t>6.85</t>
        </is>
      </c>
      <c r="M57" s="1" t="inlineStr">
        <is>
          <t>6.85</t>
        </is>
      </c>
      <c r="N57" s="1" t="inlineStr">
        <is>
          <t>6.85</t>
        </is>
      </c>
      <c r="O57" s="1" t="inlineStr">
        <is>
          <t>6.85</t>
        </is>
      </c>
      <c r="P57" s="1" t="inlineStr">
        <is>
          <t>6.85</t>
        </is>
      </c>
      <c r="Q57" s="1" t="inlineStr">
        <is>
          <t>6.85</t>
        </is>
      </c>
      <c r="R57" s="1" t="inlineStr">
        <is>
          <t>6.85</t>
        </is>
      </c>
      <c r="U57" s="2" t="inlineStr">
        <is>
          <t>501 days to 545 days (16 months 16 days to less than 18 months)</t>
        </is>
      </c>
      <c r="V57" s="2" t="inlineStr">
        <is>
          <t>6.85</t>
        </is>
      </c>
      <c r="W57" s="2" t="inlineStr">
        <is>
          <t>6.85</t>
        </is>
      </c>
      <c r="X57" s="2" t="inlineStr">
        <is>
          <t>6.85</t>
        </is>
      </c>
      <c r="Y57" s="2" t="inlineStr">
        <is>
          <t>6.85</t>
        </is>
      </c>
      <c r="Z57" s="2" t="inlineStr">
        <is>
          <t>6.85</t>
        </is>
      </c>
      <c r="AA57" s="2" t="inlineStr">
        <is>
          <t>6.85</t>
        </is>
      </c>
      <c r="AB57" s="2" t="inlineStr">
        <is>
          <t>6.85</t>
        </is>
      </c>
      <c r="AC57" s="2" t="inlineStr">
        <is>
          <t>6.85</t>
        </is>
      </c>
      <c r="AD57" s="2" t="inlineStr">
        <is>
          <t>6.85</t>
        </is>
      </c>
      <c r="AE57" s="2" t="inlineStr">
        <is>
          <t>6.85</t>
        </is>
      </c>
      <c r="AF57" s="2" t="inlineStr">
        <is>
          <t>6.85</t>
        </is>
      </c>
      <c r="AG57" s="2" t="inlineStr">
        <is>
          <t>6.85</t>
        </is>
      </c>
      <c r="AH57" s="2" t="inlineStr">
        <is>
          <t>6.85</t>
        </is>
      </c>
      <c r="AI57" s="2" t="inlineStr">
        <is>
          <t>6.85</t>
        </is>
      </c>
      <c r="AJ57" s="2" t="inlineStr">
        <is>
          <t>6.85</t>
        </is>
      </c>
      <c r="AK57" s="2" t="inlineStr">
        <is>
          <t>6.85</t>
        </is>
      </c>
      <c r="AL57" s="2" t="inlineStr">
        <is>
          <t>6.85</t>
        </is>
      </c>
      <c r="AO57">
        <f>A57=U57</f>
        <v/>
      </c>
      <c r="AP57">
        <f>B57=V57</f>
        <v/>
      </c>
      <c r="AQ57">
        <f>C57=W57</f>
        <v/>
      </c>
      <c r="AR57">
        <f>D57=X57</f>
        <v/>
      </c>
      <c r="AS57">
        <f>E57=Y57</f>
        <v/>
      </c>
      <c r="AT57">
        <f>F57=Z57</f>
        <v/>
      </c>
      <c r="AU57">
        <f>G57=AA57</f>
        <v/>
      </c>
      <c r="AV57">
        <f>H57=AB57</f>
        <v/>
      </c>
      <c r="AW57">
        <f>I57=AC57</f>
        <v/>
      </c>
      <c r="AX57">
        <f>J57=AD57</f>
        <v/>
      </c>
      <c r="AY57">
        <f>K57=AE57</f>
        <v/>
      </c>
      <c r="AZ57">
        <f>L57=AF57</f>
        <v/>
      </c>
      <c r="BA57">
        <f>M57=AG57</f>
        <v/>
      </c>
      <c r="BB57">
        <f>N57=AH57</f>
        <v/>
      </c>
      <c r="BC57">
        <f>O57=AI57</f>
        <v/>
      </c>
      <c r="BD57">
        <f>P57=AJ57</f>
        <v/>
      </c>
      <c r="BE57">
        <f>Q57=AK57</f>
        <v/>
      </c>
      <c r="BF57">
        <f>R57=AL57</f>
        <v/>
      </c>
    </row>
    <row r="58">
      <c r="A58" s="1" t="inlineStr">
        <is>
          <t>546 days to 24 months (18 months to 24 months)</t>
        </is>
      </c>
      <c r="B58" s="1" t="inlineStr">
        <is>
          <t>6.85</t>
        </is>
      </c>
      <c r="C58" s="1" t="inlineStr">
        <is>
          <t>6.85</t>
        </is>
      </c>
      <c r="D58" s="1" t="inlineStr">
        <is>
          <t>6.85</t>
        </is>
      </c>
      <c r="E58" s="1" t="inlineStr">
        <is>
          <t>6.85</t>
        </is>
      </c>
      <c r="F58" s="1" t="inlineStr">
        <is>
          <t>6.85</t>
        </is>
      </c>
      <c r="G58" s="1" t="inlineStr">
        <is>
          <t>6.85</t>
        </is>
      </c>
      <c r="H58" s="1" t="inlineStr">
        <is>
          <t>6.85</t>
        </is>
      </c>
      <c r="I58" s="1" t="inlineStr">
        <is>
          <t>6.85</t>
        </is>
      </c>
      <c r="J58" s="1" t="inlineStr">
        <is>
          <t>6.85</t>
        </is>
      </c>
      <c r="K58" s="1" t="inlineStr">
        <is>
          <t>6.85</t>
        </is>
      </c>
      <c r="L58" s="1" t="inlineStr">
        <is>
          <t>6.85</t>
        </is>
      </c>
      <c r="M58" s="1" t="inlineStr">
        <is>
          <t>6.85</t>
        </is>
      </c>
      <c r="N58" s="1" t="inlineStr">
        <is>
          <t>6.85</t>
        </is>
      </c>
      <c r="O58" s="1" t="inlineStr">
        <is>
          <t>6.85</t>
        </is>
      </c>
      <c r="P58" s="1" t="inlineStr">
        <is>
          <t>6.85</t>
        </is>
      </c>
      <c r="Q58" s="1" t="inlineStr">
        <is>
          <t>6.85</t>
        </is>
      </c>
      <c r="R58" s="1" t="inlineStr">
        <is>
          <t>6.85</t>
        </is>
      </c>
      <c r="U58" s="2" t="inlineStr">
        <is>
          <t>546 days to 24 months (18 months to 24 months)</t>
        </is>
      </c>
      <c r="V58" s="2" t="inlineStr">
        <is>
          <t>6.85</t>
        </is>
      </c>
      <c r="W58" s="2" t="inlineStr">
        <is>
          <t>6.85</t>
        </is>
      </c>
      <c r="X58" s="2" t="inlineStr">
        <is>
          <t>6.85</t>
        </is>
      </c>
      <c r="Y58" s="2" t="inlineStr">
        <is>
          <t>6.85</t>
        </is>
      </c>
      <c r="Z58" s="2" t="inlineStr">
        <is>
          <t>6.85</t>
        </is>
      </c>
      <c r="AA58" s="2" t="inlineStr">
        <is>
          <t>6.85</t>
        </is>
      </c>
      <c r="AB58" s="2" t="inlineStr">
        <is>
          <t>6.85</t>
        </is>
      </c>
      <c r="AC58" s="2" t="inlineStr">
        <is>
          <t>6.85</t>
        </is>
      </c>
      <c r="AD58" s="2" t="inlineStr">
        <is>
          <t>6.85</t>
        </is>
      </c>
      <c r="AE58" s="2" t="inlineStr">
        <is>
          <t>6.85</t>
        </is>
      </c>
      <c r="AF58" s="2" t="inlineStr">
        <is>
          <t>6.85</t>
        </is>
      </c>
      <c r="AG58" s="2" t="inlineStr">
        <is>
          <t>6.85</t>
        </is>
      </c>
      <c r="AH58" s="2" t="inlineStr">
        <is>
          <t>6.85</t>
        </is>
      </c>
      <c r="AI58" s="2" t="inlineStr">
        <is>
          <t>6.85</t>
        </is>
      </c>
      <c r="AJ58" s="2" t="inlineStr">
        <is>
          <t>6.85</t>
        </is>
      </c>
      <c r="AK58" s="2" t="inlineStr">
        <is>
          <t>6.85</t>
        </is>
      </c>
      <c r="AL58" s="2" t="inlineStr">
        <is>
          <t>6.85</t>
        </is>
      </c>
      <c r="AO58">
        <f>A58=U58</f>
        <v/>
      </c>
      <c r="AP58">
        <f>B58=V58</f>
        <v/>
      </c>
      <c r="AQ58">
        <f>C58=W58</f>
        <v/>
      </c>
      <c r="AR58">
        <f>D58=X58</f>
        <v/>
      </c>
      <c r="AS58">
        <f>E58=Y58</f>
        <v/>
      </c>
      <c r="AT58">
        <f>F58=Z58</f>
        <v/>
      </c>
      <c r="AU58">
        <f>G58=AA58</f>
        <v/>
      </c>
      <c r="AV58">
        <f>H58=AB58</f>
        <v/>
      </c>
      <c r="AW58">
        <f>I58=AC58</f>
        <v/>
      </c>
      <c r="AX58">
        <f>J58=AD58</f>
        <v/>
      </c>
      <c r="AY58">
        <f>K58=AE58</f>
        <v/>
      </c>
      <c r="AZ58">
        <f>L58=AF58</f>
        <v/>
      </c>
      <c r="BA58">
        <f>M58=AG58</f>
        <v/>
      </c>
      <c r="BB58">
        <f>N58=AH58</f>
        <v/>
      </c>
      <c r="BC58">
        <f>O58=AI58</f>
        <v/>
      </c>
      <c r="BD58">
        <f>P58=AJ58</f>
        <v/>
      </c>
      <c r="BE58">
        <f>Q58=AK58</f>
        <v/>
      </c>
      <c r="BF58">
        <f>R58=AL58</f>
        <v/>
      </c>
    </row>
    <row r="59">
      <c r="A59" s="1" t="inlineStr">
        <is>
          <t>24 M 1D to 36 M</t>
        </is>
      </c>
      <c r="B59" s="1" t="inlineStr">
        <is>
          <t>6.85</t>
        </is>
      </c>
      <c r="C59" s="1" t="inlineStr">
        <is>
          <t>6.85</t>
        </is>
      </c>
      <c r="D59" s="1" t="inlineStr">
        <is>
          <t>6.85</t>
        </is>
      </c>
      <c r="E59" s="1" t="inlineStr">
        <is>
          <t>6.85</t>
        </is>
      </c>
      <c r="F59" s="1" t="inlineStr">
        <is>
          <t>6.85</t>
        </is>
      </c>
      <c r="G59" s="1" t="inlineStr">
        <is>
          <t>6.85</t>
        </is>
      </c>
      <c r="H59" s="1" t="inlineStr">
        <is>
          <t>6.85</t>
        </is>
      </c>
      <c r="I59" s="1" t="inlineStr">
        <is>
          <t>6.85</t>
        </is>
      </c>
      <c r="J59" s="1" t="inlineStr">
        <is>
          <t>6.85</t>
        </is>
      </c>
      <c r="K59" s="1" t="inlineStr">
        <is>
          <t>6.85</t>
        </is>
      </c>
      <c r="L59" s="1" t="inlineStr">
        <is>
          <t>6.85</t>
        </is>
      </c>
      <c r="M59" s="1" t="inlineStr">
        <is>
          <t>6.85</t>
        </is>
      </c>
      <c r="N59" s="1" t="inlineStr">
        <is>
          <t>6.85</t>
        </is>
      </c>
      <c r="O59" s="1" t="inlineStr">
        <is>
          <t>6.85</t>
        </is>
      </c>
      <c r="P59" s="1" t="inlineStr">
        <is>
          <t>6.85</t>
        </is>
      </c>
      <c r="Q59" s="1" t="inlineStr">
        <is>
          <t>6.85</t>
        </is>
      </c>
      <c r="R59" s="1" t="inlineStr">
        <is>
          <t>6.85</t>
        </is>
      </c>
      <c r="U59" s="2" t="inlineStr">
        <is>
          <t>24 M 1D to 36 M</t>
        </is>
      </c>
      <c r="V59" s="2" t="inlineStr">
        <is>
          <t>6.85</t>
        </is>
      </c>
      <c r="W59" s="2" t="inlineStr">
        <is>
          <t>6.85</t>
        </is>
      </c>
      <c r="X59" s="2" t="inlineStr">
        <is>
          <t>6.85</t>
        </is>
      </c>
      <c r="Y59" s="2" t="inlineStr">
        <is>
          <t>6.85</t>
        </is>
      </c>
      <c r="Z59" s="2" t="inlineStr">
        <is>
          <t>6.85</t>
        </is>
      </c>
      <c r="AA59" s="2" t="inlineStr">
        <is>
          <t>6.85</t>
        </is>
      </c>
      <c r="AB59" s="2" t="inlineStr">
        <is>
          <t>6.85</t>
        </is>
      </c>
      <c r="AC59" s="2" t="inlineStr">
        <is>
          <t>6.85</t>
        </is>
      </c>
      <c r="AD59" s="2" t="inlineStr">
        <is>
          <t>6.85</t>
        </is>
      </c>
      <c r="AE59" s="2" t="inlineStr">
        <is>
          <t>6.85</t>
        </is>
      </c>
      <c r="AF59" s="2" t="inlineStr">
        <is>
          <t>6.85</t>
        </is>
      </c>
      <c r="AG59" s="2" t="inlineStr">
        <is>
          <t>6.85</t>
        </is>
      </c>
      <c r="AH59" s="2" t="inlineStr">
        <is>
          <t>6.85</t>
        </is>
      </c>
      <c r="AI59" s="2" t="inlineStr">
        <is>
          <t>6.85</t>
        </is>
      </c>
      <c r="AJ59" s="2" t="inlineStr">
        <is>
          <t>6.85</t>
        </is>
      </c>
      <c r="AK59" s="2" t="inlineStr">
        <is>
          <t>6.85</t>
        </is>
      </c>
      <c r="AL59" s="2" t="inlineStr">
        <is>
          <t>6.85</t>
        </is>
      </c>
      <c r="AO59">
        <f>A59=U59</f>
        <v/>
      </c>
      <c r="AP59">
        <f>B59=V59</f>
        <v/>
      </c>
      <c r="AQ59">
        <f>C59=W59</f>
        <v/>
      </c>
      <c r="AR59">
        <f>D59=X59</f>
        <v/>
      </c>
      <c r="AS59">
        <f>E59=Y59</f>
        <v/>
      </c>
      <c r="AT59">
        <f>F59=Z59</f>
        <v/>
      </c>
      <c r="AU59">
        <f>G59=AA59</f>
        <v/>
      </c>
      <c r="AV59">
        <f>H59=AB59</f>
        <v/>
      </c>
      <c r="AW59">
        <f>I59=AC59</f>
        <v/>
      </c>
      <c r="AX59">
        <f>J59=AD59</f>
        <v/>
      </c>
      <c r="AY59">
        <f>K59=AE59</f>
        <v/>
      </c>
      <c r="AZ59">
        <f>L59=AF59</f>
        <v/>
      </c>
      <c r="BA59">
        <f>M59=AG59</f>
        <v/>
      </c>
      <c r="BB59">
        <f>N59=AH59</f>
        <v/>
      </c>
      <c r="BC59">
        <f>O59=AI59</f>
        <v/>
      </c>
      <c r="BD59">
        <f>P59=AJ59</f>
        <v/>
      </c>
      <c r="BE59">
        <f>Q59=AK59</f>
        <v/>
      </c>
      <c r="BF59">
        <f>R59=AL59</f>
        <v/>
      </c>
    </row>
    <row r="60">
      <c r="A60" s="1" t="inlineStr">
        <is>
          <t>36 M 1D to less than 60 M</t>
        </is>
      </c>
      <c r="B60" s="1" t="inlineStr">
        <is>
          <t>6.85</t>
        </is>
      </c>
      <c r="C60" s="1" t="inlineStr">
        <is>
          <t>6.85</t>
        </is>
      </c>
      <c r="D60" s="1" t="inlineStr">
        <is>
          <t>6.85</t>
        </is>
      </c>
      <c r="E60" s="1" t="inlineStr">
        <is>
          <t>6.85</t>
        </is>
      </c>
      <c r="F60" s="1" t="inlineStr">
        <is>
          <t>6.85</t>
        </is>
      </c>
      <c r="G60" s="1" t="inlineStr">
        <is>
          <t>6.85</t>
        </is>
      </c>
      <c r="H60" s="1" t="inlineStr">
        <is>
          <t>6.85</t>
        </is>
      </c>
      <c r="I60" s="1" t="inlineStr">
        <is>
          <t>6.85</t>
        </is>
      </c>
      <c r="J60" s="1" t="inlineStr">
        <is>
          <t>6.85</t>
        </is>
      </c>
      <c r="K60" s="1" t="inlineStr">
        <is>
          <t>6.85</t>
        </is>
      </c>
      <c r="L60" s="1" t="inlineStr">
        <is>
          <t>6.85</t>
        </is>
      </c>
      <c r="M60" s="1" t="inlineStr">
        <is>
          <t>6.85</t>
        </is>
      </c>
      <c r="N60" s="1" t="inlineStr">
        <is>
          <t>6.85</t>
        </is>
      </c>
      <c r="O60" s="1" t="inlineStr">
        <is>
          <t>6.85</t>
        </is>
      </c>
      <c r="P60" s="1" t="inlineStr">
        <is>
          <t>6.85</t>
        </is>
      </c>
      <c r="Q60" s="1" t="inlineStr">
        <is>
          <t>6.85</t>
        </is>
      </c>
      <c r="R60" s="1" t="inlineStr">
        <is>
          <t>6.85</t>
        </is>
      </c>
      <c r="U60" s="2" t="inlineStr">
        <is>
          <t>36 M 1D to less than 60 M</t>
        </is>
      </c>
      <c r="V60" s="2" t="inlineStr">
        <is>
          <t>6.85</t>
        </is>
      </c>
      <c r="W60" s="2" t="inlineStr">
        <is>
          <t>6.85</t>
        </is>
      </c>
      <c r="X60" s="2" t="inlineStr">
        <is>
          <t>6.85</t>
        </is>
      </c>
      <c r="Y60" s="2" t="inlineStr">
        <is>
          <t>6.85</t>
        </is>
      </c>
      <c r="Z60" s="2" t="inlineStr">
        <is>
          <t>6.85</t>
        </is>
      </c>
      <c r="AA60" s="2" t="inlineStr">
        <is>
          <t>6.85</t>
        </is>
      </c>
      <c r="AB60" s="2" t="inlineStr">
        <is>
          <t>6.85</t>
        </is>
      </c>
      <c r="AC60" s="2" t="inlineStr">
        <is>
          <t>6.85</t>
        </is>
      </c>
      <c r="AD60" s="2" t="inlineStr">
        <is>
          <t>6.85</t>
        </is>
      </c>
      <c r="AE60" s="2" t="inlineStr">
        <is>
          <t>6.85</t>
        </is>
      </c>
      <c r="AF60" s="2" t="inlineStr">
        <is>
          <t>6.85</t>
        </is>
      </c>
      <c r="AG60" s="2" t="inlineStr">
        <is>
          <t>6.85</t>
        </is>
      </c>
      <c r="AH60" s="2" t="inlineStr">
        <is>
          <t>6.85</t>
        </is>
      </c>
      <c r="AI60" s="2" t="inlineStr">
        <is>
          <t>6.85</t>
        </is>
      </c>
      <c r="AJ60" s="2" t="inlineStr">
        <is>
          <t>6.85</t>
        </is>
      </c>
      <c r="AK60" s="2" t="inlineStr">
        <is>
          <t>6.85</t>
        </is>
      </c>
      <c r="AL60" s="2" t="inlineStr">
        <is>
          <t>6.85</t>
        </is>
      </c>
      <c r="AO60">
        <f>A60=U60</f>
        <v/>
      </c>
      <c r="AP60">
        <f>B60=V60</f>
        <v/>
      </c>
      <c r="AQ60">
        <f>C60=W60</f>
        <v/>
      </c>
      <c r="AR60">
        <f>D60=X60</f>
        <v/>
      </c>
      <c r="AS60">
        <f>E60=Y60</f>
        <v/>
      </c>
      <c r="AT60">
        <f>F60=Z60</f>
        <v/>
      </c>
      <c r="AU60">
        <f>G60=AA60</f>
        <v/>
      </c>
      <c r="AV60">
        <f>H60=AB60</f>
        <v/>
      </c>
      <c r="AW60">
        <f>I60=AC60</f>
        <v/>
      </c>
      <c r="AX60">
        <f>J60=AD60</f>
        <v/>
      </c>
      <c r="AY60">
        <f>K60=AE60</f>
        <v/>
      </c>
      <c r="AZ60">
        <f>L60=AF60</f>
        <v/>
      </c>
      <c r="BA60">
        <f>M60=AG60</f>
        <v/>
      </c>
      <c r="BB60">
        <f>N60=AH60</f>
        <v/>
      </c>
      <c r="BC60">
        <f>O60=AI60</f>
        <v/>
      </c>
      <c r="BD60">
        <f>P60=AJ60</f>
        <v/>
      </c>
      <c r="BE60">
        <f>Q60=AK60</f>
        <v/>
      </c>
      <c r="BF60">
        <f>R60=AL60</f>
        <v/>
      </c>
    </row>
    <row r="61">
      <c r="A61" s="1" t="inlineStr">
        <is>
          <t>60 M to 120 M</t>
        </is>
      </c>
      <c r="B61" s="1" t="inlineStr">
        <is>
          <t>6.85</t>
        </is>
      </c>
      <c r="C61" s="1" t="inlineStr">
        <is>
          <t>6.85</t>
        </is>
      </c>
      <c r="D61" s="1" t="inlineStr">
        <is>
          <t>6.85</t>
        </is>
      </c>
      <c r="E61" s="1" t="inlineStr">
        <is>
          <t>6.85</t>
        </is>
      </c>
      <c r="F61" s="1" t="inlineStr">
        <is>
          <t>6.85</t>
        </is>
      </c>
      <c r="G61" s="1" t="inlineStr">
        <is>
          <t>6.85</t>
        </is>
      </c>
      <c r="H61" s="1" t="inlineStr">
        <is>
          <t>6.85</t>
        </is>
      </c>
      <c r="I61" s="1" t="inlineStr">
        <is>
          <t>6.85</t>
        </is>
      </c>
      <c r="J61" s="1" t="inlineStr">
        <is>
          <t>6.85</t>
        </is>
      </c>
      <c r="K61" s="1" t="inlineStr">
        <is>
          <t>6.85</t>
        </is>
      </c>
      <c r="L61" s="1" t="inlineStr">
        <is>
          <t>6.85</t>
        </is>
      </c>
      <c r="M61" s="1" t="inlineStr">
        <is>
          <t>6.85</t>
        </is>
      </c>
      <c r="N61" s="1" t="inlineStr">
        <is>
          <t>6.85</t>
        </is>
      </c>
      <c r="O61" s="1" t="inlineStr">
        <is>
          <t>6.85</t>
        </is>
      </c>
      <c r="P61" s="1" t="inlineStr">
        <is>
          <t>6.85</t>
        </is>
      </c>
      <c r="Q61" s="1" t="inlineStr">
        <is>
          <t>6.85</t>
        </is>
      </c>
      <c r="R61" s="1" t="inlineStr">
        <is>
          <t>6.85</t>
        </is>
      </c>
      <c r="U61" s="2" t="inlineStr">
        <is>
          <t>60 M to 120 M</t>
        </is>
      </c>
      <c r="V61" s="2" t="inlineStr">
        <is>
          <t>6.85</t>
        </is>
      </c>
      <c r="W61" s="2" t="inlineStr">
        <is>
          <t>6.85</t>
        </is>
      </c>
      <c r="X61" s="2" t="inlineStr">
        <is>
          <t>6.85</t>
        </is>
      </c>
      <c r="Y61" s="2" t="inlineStr">
        <is>
          <t>6.85</t>
        </is>
      </c>
      <c r="Z61" s="2" t="inlineStr">
        <is>
          <t>6.85</t>
        </is>
      </c>
      <c r="AA61" s="2" t="inlineStr">
        <is>
          <t>6.85</t>
        </is>
      </c>
      <c r="AB61" s="2" t="inlineStr">
        <is>
          <t>6.85</t>
        </is>
      </c>
      <c r="AC61" s="2" t="inlineStr">
        <is>
          <t>6.85</t>
        </is>
      </c>
      <c r="AD61" s="2" t="inlineStr">
        <is>
          <t>6.85</t>
        </is>
      </c>
      <c r="AE61" s="2" t="inlineStr">
        <is>
          <t>6.85</t>
        </is>
      </c>
      <c r="AF61" s="2" t="inlineStr">
        <is>
          <t>6.85</t>
        </is>
      </c>
      <c r="AG61" s="2" t="inlineStr">
        <is>
          <t>6.85</t>
        </is>
      </c>
      <c r="AH61" s="2" t="inlineStr">
        <is>
          <t>6.85</t>
        </is>
      </c>
      <c r="AI61" s="2" t="inlineStr">
        <is>
          <t>6.85</t>
        </is>
      </c>
      <c r="AJ61" s="2" t="inlineStr">
        <is>
          <t>6.85</t>
        </is>
      </c>
      <c r="AK61" s="2" t="inlineStr">
        <is>
          <t>6.85</t>
        </is>
      </c>
      <c r="AL61" s="2" t="inlineStr">
        <is>
          <t>6.85</t>
        </is>
      </c>
      <c r="AO61">
        <f>A61=U61</f>
        <v/>
      </c>
      <c r="AP61">
        <f>B61=V61</f>
        <v/>
      </c>
      <c r="AQ61">
        <f>C61=W61</f>
        <v/>
      </c>
      <c r="AR61">
        <f>D61=X61</f>
        <v/>
      </c>
      <c r="AS61">
        <f>E61=Y61</f>
        <v/>
      </c>
      <c r="AT61">
        <f>F61=Z61</f>
        <v/>
      </c>
      <c r="AU61">
        <f>G61=AA61</f>
        <v/>
      </c>
      <c r="AV61">
        <f>H61=AB61</f>
        <v/>
      </c>
      <c r="AW61">
        <f>I61=AC61</f>
        <v/>
      </c>
      <c r="AX61">
        <f>J61=AD61</f>
        <v/>
      </c>
      <c r="AY61">
        <f>K61=AE61</f>
        <v/>
      </c>
      <c r="AZ61">
        <f>L61=AF61</f>
        <v/>
      </c>
      <c r="BA61">
        <f>M61=AG61</f>
        <v/>
      </c>
      <c r="BB61">
        <f>N61=AH61</f>
        <v/>
      </c>
      <c r="BC61">
        <f>O61=AI61</f>
        <v/>
      </c>
      <c r="BD61">
        <f>P61=AJ61</f>
        <v/>
      </c>
      <c r="BE61">
        <f>Q61=AK61</f>
        <v/>
      </c>
      <c r="BF61">
        <f>R61=AL61</f>
        <v/>
      </c>
    </row>
    <row r="63">
      <c r="A63" s="1" t="n">
        <v>0</v>
      </c>
      <c r="B63" s="1" t="n">
        <v>1</v>
      </c>
      <c r="C63" s="1" t="n">
        <v>2</v>
      </c>
      <c r="D63" s="1" t="n">
        <v>3</v>
      </c>
      <c r="E63" s="1" t="n">
        <v>4</v>
      </c>
      <c r="F63" s="1" t="n">
        <v>5</v>
      </c>
      <c r="G63" s="1" t="n">
        <v>6</v>
      </c>
      <c r="H63" s="1" t="n">
        <v>7</v>
      </c>
      <c r="I63" s="1" t="n">
        <v>8</v>
      </c>
      <c r="J63" s="1" t="n">
        <v>9</v>
      </c>
      <c r="K63" s="1" t="n">
        <v>10</v>
      </c>
      <c r="L63" s="1" t="n">
        <v>11</v>
      </c>
      <c r="M63" s="1" t="n">
        <v>12</v>
      </c>
      <c r="N63" s="1" t="n">
        <v>13</v>
      </c>
      <c r="O63" s="1" t="n">
        <v>14</v>
      </c>
      <c r="P63" s="1" t="n">
        <v>15</v>
      </c>
      <c r="Q63" s="1" t="n">
        <v>16</v>
      </c>
      <c r="R63" s="1" t="n">
        <v>17</v>
      </c>
      <c r="U63" s="2" t="n">
        <v>0</v>
      </c>
      <c r="V63" s="2" t="n">
        <v>1</v>
      </c>
      <c r="W63" s="2" t="n">
        <v>2</v>
      </c>
      <c r="X63" s="2" t="n">
        <v>3</v>
      </c>
      <c r="Y63" s="2" t="n">
        <v>4</v>
      </c>
      <c r="Z63" s="2" t="n">
        <v>5</v>
      </c>
      <c r="AA63" s="2" t="n">
        <v>6</v>
      </c>
      <c r="AB63" s="2" t="n">
        <v>7</v>
      </c>
      <c r="AC63" s="2" t="n">
        <v>8</v>
      </c>
      <c r="AD63" s="2" t="n">
        <v>9</v>
      </c>
      <c r="AE63" s="2" t="n">
        <v>10</v>
      </c>
      <c r="AF63" s="2" t="n">
        <v>11</v>
      </c>
      <c r="AG63" s="2" t="n">
        <v>12</v>
      </c>
      <c r="AH63" s="2" t="n">
        <v>13</v>
      </c>
      <c r="AI63" s="2" t="n">
        <v>14</v>
      </c>
      <c r="AJ63" s="2" t="n">
        <v>15</v>
      </c>
      <c r="AK63" s="2" t="n">
        <v>16</v>
      </c>
      <c r="AL63" s="2" t="n">
        <v>17</v>
      </c>
    </row>
    <row r="64">
      <c r="A64" s="1" t="inlineStr">
        <is>
          <t>Valid for 08.09.2025 Value date</t>
        </is>
      </c>
      <c r="B64" s="1" t="inlineStr">
        <is>
          <t>Overnight MIBOR Linked Deposit Rates
( % Spread over O/N MIBOR)</t>
        </is>
      </c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U64" s="2" t="inlineStr">
        <is>
          <t>Valid for 06.09.2025 Value date</t>
        </is>
      </c>
      <c r="V64" s="2" t="inlineStr">
        <is>
          <t>Overnight MIBOR Linked Deposit Rates
( % Spread over O/N MIBOR)</t>
        </is>
      </c>
      <c r="W64" s="2" t="n"/>
      <c r="X64" s="2" t="n"/>
      <c r="Y64" s="2" t="n"/>
      <c r="Z64" s="2" t="n"/>
      <c r="AA64" s="2" t="n"/>
      <c r="AB64" s="2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  <c r="AO64">
        <f>A64=U64</f>
        <v/>
      </c>
      <c r="AP64">
        <f>B64=V64</f>
        <v/>
      </c>
      <c r="AQ64">
        <f>C64=W64</f>
        <v/>
      </c>
      <c r="AR64">
        <f>D64=X64</f>
        <v/>
      </c>
      <c r="AS64">
        <f>E64=Y64</f>
        <v/>
      </c>
      <c r="AT64">
        <f>F64=Z64</f>
        <v/>
      </c>
      <c r="AU64">
        <f>G64=AA64</f>
        <v/>
      </c>
      <c r="AV64">
        <f>H64=AB64</f>
        <v/>
      </c>
      <c r="AW64">
        <f>I64=AC64</f>
        <v/>
      </c>
      <c r="AX64">
        <f>J64=AD64</f>
        <v/>
      </c>
      <c r="AY64">
        <f>K64=AE64</f>
        <v/>
      </c>
      <c r="AZ64">
        <f>L64=AF64</f>
        <v/>
      </c>
      <c r="BA64">
        <f>M64=AG64</f>
        <v/>
      </c>
      <c r="BB64">
        <f>N64=AH64</f>
        <v/>
      </c>
      <c r="BC64">
        <f>O64=AI64</f>
        <v/>
      </c>
      <c r="BD64">
        <f>P64=AJ64</f>
        <v/>
      </c>
      <c r="BE64">
        <f>Q64=AK64</f>
        <v/>
      </c>
      <c r="BF64">
        <f>R64=AL64</f>
        <v/>
      </c>
    </row>
    <row r="65">
      <c r="A65" s="1" t="inlineStr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U65" s="2" t="inlineStr"/>
      <c r="V65" s="2" t="n"/>
      <c r="W65" s="2" t="n"/>
      <c r="X65" s="2" t="n"/>
      <c r="Y65" s="2" t="n"/>
      <c r="Z65" s="2" t="n"/>
      <c r="AA65" s="2" t="n"/>
      <c r="AB65" s="2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  <c r="AO65">
        <f>A65=U65</f>
        <v/>
      </c>
      <c r="AP65">
        <f>B65=V65</f>
        <v/>
      </c>
      <c r="AQ65">
        <f>C65=W65</f>
        <v/>
      </c>
      <c r="AR65">
        <f>D65=X65</f>
        <v/>
      </c>
      <c r="AS65">
        <f>E65=Y65</f>
        <v/>
      </c>
      <c r="AT65">
        <f>F65=Z65</f>
        <v/>
      </c>
      <c r="AU65">
        <f>G65=AA65</f>
        <v/>
      </c>
      <c r="AV65">
        <f>H65=AB65</f>
        <v/>
      </c>
      <c r="AW65">
        <f>I65=AC65</f>
        <v/>
      </c>
      <c r="AX65">
        <f>J65=AD65</f>
        <v/>
      </c>
      <c r="AY65">
        <f>K65=AE65</f>
        <v/>
      </c>
      <c r="AZ65">
        <f>L65=AF65</f>
        <v/>
      </c>
      <c r="BA65">
        <f>M65=AG65</f>
        <v/>
      </c>
      <c r="BB65">
        <f>N65=AH65</f>
        <v/>
      </c>
      <c r="BC65">
        <f>O65=AI65</f>
        <v/>
      </c>
      <c r="BD65">
        <f>P65=AJ65</f>
        <v/>
      </c>
      <c r="BE65">
        <f>Q65=AK65</f>
        <v/>
      </c>
      <c r="BF65">
        <f>R65=AL65</f>
        <v/>
      </c>
    </row>
    <row r="66">
      <c r="A66" s="1" t="inlineStr">
        <is>
          <t>Tenor</t>
        </is>
      </c>
      <c r="B66" s="1" t="inlineStr">
        <is>
          <t>Rs.3 Cr to
Rs. 3.50 Cr</t>
        </is>
      </c>
      <c r="C66" s="1" t="inlineStr">
        <is>
          <t>Above
Rs.3.50 Cr
to Rs. 4 Cr</t>
        </is>
      </c>
      <c r="D66" s="1" t="inlineStr">
        <is>
          <t>Above Rs 4
Cr to Rs.
5.60 Cr</t>
        </is>
      </c>
      <c r="E66" s="1" t="inlineStr">
        <is>
          <t>Above
Rs.5.60 Cr
to Rs. 5.75
Cr</t>
        </is>
      </c>
      <c r="F66" s="1" t="inlineStr">
        <is>
          <t>Above
Rs.5.75 Cr
to Rs.
10.60 Cr</t>
        </is>
      </c>
      <c r="G66" s="1" t="inlineStr">
        <is>
          <t>Above
Rs.10.60 Cr
to Rs.
10.75 Cr</t>
        </is>
      </c>
      <c r="H66" s="1" t="inlineStr">
        <is>
          <t>Above
Rs.10.75 Cr
to Rs. 15
Cr</t>
        </is>
      </c>
      <c r="I66" s="1" t="inlineStr">
        <is>
          <t>Above Rs.
15 Cr to
Rs. 25 Cr</t>
        </is>
      </c>
      <c r="J66" s="1" t="inlineStr">
        <is>
          <t>Above Rs.
25 Cr to
Rs. 35 Cr</t>
        </is>
      </c>
      <c r="K66" s="1" t="inlineStr">
        <is>
          <t>Above Rs.
35 Cr to
Rs. 50 Cr</t>
        </is>
      </c>
      <c r="L66" s="1" t="inlineStr">
        <is>
          <t>Above Rs.
50 Cr to
Rs. 75 Cr</t>
        </is>
      </c>
      <c r="M66" s="1" t="inlineStr">
        <is>
          <t>Above Rs.
75 Cr to
Rs. 105.70
Cr</t>
        </is>
      </c>
      <c r="N66" s="1" t="inlineStr">
        <is>
          <t>Above Rs.
105.70 Cr
to Rs.
106.50 Cr</t>
        </is>
      </c>
      <c r="O66" s="1" t="inlineStr">
        <is>
          <t>Above Rs.
106.50 Cr
to Rs. 150
Cr</t>
        </is>
      </c>
      <c r="P66" s="1" t="inlineStr">
        <is>
          <t>Above Rs.
150 Cr to
Rs. 200 Cr</t>
        </is>
      </c>
      <c r="Q66" s="1" t="inlineStr">
        <is>
          <t>Above Rs.
200 Cr to
Rs. 225 Cr</t>
        </is>
      </c>
      <c r="R66" s="1" t="inlineStr">
        <is>
          <t>Above Rs.
225 Cr</t>
        </is>
      </c>
      <c r="U66" s="2" t="inlineStr">
        <is>
          <t>Tenor</t>
        </is>
      </c>
      <c r="V66" s="2" t="inlineStr">
        <is>
          <t>Rs.3 Cr to
Rs. 3.50 Cr</t>
        </is>
      </c>
      <c r="W66" s="2" t="inlineStr">
        <is>
          <t>Above
Rs.3.50 Cr
to Rs. 4 Cr</t>
        </is>
      </c>
      <c r="X66" s="2" t="inlineStr">
        <is>
          <t>Above Rs 4
Cr to Rs.
5.60 Cr</t>
        </is>
      </c>
      <c r="Y66" s="2" t="inlineStr">
        <is>
          <t>Above
Rs.5.60 Cr
to Rs. 5.75
Cr</t>
        </is>
      </c>
      <c r="Z66" s="2" t="inlineStr">
        <is>
          <t>Above
Rs.5.75 Cr
to Rs. 10.60
Cr</t>
        </is>
      </c>
      <c r="AA66" s="2" t="inlineStr">
        <is>
          <t>Above
Rs.10.60 Cr
to Rs. 10.75
Cr</t>
        </is>
      </c>
      <c r="AB66" s="2" t="inlineStr">
        <is>
          <t>Above
Rs.10.75 Cr
to Rs. 15 Cr</t>
        </is>
      </c>
      <c r="AC66" s="2" t="inlineStr">
        <is>
          <t>Above Rs.
15 Cr to Rs.
25 Cr</t>
        </is>
      </c>
      <c r="AD66" s="2" t="inlineStr">
        <is>
          <t>Above Rs.
25 Cr to Rs.
35 Cr</t>
        </is>
      </c>
      <c r="AE66" s="2" t="inlineStr">
        <is>
          <t>Above Rs.
35 Cr to Rs.
50 Cr</t>
        </is>
      </c>
      <c r="AF66" s="2" t="inlineStr">
        <is>
          <t>Above Rs.
50 Cr to Rs.
75 Cr</t>
        </is>
      </c>
      <c r="AG66" s="2" t="inlineStr">
        <is>
          <t>Above Rs.
75 Cr to Rs.
105.70 Cr</t>
        </is>
      </c>
      <c r="AH66" s="2" t="inlineStr">
        <is>
          <t>Above Rs.
105.70 Cr
to Rs.
106.50 Cr</t>
        </is>
      </c>
      <c r="AI66" s="2" t="inlineStr">
        <is>
          <t>Above Rs.
106.50 Cr
to Rs. 150
Cr</t>
        </is>
      </c>
      <c r="AJ66" s="2" t="inlineStr">
        <is>
          <t>Above Rs.
150 Cr to
Rs. 200 Cr</t>
        </is>
      </c>
      <c r="AK66" s="2" t="inlineStr">
        <is>
          <t>Above Rs.
200 Cr to
Rs. 225 Cr</t>
        </is>
      </c>
      <c r="AL66" s="2" t="inlineStr">
        <is>
          <t>Above Rs.
225 Cr</t>
        </is>
      </c>
      <c r="AO66">
        <f>A66=U66</f>
        <v/>
      </c>
      <c r="AP66">
        <f>B66=V66</f>
        <v/>
      </c>
      <c r="AQ66">
        <f>C66=W66</f>
        <v/>
      </c>
      <c r="AR66">
        <f>D66=X66</f>
        <v/>
      </c>
      <c r="AS66">
        <f>E66=Y66</f>
        <v/>
      </c>
      <c r="AT66">
        <f>F66=Z66</f>
        <v/>
      </c>
      <c r="AU66">
        <f>G66=AA66</f>
        <v/>
      </c>
      <c r="AV66">
        <f>H66=AB66</f>
        <v/>
      </c>
      <c r="AW66">
        <f>I66=AC66</f>
        <v/>
      </c>
      <c r="AX66">
        <f>J66=AD66</f>
        <v/>
      </c>
      <c r="AY66">
        <f>K66=AE66</f>
        <v/>
      </c>
      <c r="AZ66">
        <f>L66=AF66</f>
        <v/>
      </c>
      <c r="BA66">
        <f>M66=AG66</f>
        <v/>
      </c>
      <c r="BB66">
        <f>N66=AH66</f>
        <v/>
      </c>
      <c r="BC66">
        <f>O66=AI66</f>
        <v/>
      </c>
      <c r="BD66">
        <f>P66=AJ66</f>
        <v/>
      </c>
      <c r="BE66">
        <f>Q66=AK66</f>
        <v/>
      </c>
      <c r="BF66">
        <f>R66=AL66</f>
        <v/>
      </c>
    </row>
    <row r="67">
      <c r="A67" s="1" t="inlineStr">
        <is>
          <t>7 days to 10 days</t>
        </is>
      </c>
      <c r="B67" s="1" t="inlineStr">
        <is>
          <t>-0.30</t>
        </is>
      </c>
      <c r="C67" s="1" t="inlineStr">
        <is>
          <t>-0.30</t>
        </is>
      </c>
      <c r="D67" s="1" t="inlineStr">
        <is>
          <t>-0.30</t>
        </is>
      </c>
      <c r="E67" s="1" t="inlineStr">
        <is>
          <t>-0.30</t>
        </is>
      </c>
      <c r="F67" s="1" t="inlineStr">
        <is>
          <t>-0.30</t>
        </is>
      </c>
      <c r="G67" s="1" t="inlineStr">
        <is>
          <t>-0.30</t>
        </is>
      </c>
      <c r="H67" s="1" t="inlineStr">
        <is>
          <t>-0.30</t>
        </is>
      </c>
      <c r="I67" s="1" t="inlineStr">
        <is>
          <t>-0.30</t>
        </is>
      </c>
      <c r="J67" s="1" t="inlineStr">
        <is>
          <t>-0.30</t>
        </is>
      </c>
      <c r="K67" s="1" t="inlineStr">
        <is>
          <t>-0.30</t>
        </is>
      </c>
      <c r="L67" s="1" t="inlineStr">
        <is>
          <t>-0.30</t>
        </is>
      </c>
      <c r="M67" s="1" t="inlineStr">
        <is>
          <t>-0.30</t>
        </is>
      </c>
      <c r="N67" s="1" t="inlineStr">
        <is>
          <t>-0.30</t>
        </is>
      </c>
      <c r="O67" s="1" t="inlineStr">
        <is>
          <t>-0.30</t>
        </is>
      </c>
      <c r="P67" s="1" t="inlineStr">
        <is>
          <t>-0.30</t>
        </is>
      </c>
      <c r="Q67" s="1" t="inlineStr">
        <is>
          <t>-0.30</t>
        </is>
      </c>
      <c r="R67" s="1" t="inlineStr">
        <is>
          <t>-0.30</t>
        </is>
      </c>
      <c r="U67" s="2" t="inlineStr">
        <is>
          <t>7 days to 10 days</t>
        </is>
      </c>
      <c r="V67" s="2" t="inlineStr">
        <is>
          <t>-0.30</t>
        </is>
      </c>
      <c r="W67" s="2" t="inlineStr">
        <is>
          <t>-0.30</t>
        </is>
      </c>
      <c r="X67" s="2" t="inlineStr">
        <is>
          <t>-0.30</t>
        </is>
      </c>
      <c r="Y67" s="2" t="inlineStr">
        <is>
          <t>-0.30</t>
        </is>
      </c>
      <c r="Z67" s="2" t="inlineStr">
        <is>
          <t>-0.30</t>
        </is>
      </c>
      <c r="AA67" s="2" t="inlineStr">
        <is>
          <t>-0.30</t>
        </is>
      </c>
      <c r="AB67" s="2" t="inlineStr">
        <is>
          <t>-0.30</t>
        </is>
      </c>
      <c r="AC67" s="2" t="inlineStr">
        <is>
          <t>-0.30</t>
        </is>
      </c>
      <c r="AD67" s="2" t="inlineStr">
        <is>
          <t>-0.30</t>
        </is>
      </c>
      <c r="AE67" s="2" t="inlineStr">
        <is>
          <t>-0.30</t>
        </is>
      </c>
      <c r="AF67" s="2" t="inlineStr">
        <is>
          <t>-0.30</t>
        </is>
      </c>
      <c r="AG67" s="2" t="inlineStr">
        <is>
          <t>-0.30</t>
        </is>
      </c>
      <c r="AH67" s="2" t="inlineStr">
        <is>
          <t>-0.30</t>
        </is>
      </c>
      <c r="AI67" s="2" t="inlineStr">
        <is>
          <t>-0.30</t>
        </is>
      </c>
      <c r="AJ67" s="2" t="inlineStr">
        <is>
          <t>-0.30</t>
        </is>
      </c>
      <c r="AK67" s="2" t="inlineStr">
        <is>
          <t>-0.30</t>
        </is>
      </c>
      <c r="AL67" s="2" t="inlineStr">
        <is>
          <t>-0.30</t>
        </is>
      </c>
      <c r="AO67">
        <f>A67=U67</f>
        <v/>
      </c>
      <c r="AP67">
        <f>B67=V67</f>
        <v/>
      </c>
      <c r="AQ67">
        <f>C67=W67</f>
        <v/>
      </c>
      <c r="AR67">
        <f>D67=X67</f>
        <v/>
      </c>
      <c r="AS67">
        <f>E67=Y67</f>
        <v/>
      </c>
      <c r="AT67">
        <f>F67=Z67</f>
        <v/>
      </c>
      <c r="AU67">
        <f>G67=AA67</f>
        <v/>
      </c>
      <c r="AV67">
        <f>H67=AB67</f>
        <v/>
      </c>
      <c r="AW67">
        <f>I67=AC67</f>
        <v/>
      </c>
      <c r="AX67">
        <f>J67=AD67</f>
        <v/>
      </c>
      <c r="AY67">
        <f>K67=AE67</f>
        <v/>
      </c>
      <c r="AZ67">
        <f>L67=AF67</f>
        <v/>
      </c>
      <c r="BA67">
        <f>M67=AG67</f>
        <v/>
      </c>
      <c r="BB67">
        <f>N67=AH67</f>
        <v/>
      </c>
      <c r="BC67">
        <f>O67=AI67</f>
        <v/>
      </c>
      <c r="BD67">
        <f>P67=AJ67</f>
        <v/>
      </c>
      <c r="BE67">
        <f>Q67=AK67</f>
        <v/>
      </c>
      <c r="BF67">
        <f>R67=AL67</f>
        <v/>
      </c>
    </row>
    <row r="68">
      <c r="A68" s="1" t="inlineStr">
        <is>
          <t>11 days to 14 days</t>
        </is>
      </c>
      <c r="B68" s="1" t="inlineStr">
        <is>
          <t>-0.30</t>
        </is>
      </c>
      <c r="C68" s="1" t="inlineStr">
        <is>
          <t>-0.30</t>
        </is>
      </c>
      <c r="D68" s="1" t="inlineStr">
        <is>
          <t>-0.30</t>
        </is>
      </c>
      <c r="E68" s="1" t="inlineStr">
        <is>
          <t>-0.30</t>
        </is>
      </c>
      <c r="F68" s="1" t="inlineStr">
        <is>
          <t>-0.30</t>
        </is>
      </c>
      <c r="G68" s="1" t="inlineStr">
        <is>
          <t>-0.30</t>
        </is>
      </c>
      <c r="H68" s="1" t="inlineStr">
        <is>
          <t>-0.30</t>
        </is>
      </c>
      <c r="I68" s="1" t="inlineStr">
        <is>
          <t>-0.30</t>
        </is>
      </c>
      <c r="J68" s="1" t="inlineStr">
        <is>
          <t>-0.30</t>
        </is>
      </c>
      <c r="K68" s="1" t="inlineStr">
        <is>
          <t>-0.30</t>
        </is>
      </c>
      <c r="L68" s="1" t="inlineStr">
        <is>
          <t>-0.30</t>
        </is>
      </c>
      <c r="M68" s="1" t="inlineStr">
        <is>
          <t>-0.30</t>
        </is>
      </c>
      <c r="N68" s="1" t="inlineStr">
        <is>
          <t>-0.30</t>
        </is>
      </c>
      <c r="O68" s="1" t="inlineStr">
        <is>
          <t>-0.30</t>
        </is>
      </c>
      <c r="P68" s="1" t="inlineStr">
        <is>
          <t>-0.30</t>
        </is>
      </c>
      <c r="Q68" s="1" t="inlineStr">
        <is>
          <t>-0.30</t>
        </is>
      </c>
      <c r="R68" s="1" t="inlineStr">
        <is>
          <t>-0.30</t>
        </is>
      </c>
      <c r="U68" s="2" t="inlineStr">
        <is>
          <t>11 days to 14 days</t>
        </is>
      </c>
      <c r="V68" s="2" t="inlineStr">
        <is>
          <t>-0.30</t>
        </is>
      </c>
      <c r="W68" s="2" t="inlineStr">
        <is>
          <t>-0.30</t>
        </is>
      </c>
      <c r="X68" s="2" t="inlineStr">
        <is>
          <t>-0.30</t>
        </is>
      </c>
      <c r="Y68" s="2" t="inlineStr">
        <is>
          <t>-0.30</t>
        </is>
      </c>
      <c r="Z68" s="2" t="inlineStr">
        <is>
          <t>-0.30</t>
        </is>
      </c>
      <c r="AA68" s="2" t="inlineStr">
        <is>
          <t>-0.30</t>
        </is>
      </c>
      <c r="AB68" s="2" t="inlineStr">
        <is>
          <t>-0.30</t>
        </is>
      </c>
      <c r="AC68" s="2" t="inlineStr">
        <is>
          <t>-0.30</t>
        </is>
      </c>
      <c r="AD68" s="2" t="inlineStr">
        <is>
          <t>-0.30</t>
        </is>
      </c>
      <c r="AE68" s="2" t="inlineStr">
        <is>
          <t>-0.30</t>
        </is>
      </c>
      <c r="AF68" s="2" t="inlineStr">
        <is>
          <t>-0.30</t>
        </is>
      </c>
      <c r="AG68" s="2" t="inlineStr">
        <is>
          <t>-0.30</t>
        </is>
      </c>
      <c r="AH68" s="2" t="inlineStr">
        <is>
          <t>-0.30</t>
        </is>
      </c>
      <c r="AI68" s="2" t="inlineStr">
        <is>
          <t>-0.30</t>
        </is>
      </c>
      <c r="AJ68" s="2" t="inlineStr">
        <is>
          <t>-0.30</t>
        </is>
      </c>
      <c r="AK68" s="2" t="inlineStr">
        <is>
          <t>-0.30</t>
        </is>
      </c>
      <c r="AL68" s="2" t="inlineStr">
        <is>
          <t>-0.30</t>
        </is>
      </c>
      <c r="AO68">
        <f>A68=U68</f>
        <v/>
      </c>
      <c r="AP68">
        <f>B68=V68</f>
        <v/>
      </c>
      <c r="AQ68">
        <f>C68=W68</f>
        <v/>
      </c>
      <c r="AR68">
        <f>D68=X68</f>
        <v/>
      </c>
      <c r="AS68">
        <f>E68=Y68</f>
        <v/>
      </c>
      <c r="AT68">
        <f>F68=Z68</f>
        <v/>
      </c>
      <c r="AU68">
        <f>G68=AA68</f>
        <v/>
      </c>
      <c r="AV68">
        <f>H68=AB68</f>
        <v/>
      </c>
      <c r="AW68">
        <f>I68=AC68</f>
        <v/>
      </c>
      <c r="AX68">
        <f>J68=AD68</f>
        <v/>
      </c>
      <c r="AY68">
        <f>K68=AE68</f>
        <v/>
      </c>
      <c r="AZ68">
        <f>L68=AF68</f>
        <v/>
      </c>
      <c r="BA68">
        <f>M68=AG68</f>
        <v/>
      </c>
      <c r="BB68">
        <f>N68=AH68</f>
        <v/>
      </c>
      <c r="BC68">
        <f>O68=AI68</f>
        <v/>
      </c>
      <c r="BD68">
        <f>P68=AJ68</f>
        <v/>
      </c>
      <c r="BE68">
        <f>Q68=AK68</f>
        <v/>
      </c>
      <c r="BF68">
        <f>R68=AL68</f>
        <v/>
      </c>
    </row>
    <row r="69">
      <c r="A69" s="1" t="inlineStr">
        <is>
          <t>15 days to 22days</t>
        </is>
      </c>
      <c r="B69" s="1" t="inlineStr">
        <is>
          <t>-0.30</t>
        </is>
      </c>
      <c r="C69" s="1" t="inlineStr">
        <is>
          <t>-0.30</t>
        </is>
      </c>
      <c r="D69" s="1" t="inlineStr">
        <is>
          <t>-0.30</t>
        </is>
      </c>
      <c r="E69" s="1" t="inlineStr">
        <is>
          <t>-0.30</t>
        </is>
      </c>
      <c r="F69" s="1" t="inlineStr">
        <is>
          <t>-0.30</t>
        </is>
      </c>
      <c r="G69" s="1" t="inlineStr">
        <is>
          <t>-0.30</t>
        </is>
      </c>
      <c r="H69" s="1" t="inlineStr">
        <is>
          <t>-0.30</t>
        </is>
      </c>
      <c r="I69" s="1" t="inlineStr">
        <is>
          <t>-0.30</t>
        </is>
      </c>
      <c r="J69" s="1" t="inlineStr">
        <is>
          <t>-0.30</t>
        </is>
      </c>
      <c r="K69" s="1" t="inlineStr">
        <is>
          <t>-0.30</t>
        </is>
      </c>
      <c r="L69" s="1" t="inlineStr">
        <is>
          <t>-0.30</t>
        </is>
      </c>
      <c r="M69" s="1" t="inlineStr">
        <is>
          <t>-0.30</t>
        </is>
      </c>
      <c r="N69" s="1" t="inlineStr">
        <is>
          <t>-0.30</t>
        </is>
      </c>
      <c r="O69" s="1" t="inlineStr">
        <is>
          <t>-0.30</t>
        </is>
      </c>
      <c r="P69" s="1" t="inlineStr">
        <is>
          <t>-0.30</t>
        </is>
      </c>
      <c r="Q69" s="1" t="inlineStr">
        <is>
          <t>-0.30</t>
        </is>
      </c>
      <c r="R69" s="1" t="inlineStr">
        <is>
          <t>-0.30</t>
        </is>
      </c>
      <c r="U69" s="2" t="inlineStr">
        <is>
          <t>15 days to 22days</t>
        </is>
      </c>
      <c r="V69" s="2" t="inlineStr">
        <is>
          <t>-0.30</t>
        </is>
      </c>
      <c r="W69" s="2" t="inlineStr">
        <is>
          <t>-0.30</t>
        </is>
      </c>
      <c r="X69" s="2" t="inlineStr">
        <is>
          <t>-0.30</t>
        </is>
      </c>
      <c r="Y69" s="2" t="inlineStr">
        <is>
          <t>-0.30</t>
        </is>
      </c>
      <c r="Z69" s="2" t="inlineStr">
        <is>
          <t>-0.30</t>
        </is>
      </c>
      <c r="AA69" s="2" t="inlineStr">
        <is>
          <t>-0.30</t>
        </is>
      </c>
      <c r="AB69" s="2" t="inlineStr">
        <is>
          <t>-0.30</t>
        </is>
      </c>
      <c r="AC69" s="2" t="inlineStr">
        <is>
          <t>-0.30</t>
        </is>
      </c>
      <c r="AD69" s="2" t="inlineStr">
        <is>
          <t>-0.30</t>
        </is>
      </c>
      <c r="AE69" s="2" t="inlineStr">
        <is>
          <t>-0.30</t>
        </is>
      </c>
      <c r="AF69" s="2" t="inlineStr">
        <is>
          <t>-0.30</t>
        </is>
      </c>
      <c r="AG69" s="2" t="inlineStr">
        <is>
          <t>-0.30</t>
        </is>
      </c>
      <c r="AH69" s="2" t="inlineStr">
        <is>
          <t>-0.30</t>
        </is>
      </c>
      <c r="AI69" s="2" t="inlineStr">
        <is>
          <t>-0.30</t>
        </is>
      </c>
      <c r="AJ69" s="2" t="inlineStr">
        <is>
          <t>-0.30</t>
        </is>
      </c>
      <c r="AK69" s="2" t="inlineStr">
        <is>
          <t>-0.30</t>
        </is>
      </c>
      <c r="AL69" s="2" t="inlineStr">
        <is>
          <t>-0.30</t>
        </is>
      </c>
      <c r="AO69">
        <f>A69=U69</f>
        <v/>
      </c>
      <c r="AP69">
        <f>B69=V69</f>
        <v/>
      </c>
      <c r="AQ69">
        <f>C69=W69</f>
        <v/>
      </c>
      <c r="AR69">
        <f>D69=X69</f>
        <v/>
      </c>
      <c r="AS69">
        <f>E69=Y69</f>
        <v/>
      </c>
      <c r="AT69">
        <f>F69=Z69</f>
        <v/>
      </c>
      <c r="AU69">
        <f>G69=AA69</f>
        <v/>
      </c>
      <c r="AV69">
        <f>H69=AB69</f>
        <v/>
      </c>
      <c r="AW69">
        <f>I69=AC69</f>
        <v/>
      </c>
      <c r="AX69">
        <f>J69=AD69</f>
        <v/>
      </c>
      <c r="AY69">
        <f>K69=AE69</f>
        <v/>
      </c>
      <c r="AZ69">
        <f>L69=AF69</f>
        <v/>
      </c>
      <c r="BA69">
        <f>M69=AG69</f>
        <v/>
      </c>
      <c r="BB69">
        <f>N69=AH69</f>
        <v/>
      </c>
      <c r="BC69">
        <f>O69=AI69</f>
        <v/>
      </c>
      <c r="BD69">
        <f>P69=AJ69</f>
        <v/>
      </c>
      <c r="BE69">
        <f>Q69=AK69</f>
        <v/>
      </c>
      <c r="BF69">
        <f>R69=AL69</f>
        <v/>
      </c>
    </row>
    <row r="70">
      <c r="A70" s="1" t="inlineStr">
        <is>
          <t>23 days to 30 days</t>
        </is>
      </c>
      <c r="B70" s="1" t="inlineStr">
        <is>
          <t>0.00</t>
        </is>
      </c>
      <c r="C70" s="1" t="inlineStr">
        <is>
          <t>0.00</t>
        </is>
      </c>
      <c r="D70" s="1" t="inlineStr">
        <is>
          <t>0.00</t>
        </is>
      </c>
      <c r="E70" s="1" t="inlineStr">
        <is>
          <t>0.00</t>
        </is>
      </c>
      <c r="F70" s="1" t="inlineStr">
        <is>
          <t>0.00</t>
        </is>
      </c>
      <c r="G70" s="1" t="inlineStr">
        <is>
          <t>0.00</t>
        </is>
      </c>
      <c r="H70" s="1" t="inlineStr">
        <is>
          <t>0.00</t>
        </is>
      </c>
      <c r="I70" s="1" t="inlineStr">
        <is>
          <t>0.00</t>
        </is>
      </c>
      <c r="J70" s="1" t="inlineStr">
        <is>
          <t>0.00</t>
        </is>
      </c>
      <c r="K70" s="1" t="inlineStr">
        <is>
          <t>0.00</t>
        </is>
      </c>
      <c r="L70" s="1" t="inlineStr">
        <is>
          <t>0.00</t>
        </is>
      </c>
      <c r="M70" s="1" t="inlineStr">
        <is>
          <t>0.00</t>
        </is>
      </c>
      <c r="N70" s="1" t="inlineStr">
        <is>
          <t>0.00</t>
        </is>
      </c>
      <c r="O70" s="1" t="inlineStr">
        <is>
          <t>0.00</t>
        </is>
      </c>
      <c r="P70" s="1" t="inlineStr">
        <is>
          <t>0.00</t>
        </is>
      </c>
      <c r="Q70" s="1" t="inlineStr">
        <is>
          <t>0.00</t>
        </is>
      </c>
      <c r="R70" s="1" t="inlineStr">
        <is>
          <t>0.00</t>
        </is>
      </c>
      <c r="U70" s="2" t="inlineStr">
        <is>
          <t>23 days to 30 days</t>
        </is>
      </c>
      <c r="V70" s="2" t="inlineStr">
        <is>
          <t>0.00</t>
        </is>
      </c>
      <c r="W70" s="2" t="inlineStr">
        <is>
          <t>0.00</t>
        </is>
      </c>
      <c r="X70" s="2" t="inlineStr">
        <is>
          <t>0.00</t>
        </is>
      </c>
      <c r="Y70" s="2" t="inlineStr">
        <is>
          <t>0.00</t>
        </is>
      </c>
      <c r="Z70" s="2" t="inlineStr">
        <is>
          <t>0.00</t>
        </is>
      </c>
      <c r="AA70" s="2" t="inlineStr">
        <is>
          <t>0.00</t>
        </is>
      </c>
      <c r="AB70" s="2" t="inlineStr">
        <is>
          <t>0.00</t>
        </is>
      </c>
      <c r="AC70" s="2" t="inlineStr">
        <is>
          <t>0.00</t>
        </is>
      </c>
      <c r="AD70" s="2" t="inlineStr">
        <is>
          <t>0.00</t>
        </is>
      </c>
      <c r="AE70" s="2" t="inlineStr">
        <is>
          <t>0.00</t>
        </is>
      </c>
      <c r="AF70" s="2" t="inlineStr">
        <is>
          <t>0.00</t>
        </is>
      </c>
      <c r="AG70" s="2" t="inlineStr">
        <is>
          <t>0.00</t>
        </is>
      </c>
      <c r="AH70" s="2" t="inlineStr">
        <is>
          <t>0.00</t>
        </is>
      </c>
      <c r="AI70" s="2" t="inlineStr">
        <is>
          <t>0.00</t>
        </is>
      </c>
      <c r="AJ70" s="2" t="inlineStr">
        <is>
          <t>0.00</t>
        </is>
      </c>
      <c r="AK70" s="2" t="inlineStr">
        <is>
          <t>0.00</t>
        </is>
      </c>
      <c r="AL70" s="2" t="inlineStr">
        <is>
          <t>0.00</t>
        </is>
      </c>
      <c r="AO70">
        <f>A70=U70</f>
        <v/>
      </c>
      <c r="AP70">
        <f>B70=V70</f>
        <v/>
      </c>
      <c r="AQ70">
        <f>C70=W70</f>
        <v/>
      </c>
      <c r="AR70">
        <f>D70=X70</f>
        <v/>
      </c>
      <c r="AS70">
        <f>E70=Y70</f>
        <v/>
      </c>
      <c r="AT70">
        <f>F70=Z70</f>
        <v/>
      </c>
      <c r="AU70">
        <f>G70=AA70</f>
        <v/>
      </c>
      <c r="AV70">
        <f>H70=AB70</f>
        <v/>
      </c>
      <c r="AW70">
        <f>I70=AC70</f>
        <v/>
      </c>
      <c r="AX70">
        <f>J70=AD70</f>
        <v/>
      </c>
      <c r="AY70">
        <f>K70=AE70</f>
        <v/>
      </c>
      <c r="AZ70">
        <f>L70=AF70</f>
        <v/>
      </c>
      <c r="BA70">
        <f>M70=AG70</f>
        <v/>
      </c>
      <c r="BB70">
        <f>N70=AH70</f>
        <v/>
      </c>
      <c r="BC70">
        <f>O70=AI70</f>
        <v/>
      </c>
      <c r="BD70">
        <f>P70=AJ70</f>
        <v/>
      </c>
      <c r="BE70">
        <f>Q70=AK70</f>
        <v/>
      </c>
      <c r="BF70">
        <f>R70=AL70</f>
        <v/>
      </c>
    </row>
    <row r="71">
      <c r="A71" s="1" t="inlineStr">
        <is>
          <t>31 days to 45 days</t>
        </is>
      </c>
      <c r="B71" s="1" t="inlineStr">
        <is>
          <t>0.00</t>
        </is>
      </c>
      <c r="C71" s="1" t="inlineStr">
        <is>
          <t>0.00</t>
        </is>
      </c>
      <c r="D71" s="1" t="inlineStr">
        <is>
          <t>0.00</t>
        </is>
      </c>
      <c r="E71" s="1" t="inlineStr">
        <is>
          <t>0.00</t>
        </is>
      </c>
      <c r="F71" s="1" t="inlineStr">
        <is>
          <t>0.00</t>
        </is>
      </c>
      <c r="G71" s="1" t="inlineStr">
        <is>
          <t>0.00</t>
        </is>
      </c>
      <c r="H71" s="1" t="inlineStr">
        <is>
          <t>0.00</t>
        </is>
      </c>
      <c r="I71" s="1" t="inlineStr">
        <is>
          <t>0.00</t>
        </is>
      </c>
      <c r="J71" s="1" t="inlineStr">
        <is>
          <t>0.00</t>
        </is>
      </c>
      <c r="K71" s="1" t="inlineStr">
        <is>
          <t>0.00</t>
        </is>
      </c>
      <c r="L71" s="1" t="inlineStr">
        <is>
          <t>0.00</t>
        </is>
      </c>
      <c r="M71" s="1" t="inlineStr">
        <is>
          <t>0.00</t>
        </is>
      </c>
      <c r="N71" s="1" t="inlineStr">
        <is>
          <t>0.00</t>
        </is>
      </c>
      <c r="O71" s="1" t="inlineStr">
        <is>
          <t>0.00</t>
        </is>
      </c>
      <c r="P71" s="1" t="inlineStr">
        <is>
          <t>0.00</t>
        </is>
      </c>
      <c r="Q71" s="1" t="inlineStr">
        <is>
          <t>0.00</t>
        </is>
      </c>
      <c r="R71" s="1" t="inlineStr">
        <is>
          <t>0.00</t>
        </is>
      </c>
      <c r="U71" s="2" t="inlineStr">
        <is>
          <t>31 days to 45 days</t>
        </is>
      </c>
      <c r="V71" s="2" t="inlineStr">
        <is>
          <t>0.00</t>
        </is>
      </c>
      <c r="W71" s="2" t="inlineStr">
        <is>
          <t>0.00</t>
        </is>
      </c>
      <c r="X71" s="2" t="inlineStr">
        <is>
          <t>0.00</t>
        </is>
      </c>
      <c r="Y71" s="2" t="inlineStr">
        <is>
          <t>0.00</t>
        </is>
      </c>
      <c r="Z71" s="2" t="inlineStr">
        <is>
          <t>0.00</t>
        </is>
      </c>
      <c r="AA71" s="2" t="inlineStr">
        <is>
          <t>0.00</t>
        </is>
      </c>
      <c r="AB71" s="2" t="inlineStr">
        <is>
          <t>0.00</t>
        </is>
      </c>
      <c r="AC71" s="2" t="inlineStr">
        <is>
          <t>0.00</t>
        </is>
      </c>
      <c r="AD71" s="2" t="inlineStr">
        <is>
          <t>0.00</t>
        </is>
      </c>
      <c r="AE71" s="2" t="inlineStr">
        <is>
          <t>0.00</t>
        </is>
      </c>
      <c r="AF71" s="2" t="inlineStr">
        <is>
          <t>0.00</t>
        </is>
      </c>
      <c r="AG71" s="2" t="inlineStr">
        <is>
          <t>0.00</t>
        </is>
      </c>
      <c r="AH71" s="2" t="inlineStr">
        <is>
          <t>0.00</t>
        </is>
      </c>
      <c r="AI71" s="2" t="inlineStr">
        <is>
          <t>0.00</t>
        </is>
      </c>
      <c r="AJ71" s="2" t="inlineStr">
        <is>
          <t>0.00</t>
        </is>
      </c>
      <c r="AK71" s="2" t="inlineStr">
        <is>
          <t>0.00</t>
        </is>
      </c>
      <c r="AL71" s="2" t="inlineStr">
        <is>
          <t>0.00</t>
        </is>
      </c>
      <c r="AO71">
        <f>A71=U71</f>
        <v/>
      </c>
      <c r="AP71">
        <f>B71=V71</f>
        <v/>
      </c>
      <c r="AQ71">
        <f>C71=W71</f>
        <v/>
      </c>
      <c r="AR71">
        <f>D71=X71</f>
        <v/>
      </c>
      <c r="AS71">
        <f>E71=Y71</f>
        <v/>
      </c>
      <c r="AT71">
        <f>F71=Z71</f>
        <v/>
      </c>
      <c r="AU71">
        <f>G71=AA71</f>
        <v/>
      </c>
      <c r="AV71">
        <f>H71=AB71</f>
        <v/>
      </c>
      <c r="AW71">
        <f>I71=AC71</f>
        <v/>
      </c>
      <c r="AX71">
        <f>J71=AD71</f>
        <v/>
      </c>
      <c r="AY71">
        <f>K71=AE71</f>
        <v/>
      </c>
      <c r="AZ71">
        <f>L71=AF71</f>
        <v/>
      </c>
      <c r="BA71">
        <f>M71=AG71</f>
        <v/>
      </c>
      <c r="BB71">
        <f>N71=AH71</f>
        <v/>
      </c>
      <c r="BC71">
        <f>O71=AI71</f>
        <v/>
      </c>
      <c r="BD71">
        <f>P71=AJ71</f>
        <v/>
      </c>
      <c r="BE71">
        <f>Q71=AK71</f>
        <v/>
      </c>
      <c r="BF71">
        <f>R71=AL71</f>
        <v/>
      </c>
    </row>
    <row r="72">
      <c r="A72" s="1" t="inlineStr">
        <is>
          <t>46 days to 60 days</t>
        </is>
      </c>
      <c r="B72" s="1" t="inlineStr">
        <is>
          <t>0.00</t>
        </is>
      </c>
      <c r="C72" s="1" t="inlineStr">
        <is>
          <t>0.00</t>
        </is>
      </c>
      <c r="D72" s="1" t="inlineStr">
        <is>
          <t>0.00</t>
        </is>
      </c>
      <c r="E72" s="1" t="inlineStr">
        <is>
          <t>0.00</t>
        </is>
      </c>
      <c r="F72" s="1" t="inlineStr">
        <is>
          <t>0.00</t>
        </is>
      </c>
      <c r="G72" s="1" t="inlineStr">
        <is>
          <t>0.00</t>
        </is>
      </c>
      <c r="H72" s="1" t="inlineStr">
        <is>
          <t>0.00</t>
        </is>
      </c>
      <c r="I72" s="1" t="inlineStr">
        <is>
          <t>0.00</t>
        </is>
      </c>
      <c r="J72" s="1" t="inlineStr">
        <is>
          <t>0.00</t>
        </is>
      </c>
      <c r="K72" s="1" t="inlineStr">
        <is>
          <t>0.00</t>
        </is>
      </c>
      <c r="L72" s="1" t="inlineStr">
        <is>
          <t>0.00</t>
        </is>
      </c>
      <c r="M72" s="1" t="inlineStr">
        <is>
          <t>0.00</t>
        </is>
      </c>
      <c r="N72" s="1" t="inlineStr">
        <is>
          <t>0.00</t>
        </is>
      </c>
      <c r="O72" s="1" t="inlineStr">
        <is>
          <t>0.00</t>
        </is>
      </c>
      <c r="P72" s="1" t="inlineStr">
        <is>
          <t>0.00</t>
        </is>
      </c>
      <c r="Q72" s="1" t="inlineStr">
        <is>
          <t>0.00</t>
        </is>
      </c>
      <c r="R72" s="1" t="inlineStr">
        <is>
          <t>0.00</t>
        </is>
      </c>
      <c r="U72" s="2" t="inlineStr">
        <is>
          <t>46 days to 60 days</t>
        </is>
      </c>
      <c r="V72" s="2" t="inlineStr">
        <is>
          <t>0.00</t>
        </is>
      </c>
      <c r="W72" s="2" t="inlineStr">
        <is>
          <t>0.00</t>
        </is>
      </c>
      <c r="X72" s="2" t="inlineStr">
        <is>
          <t>0.00</t>
        </is>
      </c>
      <c r="Y72" s="2" t="inlineStr">
        <is>
          <t>0.00</t>
        </is>
      </c>
      <c r="Z72" s="2" t="inlineStr">
        <is>
          <t>0.00</t>
        </is>
      </c>
      <c r="AA72" s="2" t="inlineStr">
        <is>
          <t>0.00</t>
        </is>
      </c>
      <c r="AB72" s="2" t="inlineStr">
        <is>
          <t>0.00</t>
        </is>
      </c>
      <c r="AC72" s="2" t="inlineStr">
        <is>
          <t>0.00</t>
        </is>
      </c>
      <c r="AD72" s="2" t="inlineStr">
        <is>
          <t>0.00</t>
        </is>
      </c>
      <c r="AE72" s="2" t="inlineStr">
        <is>
          <t>0.00</t>
        </is>
      </c>
      <c r="AF72" s="2" t="inlineStr">
        <is>
          <t>0.00</t>
        </is>
      </c>
      <c r="AG72" s="2" t="inlineStr">
        <is>
          <t>0.00</t>
        </is>
      </c>
      <c r="AH72" s="2" t="inlineStr">
        <is>
          <t>0.00</t>
        </is>
      </c>
      <c r="AI72" s="2" t="inlineStr">
        <is>
          <t>0.00</t>
        </is>
      </c>
      <c r="AJ72" s="2" t="inlineStr">
        <is>
          <t>0.00</t>
        </is>
      </c>
      <c r="AK72" s="2" t="inlineStr">
        <is>
          <t>0.00</t>
        </is>
      </c>
      <c r="AL72" s="2" t="inlineStr">
        <is>
          <t>0.00</t>
        </is>
      </c>
      <c r="AO72">
        <f>A72=U72</f>
        <v/>
      </c>
      <c r="AP72">
        <f>B72=V72</f>
        <v/>
      </c>
      <c r="AQ72">
        <f>C72=W72</f>
        <v/>
      </c>
      <c r="AR72">
        <f>D72=X72</f>
        <v/>
      </c>
      <c r="AS72">
        <f>E72=Y72</f>
        <v/>
      </c>
      <c r="AT72">
        <f>F72=Z72</f>
        <v/>
      </c>
      <c r="AU72">
        <f>G72=AA72</f>
        <v/>
      </c>
      <c r="AV72">
        <f>H72=AB72</f>
        <v/>
      </c>
      <c r="AW72">
        <f>I72=AC72</f>
        <v/>
      </c>
      <c r="AX72">
        <f>J72=AD72</f>
        <v/>
      </c>
      <c r="AY72">
        <f>K72=AE72</f>
        <v/>
      </c>
      <c r="AZ72">
        <f>L72=AF72</f>
        <v/>
      </c>
      <c r="BA72">
        <f>M72=AG72</f>
        <v/>
      </c>
      <c r="BB72">
        <f>N72=AH72</f>
        <v/>
      </c>
      <c r="BC72">
        <f>O72=AI72</f>
        <v/>
      </c>
      <c r="BD72">
        <f>P72=AJ72</f>
        <v/>
      </c>
      <c r="BE72">
        <f>Q72=AK72</f>
        <v/>
      </c>
      <c r="BF72">
        <f>R72=AL72</f>
        <v/>
      </c>
    </row>
    <row r="73">
      <c r="A73" s="1" t="inlineStr">
        <is>
          <t>61 days to 75 days</t>
        </is>
      </c>
      <c r="B73" s="1" t="inlineStr">
        <is>
          <t>0.00</t>
        </is>
      </c>
      <c r="C73" s="1" t="inlineStr">
        <is>
          <t>0.00</t>
        </is>
      </c>
      <c r="D73" s="1" t="inlineStr">
        <is>
          <t>0.00</t>
        </is>
      </c>
      <c r="E73" s="1" t="inlineStr">
        <is>
          <t>0.00</t>
        </is>
      </c>
      <c r="F73" s="1" t="inlineStr">
        <is>
          <t>0.00</t>
        </is>
      </c>
      <c r="G73" s="1" t="inlineStr">
        <is>
          <t>0.00</t>
        </is>
      </c>
      <c r="H73" s="1" t="inlineStr">
        <is>
          <t>0.00</t>
        </is>
      </c>
      <c r="I73" s="1" t="inlineStr">
        <is>
          <t>0.00</t>
        </is>
      </c>
      <c r="J73" s="1" t="inlineStr">
        <is>
          <t>0.00</t>
        </is>
      </c>
      <c r="K73" s="1" t="inlineStr">
        <is>
          <t>0.00</t>
        </is>
      </c>
      <c r="L73" s="1" t="inlineStr">
        <is>
          <t>0.00</t>
        </is>
      </c>
      <c r="M73" s="1" t="inlineStr">
        <is>
          <t>0.00</t>
        </is>
      </c>
      <c r="N73" s="1" t="inlineStr">
        <is>
          <t>0.00</t>
        </is>
      </c>
      <c r="O73" s="1" t="inlineStr">
        <is>
          <t>0.00</t>
        </is>
      </c>
      <c r="P73" s="1" t="inlineStr">
        <is>
          <t>0.00</t>
        </is>
      </c>
      <c r="Q73" s="1" t="inlineStr">
        <is>
          <t>0.00</t>
        </is>
      </c>
      <c r="R73" s="1" t="inlineStr">
        <is>
          <t>0.00</t>
        </is>
      </c>
      <c r="U73" s="2" t="inlineStr">
        <is>
          <t>61 days to 75 days</t>
        </is>
      </c>
      <c r="V73" s="2" t="inlineStr">
        <is>
          <t>0.00</t>
        </is>
      </c>
      <c r="W73" s="2" t="inlineStr">
        <is>
          <t>0.00</t>
        </is>
      </c>
      <c r="X73" s="2" t="inlineStr">
        <is>
          <t>0.00</t>
        </is>
      </c>
      <c r="Y73" s="2" t="inlineStr">
        <is>
          <t>0.00</t>
        </is>
      </c>
      <c r="Z73" s="2" t="inlineStr">
        <is>
          <t>0.00</t>
        </is>
      </c>
      <c r="AA73" s="2" t="inlineStr">
        <is>
          <t>0.00</t>
        </is>
      </c>
      <c r="AB73" s="2" t="inlineStr">
        <is>
          <t>0.00</t>
        </is>
      </c>
      <c r="AC73" s="2" t="inlineStr">
        <is>
          <t>0.00</t>
        </is>
      </c>
      <c r="AD73" s="2" t="inlineStr">
        <is>
          <t>0.00</t>
        </is>
      </c>
      <c r="AE73" s="2" t="inlineStr">
        <is>
          <t>0.00</t>
        </is>
      </c>
      <c r="AF73" s="2" t="inlineStr">
        <is>
          <t>0.00</t>
        </is>
      </c>
      <c r="AG73" s="2" t="inlineStr">
        <is>
          <t>0.00</t>
        </is>
      </c>
      <c r="AH73" s="2" t="inlineStr">
        <is>
          <t>0.00</t>
        </is>
      </c>
      <c r="AI73" s="2" t="inlineStr">
        <is>
          <t>0.00</t>
        </is>
      </c>
      <c r="AJ73" s="2" t="inlineStr">
        <is>
          <t>0.00</t>
        </is>
      </c>
      <c r="AK73" s="2" t="inlineStr">
        <is>
          <t>0.00</t>
        </is>
      </c>
      <c r="AL73" s="2" t="inlineStr">
        <is>
          <t>0.00</t>
        </is>
      </c>
      <c r="AO73">
        <f>A73=U73</f>
        <v/>
      </c>
      <c r="AP73">
        <f>B73=V73</f>
        <v/>
      </c>
      <c r="AQ73">
        <f>C73=W73</f>
        <v/>
      </c>
      <c r="AR73">
        <f>D73=X73</f>
        <v/>
      </c>
      <c r="AS73">
        <f>E73=Y73</f>
        <v/>
      </c>
      <c r="AT73">
        <f>F73=Z73</f>
        <v/>
      </c>
      <c r="AU73">
        <f>G73=AA73</f>
        <v/>
      </c>
      <c r="AV73">
        <f>H73=AB73</f>
        <v/>
      </c>
      <c r="AW73">
        <f>I73=AC73</f>
        <v/>
      </c>
      <c r="AX73">
        <f>J73=AD73</f>
        <v/>
      </c>
      <c r="AY73">
        <f>K73=AE73</f>
        <v/>
      </c>
      <c r="AZ73">
        <f>L73=AF73</f>
        <v/>
      </c>
      <c r="BA73">
        <f>M73=AG73</f>
        <v/>
      </c>
      <c r="BB73">
        <f>N73=AH73</f>
        <v/>
      </c>
      <c r="BC73">
        <f>O73=AI73</f>
        <v/>
      </c>
      <c r="BD73">
        <f>P73=AJ73</f>
        <v/>
      </c>
      <c r="BE73">
        <f>Q73=AK73</f>
        <v/>
      </c>
      <c r="BF73">
        <f>R73=AL73</f>
        <v/>
      </c>
    </row>
    <row r="74">
      <c r="A74" s="1" t="inlineStr">
        <is>
          <t>76 days to 90 days</t>
        </is>
      </c>
      <c r="B74" s="1" t="inlineStr">
        <is>
          <t>0.00</t>
        </is>
      </c>
      <c r="C74" s="1" t="inlineStr">
        <is>
          <t>0.00</t>
        </is>
      </c>
      <c r="D74" s="1" t="inlineStr">
        <is>
          <t>0.00</t>
        </is>
      </c>
      <c r="E74" s="1" t="inlineStr">
        <is>
          <t>0.00</t>
        </is>
      </c>
      <c r="F74" s="1" t="inlineStr">
        <is>
          <t>0.00</t>
        </is>
      </c>
      <c r="G74" s="1" t="inlineStr">
        <is>
          <t>0.00</t>
        </is>
      </c>
      <c r="H74" s="1" t="inlineStr">
        <is>
          <t>0.00</t>
        </is>
      </c>
      <c r="I74" s="1" t="inlineStr">
        <is>
          <t>0.00</t>
        </is>
      </c>
      <c r="J74" s="1" t="inlineStr">
        <is>
          <t>0.00</t>
        </is>
      </c>
      <c r="K74" s="1" t="inlineStr">
        <is>
          <t>0.00</t>
        </is>
      </c>
      <c r="L74" s="1" t="inlineStr">
        <is>
          <t>0.00</t>
        </is>
      </c>
      <c r="M74" s="1" t="inlineStr">
        <is>
          <t>0.00</t>
        </is>
      </c>
      <c r="N74" s="1" t="inlineStr">
        <is>
          <t>0.00</t>
        </is>
      </c>
      <c r="O74" s="1" t="inlineStr">
        <is>
          <t>0.00</t>
        </is>
      </c>
      <c r="P74" s="1" t="inlineStr">
        <is>
          <t>0.00</t>
        </is>
      </c>
      <c r="Q74" s="1" t="inlineStr">
        <is>
          <t>0.00</t>
        </is>
      </c>
      <c r="R74" s="1" t="inlineStr">
        <is>
          <t>0.00</t>
        </is>
      </c>
      <c r="U74" s="2" t="inlineStr">
        <is>
          <t>76 days to 90 days</t>
        </is>
      </c>
      <c r="V74" s="2" t="inlineStr">
        <is>
          <t>0.00</t>
        </is>
      </c>
      <c r="W74" s="2" t="inlineStr">
        <is>
          <t>0.00</t>
        </is>
      </c>
      <c r="X74" s="2" t="inlineStr">
        <is>
          <t>0.00</t>
        </is>
      </c>
      <c r="Y74" s="2" t="inlineStr">
        <is>
          <t>0.00</t>
        </is>
      </c>
      <c r="Z74" s="2" t="inlineStr">
        <is>
          <t>0.00</t>
        </is>
      </c>
      <c r="AA74" s="2" t="inlineStr">
        <is>
          <t>0.00</t>
        </is>
      </c>
      <c r="AB74" s="2" t="inlineStr">
        <is>
          <t>0.00</t>
        </is>
      </c>
      <c r="AC74" s="2" t="inlineStr">
        <is>
          <t>0.00</t>
        </is>
      </c>
      <c r="AD74" s="2" t="inlineStr">
        <is>
          <t>0.00</t>
        </is>
      </c>
      <c r="AE74" s="2" t="inlineStr">
        <is>
          <t>0.00</t>
        </is>
      </c>
      <c r="AF74" s="2" t="inlineStr">
        <is>
          <t>0.00</t>
        </is>
      </c>
      <c r="AG74" s="2" t="inlineStr">
        <is>
          <t>0.00</t>
        </is>
      </c>
      <c r="AH74" s="2" t="inlineStr">
        <is>
          <t>0.00</t>
        </is>
      </c>
      <c r="AI74" s="2" t="inlineStr">
        <is>
          <t>0.00</t>
        </is>
      </c>
      <c r="AJ74" s="2" t="inlineStr">
        <is>
          <t>0.00</t>
        </is>
      </c>
      <c r="AK74" s="2" t="inlineStr">
        <is>
          <t>0.00</t>
        </is>
      </c>
      <c r="AL74" s="2" t="inlineStr">
        <is>
          <t>0.00</t>
        </is>
      </c>
      <c r="AO74">
        <f>A74=U74</f>
        <v/>
      </c>
      <c r="AP74">
        <f>B74=V74</f>
        <v/>
      </c>
      <c r="AQ74">
        <f>C74=W74</f>
        <v/>
      </c>
      <c r="AR74">
        <f>D74=X74</f>
        <v/>
      </c>
      <c r="AS74">
        <f>E74=Y74</f>
        <v/>
      </c>
      <c r="AT74">
        <f>F74=Z74</f>
        <v/>
      </c>
      <c r="AU74">
        <f>G74=AA74</f>
        <v/>
      </c>
      <c r="AV74">
        <f>H74=AB74</f>
        <v/>
      </c>
      <c r="AW74">
        <f>I74=AC74</f>
        <v/>
      </c>
      <c r="AX74">
        <f>J74=AD74</f>
        <v/>
      </c>
      <c r="AY74">
        <f>K74=AE74</f>
        <v/>
      </c>
      <c r="AZ74">
        <f>L74=AF74</f>
        <v/>
      </c>
      <c r="BA74">
        <f>M74=AG74</f>
        <v/>
      </c>
      <c r="BB74">
        <f>N74=AH74</f>
        <v/>
      </c>
      <c r="BC74">
        <f>O74=AI74</f>
        <v/>
      </c>
      <c r="BD74">
        <f>P74=AJ74</f>
        <v/>
      </c>
      <c r="BE74">
        <f>Q74=AK74</f>
        <v/>
      </c>
      <c r="BF74">
        <f>R74=AL74</f>
        <v/>
      </c>
    </row>
    <row r="75">
      <c r="A75" s="1" t="inlineStr">
        <is>
          <t>91 days to 120 days</t>
        </is>
      </c>
      <c r="B75" s="1" t="inlineStr">
        <is>
          <t>0.00</t>
        </is>
      </c>
      <c r="C75" s="1" t="inlineStr">
        <is>
          <t>0.00</t>
        </is>
      </c>
      <c r="D75" s="1" t="inlineStr">
        <is>
          <t>0.00</t>
        </is>
      </c>
      <c r="E75" s="1" t="inlineStr">
        <is>
          <t>0.00</t>
        </is>
      </c>
      <c r="F75" s="1" t="inlineStr">
        <is>
          <t>0.00</t>
        </is>
      </c>
      <c r="G75" s="1" t="inlineStr">
        <is>
          <t>0.00</t>
        </is>
      </c>
      <c r="H75" s="1" t="inlineStr">
        <is>
          <t>0.00</t>
        </is>
      </c>
      <c r="I75" s="1" t="inlineStr">
        <is>
          <t>0.00</t>
        </is>
      </c>
      <c r="J75" s="1" t="inlineStr">
        <is>
          <t>0.00</t>
        </is>
      </c>
      <c r="K75" s="1" t="inlineStr">
        <is>
          <t>0.00</t>
        </is>
      </c>
      <c r="L75" s="1" t="inlineStr">
        <is>
          <t>0.00</t>
        </is>
      </c>
      <c r="M75" s="1" t="inlineStr">
        <is>
          <t>0.00</t>
        </is>
      </c>
      <c r="N75" s="1" t="inlineStr">
        <is>
          <t>0.00</t>
        </is>
      </c>
      <c r="O75" s="1" t="inlineStr">
        <is>
          <t>0.00</t>
        </is>
      </c>
      <c r="P75" s="1" t="inlineStr">
        <is>
          <t>0.00</t>
        </is>
      </c>
      <c r="Q75" s="1" t="inlineStr">
        <is>
          <t>0.00</t>
        </is>
      </c>
      <c r="R75" s="1" t="inlineStr">
        <is>
          <t>0.00</t>
        </is>
      </c>
      <c r="U75" s="2" t="inlineStr">
        <is>
          <t>91 days to 120 days</t>
        </is>
      </c>
      <c r="V75" s="2" t="inlineStr">
        <is>
          <t>0.00</t>
        </is>
      </c>
      <c r="W75" s="2" t="inlineStr">
        <is>
          <t>0.00</t>
        </is>
      </c>
      <c r="X75" s="2" t="inlineStr">
        <is>
          <t>0.00</t>
        </is>
      </c>
      <c r="Y75" s="2" t="inlineStr">
        <is>
          <t>0.00</t>
        </is>
      </c>
      <c r="Z75" s="2" t="inlineStr">
        <is>
          <t>0.00</t>
        </is>
      </c>
      <c r="AA75" s="2" t="inlineStr">
        <is>
          <t>0.00</t>
        </is>
      </c>
      <c r="AB75" s="2" t="inlineStr">
        <is>
          <t>0.00</t>
        </is>
      </c>
      <c r="AC75" s="2" t="inlineStr">
        <is>
          <t>0.00</t>
        </is>
      </c>
      <c r="AD75" s="2" t="inlineStr">
        <is>
          <t>0.00</t>
        </is>
      </c>
      <c r="AE75" s="2" t="inlineStr">
        <is>
          <t>0.00</t>
        </is>
      </c>
      <c r="AF75" s="2" t="inlineStr">
        <is>
          <t>0.00</t>
        </is>
      </c>
      <c r="AG75" s="2" t="inlineStr">
        <is>
          <t>0.00</t>
        </is>
      </c>
      <c r="AH75" s="2" t="inlineStr">
        <is>
          <t>0.00</t>
        </is>
      </c>
      <c r="AI75" s="2" t="inlineStr">
        <is>
          <t>0.00</t>
        </is>
      </c>
      <c r="AJ75" s="2" t="inlineStr">
        <is>
          <t>0.00</t>
        </is>
      </c>
      <c r="AK75" s="2" t="inlineStr">
        <is>
          <t>0.00</t>
        </is>
      </c>
      <c r="AL75" s="2" t="inlineStr">
        <is>
          <t>0.00</t>
        </is>
      </c>
      <c r="AO75">
        <f>A75=U75</f>
        <v/>
      </c>
      <c r="AP75">
        <f>B75=V75</f>
        <v/>
      </c>
      <c r="AQ75">
        <f>C75=W75</f>
        <v/>
      </c>
      <c r="AR75">
        <f>D75=X75</f>
        <v/>
      </c>
      <c r="AS75">
        <f>E75=Y75</f>
        <v/>
      </c>
      <c r="AT75">
        <f>F75=Z75</f>
        <v/>
      </c>
      <c r="AU75">
        <f>G75=AA75</f>
        <v/>
      </c>
      <c r="AV75">
        <f>H75=AB75</f>
        <v/>
      </c>
      <c r="AW75">
        <f>I75=AC75</f>
        <v/>
      </c>
      <c r="AX75">
        <f>J75=AD75</f>
        <v/>
      </c>
      <c r="AY75">
        <f>K75=AE75</f>
        <v/>
      </c>
      <c r="AZ75">
        <f>L75=AF75</f>
        <v/>
      </c>
      <c r="BA75">
        <f>M75=AG75</f>
        <v/>
      </c>
      <c r="BB75">
        <f>N75=AH75</f>
        <v/>
      </c>
      <c r="BC75">
        <f>O75=AI75</f>
        <v/>
      </c>
      <c r="BD75">
        <f>P75=AJ75</f>
        <v/>
      </c>
      <c r="BE75">
        <f>Q75=AK75</f>
        <v/>
      </c>
      <c r="BF75">
        <f>R75=AL75</f>
        <v/>
      </c>
    </row>
    <row r="76">
      <c r="A76" s="1" t="inlineStr">
        <is>
          <t>121 days to 150 days</t>
        </is>
      </c>
      <c r="B76" s="1" t="inlineStr">
        <is>
          <t>0.00</t>
        </is>
      </c>
      <c r="C76" s="1" t="inlineStr">
        <is>
          <t>0.00</t>
        </is>
      </c>
      <c r="D76" s="1" t="inlineStr">
        <is>
          <t>0.00</t>
        </is>
      </c>
      <c r="E76" s="1" t="inlineStr">
        <is>
          <t>0.00</t>
        </is>
      </c>
      <c r="F76" s="1" t="inlineStr">
        <is>
          <t>0.00</t>
        </is>
      </c>
      <c r="G76" s="1" t="inlineStr">
        <is>
          <t>0.00</t>
        </is>
      </c>
      <c r="H76" s="1" t="inlineStr">
        <is>
          <t>0.00</t>
        </is>
      </c>
      <c r="I76" s="1" t="inlineStr">
        <is>
          <t>0.00</t>
        </is>
      </c>
      <c r="J76" s="1" t="inlineStr">
        <is>
          <t>0.00</t>
        </is>
      </c>
      <c r="K76" s="1" t="inlineStr">
        <is>
          <t>0.00</t>
        </is>
      </c>
      <c r="L76" s="1" t="inlineStr">
        <is>
          <t>0.00</t>
        </is>
      </c>
      <c r="M76" s="1" t="inlineStr">
        <is>
          <t>0.00</t>
        </is>
      </c>
      <c r="N76" s="1" t="inlineStr">
        <is>
          <t>0.00</t>
        </is>
      </c>
      <c r="O76" s="1" t="inlineStr">
        <is>
          <t>0.00</t>
        </is>
      </c>
      <c r="P76" s="1" t="inlineStr">
        <is>
          <t>0.00</t>
        </is>
      </c>
      <c r="Q76" s="1" t="inlineStr">
        <is>
          <t>0.00</t>
        </is>
      </c>
      <c r="R76" s="1" t="inlineStr">
        <is>
          <t>0.00</t>
        </is>
      </c>
      <c r="U76" s="2" t="inlineStr">
        <is>
          <t>121 days to 150 days</t>
        </is>
      </c>
      <c r="V76" s="2" t="inlineStr">
        <is>
          <t>0.00</t>
        </is>
      </c>
      <c r="W76" s="2" t="inlineStr">
        <is>
          <t>0.00</t>
        </is>
      </c>
      <c r="X76" s="2" t="inlineStr">
        <is>
          <t>0.00</t>
        </is>
      </c>
      <c r="Y76" s="2" t="inlineStr">
        <is>
          <t>0.00</t>
        </is>
      </c>
      <c r="Z76" s="2" t="inlineStr">
        <is>
          <t>0.00</t>
        </is>
      </c>
      <c r="AA76" s="2" t="inlineStr">
        <is>
          <t>0.00</t>
        </is>
      </c>
      <c r="AB76" s="2" t="inlineStr">
        <is>
          <t>0.00</t>
        </is>
      </c>
      <c r="AC76" s="2" t="inlineStr">
        <is>
          <t>0.00</t>
        </is>
      </c>
      <c r="AD76" s="2" t="inlineStr">
        <is>
          <t>0.00</t>
        </is>
      </c>
      <c r="AE76" s="2" t="inlineStr">
        <is>
          <t>0.00</t>
        </is>
      </c>
      <c r="AF76" s="2" t="inlineStr">
        <is>
          <t>0.00</t>
        </is>
      </c>
      <c r="AG76" s="2" t="inlineStr">
        <is>
          <t>0.00</t>
        </is>
      </c>
      <c r="AH76" s="2" t="inlineStr">
        <is>
          <t>0.00</t>
        </is>
      </c>
      <c r="AI76" s="2" t="inlineStr">
        <is>
          <t>0.00</t>
        </is>
      </c>
      <c r="AJ76" s="2" t="inlineStr">
        <is>
          <t>0.00</t>
        </is>
      </c>
      <c r="AK76" s="2" t="inlineStr">
        <is>
          <t>0.00</t>
        </is>
      </c>
      <c r="AL76" s="2" t="inlineStr">
        <is>
          <t>0.00</t>
        </is>
      </c>
      <c r="AO76">
        <f>A76=U76</f>
        <v/>
      </c>
      <c r="AP76">
        <f>B76=V76</f>
        <v/>
      </c>
      <c r="AQ76">
        <f>C76=W76</f>
        <v/>
      </c>
      <c r="AR76">
        <f>D76=X76</f>
        <v/>
      </c>
      <c r="AS76">
        <f>E76=Y76</f>
        <v/>
      </c>
      <c r="AT76">
        <f>F76=Z76</f>
        <v/>
      </c>
      <c r="AU76">
        <f>G76=AA76</f>
        <v/>
      </c>
      <c r="AV76">
        <f>H76=AB76</f>
        <v/>
      </c>
      <c r="AW76">
        <f>I76=AC76</f>
        <v/>
      </c>
      <c r="AX76">
        <f>J76=AD76</f>
        <v/>
      </c>
      <c r="AY76">
        <f>K76=AE76</f>
        <v/>
      </c>
      <c r="AZ76">
        <f>L76=AF76</f>
        <v/>
      </c>
      <c r="BA76">
        <f>M76=AG76</f>
        <v/>
      </c>
      <c r="BB76">
        <f>N76=AH76</f>
        <v/>
      </c>
      <c r="BC76">
        <f>O76=AI76</f>
        <v/>
      </c>
      <c r="BD76">
        <f>P76=AJ76</f>
        <v/>
      </c>
      <c r="BE76">
        <f>Q76=AK76</f>
        <v/>
      </c>
      <c r="BF76">
        <f>R76=AL76</f>
        <v/>
      </c>
    </row>
    <row r="77">
      <c r="A77" s="1" t="inlineStr">
        <is>
          <t>151 days to 180 days</t>
        </is>
      </c>
      <c r="B77" s="1" t="inlineStr">
        <is>
          <t>0.50</t>
        </is>
      </c>
      <c r="C77" s="1" t="inlineStr">
        <is>
          <t>0.50</t>
        </is>
      </c>
      <c r="D77" s="1" t="inlineStr">
        <is>
          <t>0.50</t>
        </is>
      </c>
      <c r="E77" s="1" t="inlineStr">
        <is>
          <t>0.50</t>
        </is>
      </c>
      <c r="F77" s="1" t="inlineStr">
        <is>
          <t>0.50</t>
        </is>
      </c>
      <c r="G77" s="1" t="inlineStr">
        <is>
          <t>0.50</t>
        </is>
      </c>
      <c r="H77" s="1" t="inlineStr">
        <is>
          <t>0.50</t>
        </is>
      </c>
      <c r="I77" s="1" t="inlineStr">
        <is>
          <t>0.50</t>
        </is>
      </c>
      <c r="J77" s="1" t="inlineStr">
        <is>
          <t>0.50</t>
        </is>
      </c>
      <c r="K77" s="1" t="inlineStr">
        <is>
          <t>0.50</t>
        </is>
      </c>
      <c r="L77" s="1" t="inlineStr">
        <is>
          <t>0.50</t>
        </is>
      </c>
      <c r="M77" s="1" t="inlineStr">
        <is>
          <t>0.50</t>
        </is>
      </c>
      <c r="N77" s="1" t="inlineStr">
        <is>
          <t>0.50</t>
        </is>
      </c>
      <c r="O77" s="1" t="inlineStr">
        <is>
          <t>0.50</t>
        </is>
      </c>
      <c r="P77" s="1" t="inlineStr">
        <is>
          <t>0.50</t>
        </is>
      </c>
      <c r="Q77" s="1" t="inlineStr">
        <is>
          <t>0.50</t>
        </is>
      </c>
      <c r="R77" s="1" t="inlineStr">
        <is>
          <t>0.50</t>
        </is>
      </c>
      <c r="U77" s="2" t="inlineStr">
        <is>
          <t>151 days to 180 days</t>
        </is>
      </c>
      <c r="V77" s="2" t="inlineStr">
        <is>
          <t>0.50</t>
        </is>
      </c>
      <c r="W77" s="2" t="inlineStr">
        <is>
          <t>0.50</t>
        </is>
      </c>
      <c r="X77" s="2" t="inlineStr">
        <is>
          <t>0.50</t>
        </is>
      </c>
      <c r="Y77" s="2" t="inlineStr">
        <is>
          <t>0.50</t>
        </is>
      </c>
      <c r="Z77" s="2" t="inlineStr">
        <is>
          <t>0.50</t>
        </is>
      </c>
      <c r="AA77" s="2" t="inlineStr">
        <is>
          <t>0.50</t>
        </is>
      </c>
      <c r="AB77" s="2" t="inlineStr">
        <is>
          <t>0.50</t>
        </is>
      </c>
      <c r="AC77" s="2" t="inlineStr">
        <is>
          <t>0.50</t>
        </is>
      </c>
      <c r="AD77" s="2" t="inlineStr">
        <is>
          <t>0.50</t>
        </is>
      </c>
      <c r="AE77" s="2" t="inlineStr">
        <is>
          <t>0.50</t>
        </is>
      </c>
      <c r="AF77" s="2" t="inlineStr">
        <is>
          <t>0.50</t>
        </is>
      </c>
      <c r="AG77" s="2" t="inlineStr">
        <is>
          <t>0.50</t>
        </is>
      </c>
      <c r="AH77" s="2" t="inlineStr">
        <is>
          <t>0.50</t>
        </is>
      </c>
      <c r="AI77" s="2" t="inlineStr">
        <is>
          <t>0.50</t>
        </is>
      </c>
      <c r="AJ77" s="2" t="inlineStr">
        <is>
          <t>0.50</t>
        </is>
      </c>
      <c r="AK77" s="2" t="inlineStr">
        <is>
          <t>0.50</t>
        </is>
      </c>
      <c r="AL77" s="2" t="inlineStr">
        <is>
          <t>0.50</t>
        </is>
      </c>
      <c r="AO77">
        <f>A77=U77</f>
        <v/>
      </c>
      <c r="AP77">
        <f>B77=V77</f>
        <v/>
      </c>
      <c r="AQ77">
        <f>C77=W77</f>
        <v/>
      </c>
      <c r="AR77">
        <f>D77=X77</f>
        <v/>
      </c>
      <c r="AS77">
        <f>E77=Y77</f>
        <v/>
      </c>
      <c r="AT77">
        <f>F77=Z77</f>
        <v/>
      </c>
      <c r="AU77">
        <f>G77=AA77</f>
        <v/>
      </c>
      <c r="AV77">
        <f>H77=AB77</f>
        <v/>
      </c>
      <c r="AW77">
        <f>I77=AC77</f>
        <v/>
      </c>
      <c r="AX77">
        <f>J77=AD77</f>
        <v/>
      </c>
      <c r="AY77">
        <f>K77=AE77</f>
        <v/>
      </c>
      <c r="AZ77">
        <f>L77=AF77</f>
        <v/>
      </c>
      <c r="BA77">
        <f>M77=AG77</f>
        <v/>
      </c>
      <c r="BB77">
        <f>N77=AH77</f>
        <v/>
      </c>
      <c r="BC77">
        <f>O77=AI77</f>
        <v/>
      </c>
      <c r="BD77">
        <f>P77=AJ77</f>
        <v/>
      </c>
      <c r="BE77">
        <f>Q77=AK77</f>
        <v/>
      </c>
      <c r="BF77">
        <f>R77=AL77</f>
        <v/>
      </c>
    </row>
    <row r="78">
      <c r="A78" s="1" t="inlineStr">
        <is>
          <t>181 days to 210 days</t>
        </is>
      </c>
      <c r="B78" s="1" t="inlineStr">
        <is>
          <t>0.10</t>
        </is>
      </c>
      <c r="C78" s="1" t="inlineStr">
        <is>
          <t>0.10</t>
        </is>
      </c>
      <c r="D78" s="1" t="inlineStr">
        <is>
          <t>0.10</t>
        </is>
      </c>
      <c r="E78" s="1" t="inlineStr">
        <is>
          <t>0.10</t>
        </is>
      </c>
      <c r="F78" s="1" t="inlineStr">
        <is>
          <t>0.10</t>
        </is>
      </c>
      <c r="G78" s="1" t="inlineStr">
        <is>
          <t>0.10</t>
        </is>
      </c>
      <c r="H78" s="1" t="inlineStr">
        <is>
          <t>0.10</t>
        </is>
      </c>
      <c r="I78" s="1" t="inlineStr">
        <is>
          <t>0.10</t>
        </is>
      </c>
      <c r="J78" s="1" t="inlineStr">
        <is>
          <t>0.10</t>
        </is>
      </c>
      <c r="K78" s="1" t="inlineStr">
        <is>
          <t>0.10</t>
        </is>
      </c>
      <c r="L78" s="1" t="inlineStr">
        <is>
          <t>0.10</t>
        </is>
      </c>
      <c r="M78" s="1" t="inlineStr">
        <is>
          <t>0.10</t>
        </is>
      </c>
      <c r="N78" s="1" t="inlineStr">
        <is>
          <t>0.10</t>
        </is>
      </c>
      <c r="O78" s="1" t="inlineStr">
        <is>
          <t>0.10</t>
        </is>
      </c>
      <c r="P78" s="1" t="inlineStr">
        <is>
          <t>0.10</t>
        </is>
      </c>
      <c r="Q78" s="1" t="inlineStr">
        <is>
          <t>0.10</t>
        </is>
      </c>
      <c r="R78" s="1" t="inlineStr">
        <is>
          <t>0.10</t>
        </is>
      </c>
      <c r="U78" s="2" t="inlineStr">
        <is>
          <t>181 days to 210 days</t>
        </is>
      </c>
      <c r="V78" s="2" t="inlineStr">
        <is>
          <t>0.10</t>
        </is>
      </c>
      <c r="W78" s="2" t="inlineStr">
        <is>
          <t>0.10</t>
        </is>
      </c>
      <c r="X78" s="2" t="inlineStr">
        <is>
          <t>0.10</t>
        </is>
      </c>
      <c r="Y78" s="2" t="inlineStr">
        <is>
          <t>0.10</t>
        </is>
      </c>
      <c r="Z78" s="2" t="inlineStr">
        <is>
          <t>0.10</t>
        </is>
      </c>
      <c r="AA78" s="2" t="inlineStr">
        <is>
          <t>0.10</t>
        </is>
      </c>
      <c r="AB78" s="2" t="inlineStr">
        <is>
          <t>0.10</t>
        </is>
      </c>
      <c r="AC78" s="2" t="inlineStr">
        <is>
          <t>0.10</t>
        </is>
      </c>
      <c r="AD78" s="2" t="inlineStr">
        <is>
          <t>0.10</t>
        </is>
      </c>
      <c r="AE78" s="2" t="inlineStr">
        <is>
          <t>0.10</t>
        </is>
      </c>
      <c r="AF78" s="2" t="inlineStr">
        <is>
          <t>0.10</t>
        </is>
      </c>
      <c r="AG78" s="2" t="inlineStr">
        <is>
          <t>0.10</t>
        </is>
      </c>
      <c r="AH78" s="2" t="inlineStr">
        <is>
          <t>0.10</t>
        </is>
      </c>
      <c r="AI78" s="2" t="inlineStr">
        <is>
          <t>0.10</t>
        </is>
      </c>
      <c r="AJ78" s="2" t="inlineStr">
        <is>
          <t>0.10</t>
        </is>
      </c>
      <c r="AK78" s="2" t="inlineStr">
        <is>
          <t>0.10</t>
        </is>
      </c>
      <c r="AL78" s="2" t="inlineStr">
        <is>
          <t>0.10</t>
        </is>
      </c>
      <c r="AO78">
        <f>A78=U78</f>
        <v/>
      </c>
      <c r="AP78">
        <f>B78=V78</f>
        <v/>
      </c>
      <c r="AQ78">
        <f>C78=W78</f>
        <v/>
      </c>
      <c r="AR78">
        <f>D78=X78</f>
        <v/>
      </c>
      <c r="AS78">
        <f>E78=Y78</f>
        <v/>
      </c>
      <c r="AT78">
        <f>F78=Z78</f>
        <v/>
      </c>
      <c r="AU78">
        <f>G78=AA78</f>
        <v/>
      </c>
      <c r="AV78">
        <f>H78=AB78</f>
        <v/>
      </c>
      <c r="AW78">
        <f>I78=AC78</f>
        <v/>
      </c>
      <c r="AX78">
        <f>J78=AD78</f>
        <v/>
      </c>
      <c r="AY78">
        <f>K78=AE78</f>
        <v/>
      </c>
      <c r="AZ78">
        <f>L78=AF78</f>
        <v/>
      </c>
      <c r="BA78">
        <f>M78=AG78</f>
        <v/>
      </c>
      <c r="BB78">
        <f>N78=AH78</f>
        <v/>
      </c>
      <c r="BC78">
        <f>O78=AI78</f>
        <v/>
      </c>
      <c r="BD78">
        <f>P78=AJ78</f>
        <v/>
      </c>
      <c r="BE78">
        <f>Q78=AK78</f>
        <v/>
      </c>
      <c r="BF78">
        <f>R78=AL78</f>
        <v/>
      </c>
    </row>
    <row r="79">
      <c r="A79" s="1" t="inlineStr">
        <is>
          <t>211 days to 240 days</t>
        </is>
      </c>
      <c r="B79" s="1" t="inlineStr">
        <is>
          <t>0.20</t>
        </is>
      </c>
      <c r="C79" s="1" t="inlineStr">
        <is>
          <t>0.20</t>
        </is>
      </c>
      <c r="D79" s="1" t="inlineStr">
        <is>
          <t>0.20</t>
        </is>
      </c>
      <c r="E79" s="1" t="inlineStr">
        <is>
          <t>0.20</t>
        </is>
      </c>
      <c r="F79" s="1" t="inlineStr">
        <is>
          <t>0.20</t>
        </is>
      </c>
      <c r="G79" s="1" t="inlineStr">
        <is>
          <t>0.20</t>
        </is>
      </c>
      <c r="H79" s="1" t="inlineStr">
        <is>
          <t>0.20</t>
        </is>
      </c>
      <c r="I79" s="1" t="inlineStr">
        <is>
          <t>0.20</t>
        </is>
      </c>
      <c r="J79" s="1" t="inlineStr">
        <is>
          <t>0.20</t>
        </is>
      </c>
      <c r="K79" s="1" t="inlineStr">
        <is>
          <t>0.20</t>
        </is>
      </c>
      <c r="L79" s="1" t="inlineStr">
        <is>
          <t>0.20</t>
        </is>
      </c>
      <c r="M79" s="1" t="inlineStr">
        <is>
          <t>0.20</t>
        </is>
      </c>
      <c r="N79" s="1" t="inlineStr">
        <is>
          <t>0.20</t>
        </is>
      </c>
      <c r="O79" s="1" t="inlineStr">
        <is>
          <t>0.20</t>
        </is>
      </c>
      <c r="P79" s="1" t="inlineStr">
        <is>
          <t>0.20</t>
        </is>
      </c>
      <c r="Q79" s="1" t="inlineStr">
        <is>
          <t>0.20</t>
        </is>
      </c>
      <c r="R79" s="1" t="inlineStr">
        <is>
          <t>0.20</t>
        </is>
      </c>
      <c r="U79" s="2" t="inlineStr">
        <is>
          <t>211 days to 240 days</t>
        </is>
      </c>
      <c r="V79" s="2" t="inlineStr">
        <is>
          <t>0.20</t>
        </is>
      </c>
      <c r="W79" s="2" t="inlineStr">
        <is>
          <t>0.20</t>
        </is>
      </c>
      <c r="X79" s="2" t="inlineStr">
        <is>
          <t>0.20</t>
        </is>
      </c>
      <c r="Y79" s="2" t="inlineStr">
        <is>
          <t>0.20</t>
        </is>
      </c>
      <c r="Z79" s="2" t="inlineStr">
        <is>
          <t>0.20</t>
        </is>
      </c>
      <c r="AA79" s="2" t="inlineStr">
        <is>
          <t>0.20</t>
        </is>
      </c>
      <c r="AB79" s="2" t="inlineStr">
        <is>
          <t>0.20</t>
        </is>
      </c>
      <c r="AC79" s="2" t="inlineStr">
        <is>
          <t>0.20</t>
        </is>
      </c>
      <c r="AD79" s="2" t="inlineStr">
        <is>
          <t>0.20</t>
        </is>
      </c>
      <c r="AE79" s="2" t="inlineStr">
        <is>
          <t>0.20</t>
        </is>
      </c>
      <c r="AF79" s="2" t="inlineStr">
        <is>
          <t>0.20</t>
        </is>
      </c>
      <c r="AG79" s="2" t="inlineStr">
        <is>
          <t>0.20</t>
        </is>
      </c>
      <c r="AH79" s="2" t="inlineStr">
        <is>
          <t>0.20</t>
        </is>
      </c>
      <c r="AI79" s="2" t="inlineStr">
        <is>
          <t>0.20</t>
        </is>
      </c>
      <c r="AJ79" s="2" t="inlineStr">
        <is>
          <t>0.20</t>
        </is>
      </c>
      <c r="AK79" s="2" t="inlineStr">
        <is>
          <t>0.20</t>
        </is>
      </c>
      <c r="AL79" s="2" t="inlineStr">
        <is>
          <t>0.20</t>
        </is>
      </c>
      <c r="AO79">
        <f>A79=U79</f>
        <v/>
      </c>
      <c r="AP79">
        <f>B79=V79</f>
        <v/>
      </c>
      <c r="AQ79">
        <f>C79=W79</f>
        <v/>
      </c>
      <c r="AR79">
        <f>D79=X79</f>
        <v/>
      </c>
      <c r="AS79">
        <f>E79=Y79</f>
        <v/>
      </c>
      <c r="AT79">
        <f>F79=Z79</f>
        <v/>
      </c>
      <c r="AU79">
        <f>G79=AA79</f>
        <v/>
      </c>
      <c r="AV79">
        <f>H79=AB79</f>
        <v/>
      </c>
      <c r="AW79">
        <f>I79=AC79</f>
        <v/>
      </c>
      <c r="AX79">
        <f>J79=AD79</f>
        <v/>
      </c>
      <c r="AY79">
        <f>K79=AE79</f>
        <v/>
      </c>
      <c r="AZ79">
        <f>L79=AF79</f>
        <v/>
      </c>
      <c r="BA79">
        <f>M79=AG79</f>
        <v/>
      </c>
      <c r="BB79">
        <f>N79=AH79</f>
        <v/>
      </c>
      <c r="BC79">
        <f>O79=AI79</f>
        <v/>
      </c>
      <c r="BD79">
        <f>P79=AJ79</f>
        <v/>
      </c>
      <c r="BE79">
        <f>Q79=AK79</f>
        <v/>
      </c>
      <c r="BF79">
        <f>R79=AL79</f>
        <v/>
      </c>
    </row>
    <row r="80">
      <c r="A80" s="1" t="inlineStr">
        <is>
          <t>241 days to 270 days</t>
        </is>
      </c>
      <c r="B80" s="1" t="inlineStr">
        <is>
          <t>0.20</t>
        </is>
      </c>
      <c r="C80" s="1" t="inlineStr">
        <is>
          <t>0.20</t>
        </is>
      </c>
      <c r="D80" s="1" t="inlineStr">
        <is>
          <t>0.20</t>
        </is>
      </c>
      <c r="E80" s="1" t="inlineStr">
        <is>
          <t>0.20</t>
        </is>
      </c>
      <c r="F80" s="1" t="inlineStr">
        <is>
          <t>0.20</t>
        </is>
      </c>
      <c r="G80" s="1" t="inlineStr">
        <is>
          <t>0.20</t>
        </is>
      </c>
      <c r="H80" s="1" t="inlineStr">
        <is>
          <t>0.20</t>
        </is>
      </c>
      <c r="I80" s="1" t="inlineStr">
        <is>
          <t>0.20</t>
        </is>
      </c>
      <c r="J80" s="1" t="inlineStr">
        <is>
          <t>0.20</t>
        </is>
      </c>
      <c r="K80" s="1" t="inlineStr">
        <is>
          <t>0.20</t>
        </is>
      </c>
      <c r="L80" s="1" t="inlineStr">
        <is>
          <t>0.20</t>
        </is>
      </c>
      <c r="M80" s="1" t="inlineStr">
        <is>
          <t>0.20</t>
        </is>
      </c>
      <c r="N80" s="1" t="inlineStr">
        <is>
          <t>0.20</t>
        </is>
      </c>
      <c r="O80" s="1" t="inlineStr">
        <is>
          <t>0.20</t>
        </is>
      </c>
      <c r="P80" s="1" t="inlineStr">
        <is>
          <t>0.20</t>
        </is>
      </c>
      <c r="Q80" s="1" t="inlineStr">
        <is>
          <t>0.20</t>
        </is>
      </c>
      <c r="R80" s="1" t="inlineStr">
        <is>
          <t>0.20</t>
        </is>
      </c>
      <c r="U80" s="2" t="inlineStr">
        <is>
          <t>241 days to 270 days</t>
        </is>
      </c>
      <c r="V80" s="2" t="inlineStr">
        <is>
          <t>0.20</t>
        </is>
      </c>
      <c r="W80" s="2" t="inlineStr">
        <is>
          <t>0.20</t>
        </is>
      </c>
      <c r="X80" s="2" t="inlineStr">
        <is>
          <t>0.20</t>
        </is>
      </c>
      <c r="Y80" s="2" t="inlineStr">
        <is>
          <t>0.20</t>
        </is>
      </c>
      <c r="Z80" s="2" t="inlineStr">
        <is>
          <t>0.20</t>
        </is>
      </c>
      <c r="AA80" s="2" t="inlineStr">
        <is>
          <t>0.20</t>
        </is>
      </c>
      <c r="AB80" s="2" t="inlineStr">
        <is>
          <t>0.20</t>
        </is>
      </c>
      <c r="AC80" s="2" t="inlineStr">
        <is>
          <t>0.20</t>
        </is>
      </c>
      <c r="AD80" s="2" t="inlineStr">
        <is>
          <t>0.20</t>
        </is>
      </c>
      <c r="AE80" s="2" t="inlineStr">
        <is>
          <t>0.20</t>
        </is>
      </c>
      <c r="AF80" s="2" t="inlineStr">
        <is>
          <t>0.20</t>
        </is>
      </c>
      <c r="AG80" s="2" t="inlineStr">
        <is>
          <t>0.20</t>
        </is>
      </c>
      <c r="AH80" s="2" t="inlineStr">
        <is>
          <t>0.20</t>
        </is>
      </c>
      <c r="AI80" s="2" t="inlineStr">
        <is>
          <t>0.20</t>
        </is>
      </c>
      <c r="AJ80" s="2" t="inlineStr">
        <is>
          <t>0.20</t>
        </is>
      </c>
      <c r="AK80" s="2" t="inlineStr">
        <is>
          <t>0.20</t>
        </is>
      </c>
      <c r="AL80" s="2" t="inlineStr">
        <is>
          <t>0.20</t>
        </is>
      </c>
      <c r="AO80">
        <f>A80=U80</f>
        <v/>
      </c>
      <c r="AP80">
        <f>B80=V80</f>
        <v/>
      </c>
      <c r="AQ80">
        <f>C80=W80</f>
        <v/>
      </c>
      <c r="AR80">
        <f>D80=X80</f>
        <v/>
      </c>
      <c r="AS80">
        <f>E80=Y80</f>
        <v/>
      </c>
      <c r="AT80">
        <f>F80=Z80</f>
        <v/>
      </c>
      <c r="AU80">
        <f>G80=AA80</f>
        <v/>
      </c>
      <c r="AV80">
        <f>H80=AB80</f>
        <v/>
      </c>
      <c r="AW80">
        <f>I80=AC80</f>
        <v/>
      </c>
      <c r="AX80">
        <f>J80=AD80</f>
        <v/>
      </c>
      <c r="AY80">
        <f>K80=AE80</f>
        <v/>
      </c>
      <c r="AZ80">
        <f>L80=AF80</f>
        <v/>
      </c>
      <c r="BA80">
        <f>M80=AG80</f>
        <v/>
      </c>
      <c r="BB80">
        <f>N80=AH80</f>
        <v/>
      </c>
      <c r="BC80">
        <f>O80=AI80</f>
        <v/>
      </c>
      <c r="BD80">
        <f>P80=AJ80</f>
        <v/>
      </c>
      <c r="BE80">
        <f>Q80=AK80</f>
        <v/>
      </c>
      <c r="BF80">
        <f>R80=AL80</f>
        <v/>
      </c>
    </row>
    <row r="81">
      <c r="A81" s="1" t="inlineStr">
        <is>
          <t>271 days to 364 days</t>
        </is>
      </c>
      <c r="B81" s="1" t="inlineStr">
        <is>
          <t>0.20</t>
        </is>
      </c>
      <c r="C81" s="1" t="inlineStr">
        <is>
          <t>0.20</t>
        </is>
      </c>
      <c r="D81" s="1" t="inlineStr">
        <is>
          <t>0.20</t>
        </is>
      </c>
      <c r="E81" s="1" t="inlineStr">
        <is>
          <t>0.20</t>
        </is>
      </c>
      <c r="F81" s="1" t="inlineStr">
        <is>
          <t>0.20</t>
        </is>
      </c>
      <c r="G81" s="1" t="inlineStr">
        <is>
          <t>0.20</t>
        </is>
      </c>
      <c r="H81" s="1" t="inlineStr">
        <is>
          <t>0.20</t>
        </is>
      </c>
      <c r="I81" s="1" t="inlineStr">
        <is>
          <t>0.20</t>
        </is>
      </c>
      <c r="J81" s="1" t="inlineStr">
        <is>
          <t>0.20</t>
        </is>
      </c>
      <c r="K81" s="1" t="inlineStr">
        <is>
          <t>0.20</t>
        </is>
      </c>
      <c r="L81" s="1" t="inlineStr">
        <is>
          <t>0.20</t>
        </is>
      </c>
      <c r="M81" s="1" t="inlineStr">
        <is>
          <t>0.20</t>
        </is>
      </c>
      <c r="N81" s="1" t="inlineStr">
        <is>
          <t>0.20</t>
        </is>
      </c>
      <c r="O81" s="1" t="inlineStr">
        <is>
          <t>0.20</t>
        </is>
      </c>
      <c r="P81" s="1" t="inlineStr">
        <is>
          <t>0.20</t>
        </is>
      </c>
      <c r="Q81" s="1" t="inlineStr">
        <is>
          <t>0.20</t>
        </is>
      </c>
      <c r="R81" s="1" t="inlineStr">
        <is>
          <t>0.20</t>
        </is>
      </c>
      <c r="U81" s="2" t="inlineStr">
        <is>
          <t>271 days to 364 days</t>
        </is>
      </c>
      <c r="V81" s="2" t="inlineStr">
        <is>
          <t>0.20</t>
        </is>
      </c>
      <c r="W81" s="2" t="inlineStr">
        <is>
          <t>0.20</t>
        </is>
      </c>
      <c r="X81" s="2" t="inlineStr">
        <is>
          <t>0.20</t>
        </is>
      </c>
      <c r="Y81" s="2" t="inlineStr">
        <is>
          <t>0.20</t>
        </is>
      </c>
      <c r="Z81" s="2" t="inlineStr">
        <is>
          <t>0.20</t>
        </is>
      </c>
      <c r="AA81" s="2" t="inlineStr">
        <is>
          <t>0.20</t>
        </is>
      </c>
      <c r="AB81" s="2" t="inlineStr">
        <is>
          <t>0.20</t>
        </is>
      </c>
      <c r="AC81" s="2" t="inlineStr">
        <is>
          <t>0.20</t>
        </is>
      </c>
      <c r="AD81" s="2" t="inlineStr">
        <is>
          <t>0.20</t>
        </is>
      </c>
      <c r="AE81" s="2" t="inlineStr">
        <is>
          <t>0.20</t>
        </is>
      </c>
      <c r="AF81" s="2" t="inlineStr">
        <is>
          <t>0.20</t>
        </is>
      </c>
      <c r="AG81" s="2" t="inlineStr">
        <is>
          <t>0.20</t>
        </is>
      </c>
      <c r="AH81" s="2" t="inlineStr">
        <is>
          <t>0.20</t>
        </is>
      </c>
      <c r="AI81" s="2" t="inlineStr">
        <is>
          <t>0.20</t>
        </is>
      </c>
      <c r="AJ81" s="2" t="inlineStr">
        <is>
          <t>0.20</t>
        </is>
      </c>
      <c r="AK81" s="2" t="inlineStr">
        <is>
          <t>0.20</t>
        </is>
      </c>
      <c r="AL81" s="2" t="inlineStr">
        <is>
          <t>0.20</t>
        </is>
      </c>
      <c r="AO81">
        <f>A81=U81</f>
        <v/>
      </c>
      <c r="AP81">
        <f>B81=V81</f>
        <v/>
      </c>
      <c r="AQ81">
        <f>C81=W81</f>
        <v/>
      </c>
      <c r="AR81">
        <f>D81=X81</f>
        <v/>
      </c>
      <c r="AS81">
        <f>E81=Y81</f>
        <v/>
      </c>
      <c r="AT81">
        <f>F81=Z81</f>
        <v/>
      </c>
      <c r="AU81">
        <f>G81=AA81</f>
        <v/>
      </c>
      <c r="AV81">
        <f>H81=AB81</f>
        <v/>
      </c>
      <c r="AW81">
        <f>I81=AC81</f>
        <v/>
      </c>
      <c r="AX81">
        <f>J81=AD81</f>
        <v/>
      </c>
      <c r="AY81">
        <f>K81=AE81</f>
        <v/>
      </c>
      <c r="AZ81">
        <f>L81=AF81</f>
        <v/>
      </c>
      <c r="BA81">
        <f>M81=AG81</f>
        <v/>
      </c>
      <c r="BB81">
        <f>N81=AH81</f>
        <v/>
      </c>
      <c r="BC81">
        <f>O81=AI81</f>
        <v/>
      </c>
      <c r="BD81">
        <f>P81=AJ81</f>
        <v/>
      </c>
      <c r="BE81">
        <f>Q81=AK81</f>
        <v/>
      </c>
      <c r="BF81">
        <f>R81=AL81</f>
        <v/>
      </c>
    </row>
    <row r="82">
      <c r="A82" s="1" t="inlineStr">
        <is>
          <t>365 - 452 days (12 months to less than 15 months)</t>
        </is>
      </c>
      <c r="B82" s="1" t="inlineStr">
        <is>
          <t>0.30</t>
        </is>
      </c>
      <c r="C82" s="1" t="inlineStr">
        <is>
          <t>0.30</t>
        </is>
      </c>
      <c r="D82" s="1" t="inlineStr">
        <is>
          <t>0.30</t>
        </is>
      </c>
      <c r="E82" s="1" t="inlineStr">
        <is>
          <t>0.30</t>
        </is>
      </c>
      <c r="F82" s="1" t="inlineStr">
        <is>
          <t>0.30</t>
        </is>
      </c>
      <c r="G82" s="1" t="inlineStr">
        <is>
          <t>0.30</t>
        </is>
      </c>
      <c r="H82" s="1" t="inlineStr">
        <is>
          <t>0.30</t>
        </is>
      </c>
      <c r="I82" s="1" t="inlineStr">
        <is>
          <t>0.30</t>
        </is>
      </c>
      <c r="J82" s="1" t="inlineStr">
        <is>
          <t>0.30</t>
        </is>
      </c>
      <c r="K82" s="1" t="inlineStr">
        <is>
          <t>0.30</t>
        </is>
      </c>
      <c r="L82" s="1" t="inlineStr">
        <is>
          <t>0.30</t>
        </is>
      </c>
      <c r="M82" s="1" t="inlineStr">
        <is>
          <t>0.30</t>
        </is>
      </c>
      <c r="N82" s="1" t="inlineStr">
        <is>
          <t>0.30</t>
        </is>
      </c>
      <c r="O82" s="1" t="inlineStr">
        <is>
          <t>0.30</t>
        </is>
      </c>
      <c r="P82" s="1" t="inlineStr">
        <is>
          <t>0.30</t>
        </is>
      </c>
      <c r="Q82" s="1" t="inlineStr">
        <is>
          <t>0.30</t>
        </is>
      </c>
      <c r="R82" s="1" t="inlineStr">
        <is>
          <t>0.30</t>
        </is>
      </c>
      <c r="U82" s="2" t="inlineStr">
        <is>
          <t>365 - 452 days (12 months to less than 15 months)</t>
        </is>
      </c>
      <c r="V82" s="2" t="inlineStr">
        <is>
          <t>0.30</t>
        </is>
      </c>
      <c r="W82" s="2" t="inlineStr">
        <is>
          <t>0.30</t>
        </is>
      </c>
      <c r="X82" s="2" t="inlineStr">
        <is>
          <t>0.30</t>
        </is>
      </c>
      <c r="Y82" s="2" t="inlineStr">
        <is>
          <t>0.30</t>
        </is>
      </c>
      <c r="Z82" s="2" t="inlineStr">
        <is>
          <t>0.30</t>
        </is>
      </c>
      <c r="AA82" s="2" t="inlineStr">
        <is>
          <t>0.30</t>
        </is>
      </c>
      <c r="AB82" s="2" t="inlineStr">
        <is>
          <t>0.30</t>
        </is>
      </c>
      <c r="AC82" s="2" t="inlineStr">
        <is>
          <t>0.30</t>
        </is>
      </c>
      <c r="AD82" s="2" t="inlineStr">
        <is>
          <t>0.30</t>
        </is>
      </c>
      <c r="AE82" s="2" t="inlineStr">
        <is>
          <t>0.30</t>
        </is>
      </c>
      <c r="AF82" s="2" t="inlineStr">
        <is>
          <t>0.30</t>
        </is>
      </c>
      <c r="AG82" s="2" t="inlineStr">
        <is>
          <t>0.30</t>
        </is>
      </c>
      <c r="AH82" s="2" t="inlineStr">
        <is>
          <t>0.30</t>
        </is>
      </c>
      <c r="AI82" s="2" t="inlineStr">
        <is>
          <t>0.30</t>
        </is>
      </c>
      <c r="AJ82" s="2" t="inlineStr">
        <is>
          <t>0.30</t>
        </is>
      </c>
      <c r="AK82" s="2" t="inlineStr">
        <is>
          <t>0.30</t>
        </is>
      </c>
      <c r="AL82" s="2" t="inlineStr">
        <is>
          <t>0.30</t>
        </is>
      </c>
      <c r="AO82">
        <f>A82=U82</f>
        <v/>
      </c>
      <c r="AP82">
        <f>B82=V82</f>
        <v/>
      </c>
      <c r="AQ82">
        <f>C82=W82</f>
        <v/>
      </c>
      <c r="AR82">
        <f>D82=X82</f>
        <v/>
      </c>
      <c r="AS82">
        <f>E82=Y82</f>
        <v/>
      </c>
      <c r="AT82">
        <f>F82=Z82</f>
        <v/>
      </c>
      <c r="AU82">
        <f>G82=AA82</f>
        <v/>
      </c>
      <c r="AV82">
        <f>H82=AB82</f>
        <v/>
      </c>
      <c r="AW82">
        <f>I82=AC82</f>
        <v/>
      </c>
      <c r="AX82">
        <f>J82=AD82</f>
        <v/>
      </c>
      <c r="AY82">
        <f>K82=AE82</f>
        <v/>
      </c>
      <c r="AZ82">
        <f>L82=AF82</f>
        <v/>
      </c>
      <c r="BA82">
        <f>M82=AG82</f>
        <v/>
      </c>
      <c r="BB82">
        <f>N82=AH82</f>
        <v/>
      </c>
      <c r="BC82">
        <f>O82=AI82</f>
        <v/>
      </c>
      <c r="BD82">
        <f>P82=AJ82</f>
        <v/>
      </c>
      <c r="BE82">
        <f>Q82=AK82</f>
        <v/>
      </c>
      <c r="BF82">
        <f>R82=AL82</f>
        <v/>
      </c>
    </row>
    <row r="83">
      <c r="A83" s="1" t="inlineStr">
        <is>
          <t>453 - 499 days (15 months to less than 16 months 14 days)</t>
        </is>
      </c>
      <c r="B83" s="1" t="inlineStr">
        <is>
          <t>0.30</t>
        </is>
      </c>
      <c r="C83" s="1" t="inlineStr">
        <is>
          <t>0.30</t>
        </is>
      </c>
      <c r="D83" s="1" t="inlineStr">
        <is>
          <t>0.30</t>
        </is>
      </c>
      <c r="E83" s="1" t="inlineStr">
        <is>
          <t>0.30</t>
        </is>
      </c>
      <c r="F83" s="1" t="inlineStr">
        <is>
          <t>0.30</t>
        </is>
      </c>
      <c r="G83" s="1" t="inlineStr">
        <is>
          <t>0.30</t>
        </is>
      </c>
      <c r="H83" s="1" t="inlineStr">
        <is>
          <t>0.30</t>
        </is>
      </c>
      <c r="I83" s="1" t="inlineStr">
        <is>
          <t>0.30</t>
        </is>
      </c>
      <c r="J83" s="1" t="inlineStr">
        <is>
          <t>0.30</t>
        </is>
      </c>
      <c r="K83" s="1" t="inlineStr">
        <is>
          <t>0.30</t>
        </is>
      </c>
      <c r="L83" s="1" t="inlineStr">
        <is>
          <t>0.30</t>
        </is>
      </c>
      <c r="M83" s="1" t="inlineStr">
        <is>
          <t>0.30</t>
        </is>
      </c>
      <c r="N83" s="1" t="inlineStr">
        <is>
          <t>0.30</t>
        </is>
      </c>
      <c r="O83" s="1" t="inlineStr">
        <is>
          <t>0.30</t>
        </is>
      </c>
      <c r="P83" s="1" t="inlineStr">
        <is>
          <t>0.30</t>
        </is>
      </c>
      <c r="Q83" s="1" t="inlineStr">
        <is>
          <t>0.30</t>
        </is>
      </c>
      <c r="R83" s="1" t="inlineStr">
        <is>
          <t>0.30</t>
        </is>
      </c>
      <c r="U83" s="2" t="inlineStr">
        <is>
          <t>453 - 499 days (15 months to less than 16 months 14 days)</t>
        </is>
      </c>
      <c r="V83" s="2" t="inlineStr">
        <is>
          <t>0.30</t>
        </is>
      </c>
      <c r="W83" s="2" t="inlineStr">
        <is>
          <t>0.30</t>
        </is>
      </c>
      <c r="X83" s="2" t="inlineStr">
        <is>
          <t>0.30</t>
        </is>
      </c>
      <c r="Y83" s="2" t="inlineStr">
        <is>
          <t>0.30</t>
        </is>
      </c>
      <c r="Z83" s="2" t="inlineStr">
        <is>
          <t>0.30</t>
        </is>
      </c>
      <c r="AA83" s="2" t="inlineStr">
        <is>
          <t>0.30</t>
        </is>
      </c>
      <c r="AB83" s="2" t="inlineStr">
        <is>
          <t>0.30</t>
        </is>
      </c>
      <c r="AC83" s="2" t="inlineStr">
        <is>
          <t>0.30</t>
        </is>
      </c>
      <c r="AD83" s="2" t="inlineStr">
        <is>
          <t>0.30</t>
        </is>
      </c>
      <c r="AE83" s="2" t="inlineStr">
        <is>
          <t>0.30</t>
        </is>
      </c>
      <c r="AF83" s="2" t="inlineStr">
        <is>
          <t>0.30</t>
        </is>
      </c>
      <c r="AG83" s="2" t="inlineStr">
        <is>
          <t>0.30</t>
        </is>
      </c>
      <c r="AH83" s="2" t="inlineStr">
        <is>
          <t>0.30</t>
        </is>
      </c>
      <c r="AI83" s="2" t="inlineStr">
        <is>
          <t>0.30</t>
        </is>
      </c>
      <c r="AJ83" s="2" t="inlineStr">
        <is>
          <t>0.30</t>
        </is>
      </c>
      <c r="AK83" s="2" t="inlineStr">
        <is>
          <t>0.30</t>
        </is>
      </c>
      <c r="AL83" s="2" t="inlineStr">
        <is>
          <t>0.30</t>
        </is>
      </c>
      <c r="AO83">
        <f>A83=U83</f>
        <v/>
      </c>
      <c r="AP83">
        <f>B83=V83</f>
        <v/>
      </c>
      <c r="AQ83">
        <f>C83=W83</f>
        <v/>
      </c>
      <c r="AR83">
        <f>D83=X83</f>
        <v/>
      </c>
      <c r="AS83">
        <f>E83=Y83</f>
        <v/>
      </c>
      <c r="AT83">
        <f>F83=Z83</f>
        <v/>
      </c>
      <c r="AU83">
        <f>G83=AA83</f>
        <v/>
      </c>
      <c r="AV83">
        <f>H83=AB83</f>
        <v/>
      </c>
      <c r="AW83">
        <f>I83=AC83</f>
        <v/>
      </c>
      <c r="AX83">
        <f>J83=AD83</f>
        <v/>
      </c>
      <c r="AY83">
        <f>K83=AE83</f>
        <v/>
      </c>
      <c r="AZ83">
        <f>L83=AF83</f>
        <v/>
      </c>
      <c r="BA83">
        <f>M83=AG83</f>
        <v/>
      </c>
      <c r="BB83">
        <f>N83=AH83</f>
        <v/>
      </c>
      <c r="BC83">
        <f>O83=AI83</f>
        <v/>
      </c>
      <c r="BD83">
        <f>P83=AJ83</f>
        <v/>
      </c>
      <c r="BE83">
        <f>Q83=AK83</f>
        <v/>
      </c>
      <c r="BF83">
        <f>R83=AL83</f>
        <v/>
      </c>
    </row>
    <row r="84">
      <c r="A84" s="1" t="inlineStr">
        <is>
          <t>500 days</t>
        </is>
      </c>
      <c r="B84" s="1" t="inlineStr">
        <is>
          <t>0.10</t>
        </is>
      </c>
      <c r="C84" s="1" t="inlineStr">
        <is>
          <t>0.10</t>
        </is>
      </c>
      <c r="D84" s="1" t="inlineStr">
        <is>
          <t>0.10</t>
        </is>
      </c>
      <c r="E84" s="1" t="inlineStr">
        <is>
          <t>0.10</t>
        </is>
      </c>
      <c r="F84" s="1" t="inlineStr">
        <is>
          <t>0.10</t>
        </is>
      </c>
      <c r="G84" s="1" t="inlineStr">
        <is>
          <t>0.10</t>
        </is>
      </c>
      <c r="H84" s="1" t="inlineStr">
        <is>
          <t>0.10</t>
        </is>
      </c>
      <c r="I84" s="1" t="inlineStr">
        <is>
          <t>0.10</t>
        </is>
      </c>
      <c r="J84" s="1" t="inlineStr">
        <is>
          <t>0.10</t>
        </is>
      </c>
      <c r="K84" s="1" t="inlineStr">
        <is>
          <t>0.10</t>
        </is>
      </c>
      <c r="L84" s="1" t="inlineStr">
        <is>
          <t>0.10</t>
        </is>
      </c>
      <c r="M84" s="1" t="inlineStr">
        <is>
          <t>0.10</t>
        </is>
      </c>
      <c r="N84" s="1" t="inlineStr">
        <is>
          <t>0.10</t>
        </is>
      </c>
      <c r="O84" s="1" t="inlineStr">
        <is>
          <t>0.10</t>
        </is>
      </c>
      <c r="P84" s="1" t="inlineStr">
        <is>
          <t>0.10</t>
        </is>
      </c>
      <c r="Q84" s="1" t="inlineStr">
        <is>
          <t>0.10</t>
        </is>
      </c>
      <c r="R84" s="1" t="inlineStr">
        <is>
          <t>0.10</t>
        </is>
      </c>
      <c r="U84" s="2" t="inlineStr">
        <is>
          <t>500 days</t>
        </is>
      </c>
      <c r="V84" s="2" t="inlineStr">
        <is>
          <t>0.10</t>
        </is>
      </c>
      <c r="W84" s="2" t="inlineStr">
        <is>
          <t>0.10</t>
        </is>
      </c>
      <c r="X84" s="2" t="inlineStr">
        <is>
          <t>0.10</t>
        </is>
      </c>
      <c r="Y84" s="2" t="inlineStr">
        <is>
          <t>0.10</t>
        </is>
      </c>
      <c r="Z84" s="2" t="inlineStr">
        <is>
          <t>0.10</t>
        </is>
      </c>
      <c r="AA84" s="2" t="inlineStr">
        <is>
          <t>0.10</t>
        </is>
      </c>
      <c r="AB84" s="2" t="inlineStr">
        <is>
          <t>0.10</t>
        </is>
      </c>
      <c r="AC84" s="2" t="inlineStr">
        <is>
          <t>0.10</t>
        </is>
      </c>
      <c r="AD84" s="2" t="inlineStr">
        <is>
          <t>0.10</t>
        </is>
      </c>
      <c r="AE84" s="2" t="inlineStr">
        <is>
          <t>0.10</t>
        </is>
      </c>
      <c r="AF84" s="2" t="inlineStr">
        <is>
          <t>0.10</t>
        </is>
      </c>
      <c r="AG84" s="2" t="inlineStr">
        <is>
          <t>0.10</t>
        </is>
      </c>
      <c r="AH84" s="2" t="inlineStr">
        <is>
          <t>0.10</t>
        </is>
      </c>
      <c r="AI84" s="2" t="inlineStr">
        <is>
          <t>0.10</t>
        </is>
      </c>
      <c r="AJ84" s="2" t="inlineStr">
        <is>
          <t>0.10</t>
        </is>
      </c>
      <c r="AK84" s="2" t="inlineStr">
        <is>
          <t>0.10</t>
        </is>
      </c>
      <c r="AL84" s="2" t="inlineStr">
        <is>
          <t>0.10</t>
        </is>
      </c>
      <c r="AO84">
        <f>A84=U84</f>
        <v/>
      </c>
      <c r="AP84">
        <f>B84=V84</f>
        <v/>
      </c>
      <c r="AQ84">
        <f>C84=W84</f>
        <v/>
      </c>
      <c r="AR84">
        <f>D84=X84</f>
        <v/>
      </c>
      <c r="AS84">
        <f>E84=Y84</f>
        <v/>
      </c>
      <c r="AT84">
        <f>F84=Z84</f>
        <v/>
      </c>
      <c r="AU84">
        <f>G84=AA84</f>
        <v/>
      </c>
      <c r="AV84">
        <f>H84=AB84</f>
        <v/>
      </c>
      <c r="AW84">
        <f>I84=AC84</f>
        <v/>
      </c>
      <c r="AX84">
        <f>J84=AD84</f>
        <v/>
      </c>
      <c r="AY84">
        <f>K84=AE84</f>
        <v/>
      </c>
      <c r="AZ84">
        <f>L84=AF84</f>
        <v/>
      </c>
      <c r="BA84">
        <f>M84=AG84</f>
        <v/>
      </c>
      <c r="BB84">
        <f>N84=AH84</f>
        <v/>
      </c>
      <c r="BC84">
        <f>O84=AI84</f>
        <v/>
      </c>
      <c r="BD84">
        <f>P84=AJ84</f>
        <v/>
      </c>
      <c r="BE84">
        <f>Q84=AK84</f>
        <v/>
      </c>
      <c r="BF84">
        <f>R84=AL84</f>
        <v/>
      </c>
    </row>
    <row r="85">
      <c r="A85" s="1" t="inlineStr">
        <is>
          <t>501 days to 545 days (16 months 16 days to less than 18 months)</t>
        </is>
      </c>
      <c r="B85" s="1" t="inlineStr">
        <is>
          <t>0.10</t>
        </is>
      </c>
      <c r="C85" s="1" t="inlineStr">
        <is>
          <t>0.10</t>
        </is>
      </c>
      <c r="D85" s="1" t="inlineStr">
        <is>
          <t>0.10</t>
        </is>
      </c>
      <c r="E85" s="1" t="inlineStr">
        <is>
          <t>0.10</t>
        </is>
      </c>
      <c r="F85" s="1" t="inlineStr">
        <is>
          <t>0.10</t>
        </is>
      </c>
      <c r="G85" s="1" t="inlineStr">
        <is>
          <t>0.10</t>
        </is>
      </c>
      <c r="H85" s="1" t="inlineStr">
        <is>
          <t>0.10</t>
        </is>
      </c>
      <c r="I85" s="1" t="inlineStr">
        <is>
          <t>0.10</t>
        </is>
      </c>
      <c r="J85" s="1" t="inlineStr">
        <is>
          <t>0.10</t>
        </is>
      </c>
      <c r="K85" s="1" t="inlineStr">
        <is>
          <t>0.10</t>
        </is>
      </c>
      <c r="L85" s="1" t="inlineStr">
        <is>
          <t>0.10</t>
        </is>
      </c>
      <c r="M85" s="1" t="inlineStr">
        <is>
          <t>0.10</t>
        </is>
      </c>
      <c r="N85" s="1" t="inlineStr">
        <is>
          <t>0.10</t>
        </is>
      </c>
      <c r="O85" s="1" t="inlineStr">
        <is>
          <t>0.10</t>
        </is>
      </c>
      <c r="P85" s="1" t="inlineStr">
        <is>
          <t>0.10</t>
        </is>
      </c>
      <c r="Q85" s="1" t="inlineStr">
        <is>
          <t>0.10</t>
        </is>
      </c>
      <c r="R85" s="1" t="inlineStr">
        <is>
          <t>0.10</t>
        </is>
      </c>
      <c r="U85" s="2" t="inlineStr">
        <is>
          <t>501 days to 545 days (16 months 16 days to less than 18 months)</t>
        </is>
      </c>
      <c r="V85" s="2" t="inlineStr">
        <is>
          <t>0.10</t>
        </is>
      </c>
      <c r="W85" s="2" t="inlineStr">
        <is>
          <t>0.10</t>
        </is>
      </c>
      <c r="X85" s="2" t="inlineStr">
        <is>
          <t>0.10</t>
        </is>
      </c>
      <c r="Y85" s="2" t="inlineStr">
        <is>
          <t>0.10</t>
        </is>
      </c>
      <c r="Z85" s="2" t="inlineStr">
        <is>
          <t>0.10</t>
        </is>
      </c>
      <c r="AA85" s="2" t="inlineStr">
        <is>
          <t>0.10</t>
        </is>
      </c>
      <c r="AB85" s="2" t="inlineStr">
        <is>
          <t>0.10</t>
        </is>
      </c>
      <c r="AC85" s="2" t="inlineStr">
        <is>
          <t>0.10</t>
        </is>
      </c>
      <c r="AD85" s="2" t="inlineStr">
        <is>
          <t>0.10</t>
        </is>
      </c>
      <c r="AE85" s="2" t="inlineStr">
        <is>
          <t>0.10</t>
        </is>
      </c>
      <c r="AF85" s="2" t="inlineStr">
        <is>
          <t>0.10</t>
        </is>
      </c>
      <c r="AG85" s="2" t="inlineStr">
        <is>
          <t>0.10</t>
        </is>
      </c>
      <c r="AH85" s="2" t="inlineStr">
        <is>
          <t>0.10</t>
        </is>
      </c>
      <c r="AI85" s="2" t="inlineStr">
        <is>
          <t>0.10</t>
        </is>
      </c>
      <c r="AJ85" s="2" t="inlineStr">
        <is>
          <t>0.10</t>
        </is>
      </c>
      <c r="AK85" s="2" t="inlineStr">
        <is>
          <t>0.10</t>
        </is>
      </c>
      <c r="AL85" s="2" t="inlineStr">
        <is>
          <t>0.10</t>
        </is>
      </c>
      <c r="AO85">
        <f>A85=U85</f>
        <v/>
      </c>
      <c r="AP85">
        <f>B85=V85</f>
        <v/>
      </c>
      <c r="AQ85">
        <f>C85=W85</f>
        <v/>
      </c>
      <c r="AR85">
        <f>D85=X85</f>
        <v/>
      </c>
      <c r="AS85">
        <f>E85=Y85</f>
        <v/>
      </c>
      <c r="AT85">
        <f>F85=Z85</f>
        <v/>
      </c>
      <c r="AU85">
        <f>G85=AA85</f>
        <v/>
      </c>
      <c r="AV85">
        <f>H85=AB85</f>
        <v/>
      </c>
      <c r="AW85">
        <f>I85=AC85</f>
        <v/>
      </c>
      <c r="AX85">
        <f>J85=AD85</f>
        <v/>
      </c>
      <c r="AY85">
        <f>K85=AE85</f>
        <v/>
      </c>
      <c r="AZ85">
        <f>L85=AF85</f>
        <v/>
      </c>
      <c r="BA85">
        <f>M85=AG85</f>
        <v/>
      </c>
      <c r="BB85">
        <f>N85=AH85</f>
        <v/>
      </c>
      <c r="BC85">
        <f>O85=AI85</f>
        <v/>
      </c>
      <c r="BD85">
        <f>P85=AJ85</f>
        <v/>
      </c>
      <c r="BE85">
        <f>Q85=AK85</f>
        <v/>
      </c>
      <c r="BF85">
        <f>R85=AL85</f>
        <v/>
      </c>
    </row>
    <row r="86">
      <c r="A86" s="1" t="inlineStr">
        <is>
          <t>546 days to 24 months (18 months to 24 months)</t>
        </is>
      </c>
      <c r="B86" s="1" t="inlineStr">
        <is>
          <t>0.10</t>
        </is>
      </c>
      <c r="C86" s="1" t="inlineStr">
        <is>
          <t>0.10</t>
        </is>
      </c>
      <c r="D86" s="1" t="inlineStr">
        <is>
          <t>0.10</t>
        </is>
      </c>
      <c r="E86" s="1" t="inlineStr">
        <is>
          <t>0.10</t>
        </is>
      </c>
      <c r="F86" s="1" t="inlineStr">
        <is>
          <t>0.10</t>
        </is>
      </c>
      <c r="G86" s="1" t="inlineStr">
        <is>
          <t>0.10</t>
        </is>
      </c>
      <c r="H86" s="1" t="inlineStr">
        <is>
          <t>0.10</t>
        </is>
      </c>
      <c r="I86" s="1" t="inlineStr">
        <is>
          <t>0.10</t>
        </is>
      </c>
      <c r="J86" s="1" t="inlineStr">
        <is>
          <t>0.10</t>
        </is>
      </c>
      <c r="K86" s="1" t="inlineStr">
        <is>
          <t>0.10</t>
        </is>
      </c>
      <c r="L86" s="1" t="inlineStr">
        <is>
          <t>0.10</t>
        </is>
      </c>
      <c r="M86" s="1" t="inlineStr">
        <is>
          <t>0.10</t>
        </is>
      </c>
      <c r="N86" s="1" t="inlineStr">
        <is>
          <t>0.10</t>
        </is>
      </c>
      <c r="O86" s="1" t="inlineStr">
        <is>
          <t>0.10</t>
        </is>
      </c>
      <c r="P86" s="1" t="inlineStr">
        <is>
          <t>0.10</t>
        </is>
      </c>
      <c r="Q86" s="1" t="inlineStr">
        <is>
          <t>0.10</t>
        </is>
      </c>
      <c r="R86" s="1" t="inlineStr">
        <is>
          <t>0.10</t>
        </is>
      </c>
      <c r="U86" s="2" t="inlineStr">
        <is>
          <t>546 days to 24 months (18 months to 24 months)</t>
        </is>
      </c>
      <c r="V86" s="2" t="inlineStr">
        <is>
          <t>0.10</t>
        </is>
      </c>
      <c r="W86" s="2" t="inlineStr">
        <is>
          <t>0.10</t>
        </is>
      </c>
      <c r="X86" s="2" t="inlineStr">
        <is>
          <t>0.10</t>
        </is>
      </c>
      <c r="Y86" s="2" t="inlineStr">
        <is>
          <t>0.10</t>
        </is>
      </c>
      <c r="Z86" s="2" t="inlineStr">
        <is>
          <t>0.10</t>
        </is>
      </c>
      <c r="AA86" s="2" t="inlineStr">
        <is>
          <t>0.10</t>
        </is>
      </c>
      <c r="AB86" s="2" t="inlineStr">
        <is>
          <t>0.10</t>
        </is>
      </c>
      <c r="AC86" s="2" t="inlineStr">
        <is>
          <t>0.10</t>
        </is>
      </c>
      <c r="AD86" s="2" t="inlineStr">
        <is>
          <t>0.10</t>
        </is>
      </c>
      <c r="AE86" s="2" t="inlineStr">
        <is>
          <t>0.10</t>
        </is>
      </c>
      <c r="AF86" s="2" t="inlineStr">
        <is>
          <t>0.10</t>
        </is>
      </c>
      <c r="AG86" s="2" t="inlineStr">
        <is>
          <t>0.10</t>
        </is>
      </c>
      <c r="AH86" s="2" t="inlineStr">
        <is>
          <t>0.10</t>
        </is>
      </c>
      <c r="AI86" s="2" t="inlineStr">
        <is>
          <t>0.10</t>
        </is>
      </c>
      <c r="AJ86" s="2" t="inlineStr">
        <is>
          <t>0.10</t>
        </is>
      </c>
      <c r="AK86" s="2" t="inlineStr">
        <is>
          <t>0.10</t>
        </is>
      </c>
      <c r="AL86" s="2" t="inlineStr">
        <is>
          <t>0.10</t>
        </is>
      </c>
      <c r="AO86">
        <f>A86=U86</f>
        <v/>
      </c>
      <c r="AP86">
        <f>B86=V86</f>
        <v/>
      </c>
      <c r="AQ86">
        <f>C86=W86</f>
        <v/>
      </c>
      <c r="AR86">
        <f>D86=X86</f>
        <v/>
      </c>
      <c r="AS86">
        <f>E86=Y86</f>
        <v/>
      </c>
      <c r="AT86">
        <f>F86=Z86</f>
        <v/>
      </c>
      <c r="AU86">
        <f>G86=AA86</f>
        <v/>
      </c>
      <c r="AV86">
        <f>H86=AB86</f>
        <v/>
      </c>
      <c r="AW86">
        <f>I86=AC86</f>
        <v/>
      </c>
      <c r="AX86">
        <f>J86=AD86</f>
        <v/>
      </c>
      <c r="AY86">
        <f>K86=AE86</f>
        <v/>
      </c>
      <c r="AZ86">
        <f>L86=AF86</f>
        <v/>
      </c>
      <c r="BA86">
        <f>M86=AG86</f>
        <v/>
      </c>
      <c r="BB86">
        <f>N86=AH86</f>
        <v/>
      </c>
      <c r="BC86">
        <f>O86=AI86</f>
        <v/>
      </c>
      <c r="BD86">
        <f>P86=AJ86</f>
        <v/>
      </c>
      <c r="BE86">
        <f>Q86=AK86</f>
        <v/>
      </c>
      <c r="BF86">
        <f>R86=AL86</f>
        <v/>
      </c>
    </row>
    <row r="87">
      <c r="A87" s="1" t="inlineStr">
        <is>
          <t>24 M 1D to 36 M</t>
        </is>
      </c>
      <c r="B87" s="1" t="inlineStr">
        <is>
          <t>0.10</t>
        </is>
      </c>
      <c r="C87" s="1" t="inlineStr">
        <is>
          <t>0.10</t>
        </is>
      </c>
      <c r="D87" s="1" t="inlineStr">
        <is>
          <t>0.10</t>
        </is>
      </c>
      <c r="E87" s="1" t="inlineStr">
        <is>
          <t>0.10</t>
        </is>
      </c>
      <c r="F87" s="1" t="inlineStr">
        <is>
          <t>0.10</t>
        </is>
      </c>
      <c r="G87" s="1" t="inlineStr">
        <is>
          <t>0.10</t>
        </is>
      </c>
      <c r="H87" s="1" t="inlineStr">
        <is>
          <t>0.10</t>
        </is>
      </c>
      <c r="I87" s="1" t="inlineStr">
        <is>
          <t>0.10</t>
        </is>
      </c>
      <c r="J87" s="1" t="inlineStr">
        <is>
          <t>0.10</t>
        </is>
      </c>
      <c r="K87" s="1" t="inlineStr">
        <is>
          <t>0.10</t>
        </is>
      </c>
      <c r="L87" s="1" t="inlineStr">
        <is>
          <t>0.10</t>
        </is>
      </c>
      <c r="M87" s="1" t="inlineStr">
        <is>
          <t>0.10</t>
        </is>
      </c>
      <c r="N87" s="1" t="inlineStr">
        <is>
          <t>0.10</t>
        </is>
      </c>
      <c r="O87" s="1" t="inlineStr">
        <is>
          <t>0.10</t>
        </is>
      </c>
      <c r="P87" s="1" t="inlineStr">
        <is>
          <t>0.10</t>
        </is>
      </c>
      <c r="Q87" s="1" t="inlineStr">
        <is>
          <t>0.10</t>
        </is>
      </c>
      <c r="R87" s="1" t="inlineStr">
        <is>
          <t>0.10</t>
        </is>
      </c>
      <c r="U87" s="2" t="inlineStr">
        <is>
          <t>24 M 1D to 36 M</t>
        </is>
      </c>
      <c r="V87" s="2" t="inlineStr">
        <is>
          <t>0.10</t>
        </is>
      </c>
      <c r="W87" s="2" t="inlineStr">
        <is>
          <t>0.10</t>
        </is>
      </c>
      <c r="X87" s="2" t="inlineStr">
        <is>
          <t>0.10</t>
        </is>
      </c>
      <c r="Y87" s="2" t="inlineStr">
        <is>
          <t>0.10</t>
        </is>
      </c>
      <c r="Z87" s="2" t="inlineStr">
        <is>
          <t>0.10</t>
        </is>
      </c>
      <c r="AA87" s="2" t="inlineStr">
        <is>
          <t>0.10</t>
        </is>
      </c>
      <c r="AB87" s="2" t="inlineStr">
        <is>
          <t>0.10</t>
        </is>
      </c>
      <c r="AC87" s="2" t="inlineStr">
        <is>
          <t>0.10</t>
        </is>
      </c>
      <c r="AD87" s="2" t="inlineStr">
        <is>
          <t>0.10</t>
        </is>
      </c>
      <c r="AE87" s="2" t="inlineStr">
        <is>
          <t>0.10</t>
        </is>
      </c>
      <c r="AF87" s="2" t="inlineStr">
        <is>
          <t>0.10</t>
        </is>
      </c>
      <c r="AG87" s="2" t="inlineStr">
        <is>
          <t>0.10</t>
        </is>
      </c>
      <c r="AH87" s="2" t="inlineStr">
        <is>
          <t>0.10</t>
        </is>
      </c>
      <c r="AI87" s="2" t="inlineStr">
        <is>
          <t>0.10</t>
        </is>
      </c>
      <c r="AJ87" s="2" t="inlineStr">
        <is>
          <t>0.10</t>
        </is>
      </c>
      <c r="AK87" s="2" t="inlineStr">
        <is>
          <t>0.10</t>
        </is>
      </c>
      <c r="AL87" s="2" t="inlineStr">
        <is>
          <t>0.10</t>
        </is>
      </c>
      <c r="AO87">
        <f>A87=U87</f>
        <v/>
      </c>
      <c r="AP87">
        <f>B87=V87</f>
        <v/>
      </c>
      <c r="AQ87">
        <f>C87=W87</f>
        <v/>
      </c>
      <c r="AR87">
        <f>D87=X87</f>
        <v/>
      </c>
      <c r="AS87">
        <f>E87=Y87</f>
        <v/>
      </c>
      <c r="AT87">
        <f>F87=Z87</f>
        <v/>
      </c>
      <c r="AU87">
        <f>G87=AA87</f>
        <v/>
      </c>
      <c r="AV87">
        <f>H87=AB87</f>
        <v/>
      </c>
      <c r="AW87">
        <f>I87=AC87</f>
        <v/>
      </c>
      <c r="AX87">
        <f>J87=AD87</f>
        <v/>
      </c>
      <c r="AY87">
        <f>K87=AE87</f>
        <v/>
      </c>
      <c r="AZ87">
        <f>L87=AF87</f>
        <v/>
      </c>
      <c r="BA87">
        <f>M87=AG87</f>
        <v/>
      </c>
      <c r="BB87">
        <f>N87=AH87</f>
        <v/>
      </c>
      <c r="BC87">
        <f>O87=AI87</f>
        <v/>
      </c>
      <c r="BD87">
        <f>P87=AJ87</f>
        <v/>
      </c>
      <c r="BE87">
        <f>Q87=AK87</f>
        <v/>
      </c>
      <c r="BF87">
        <f>R87=AL87</f>
        <v/>
      </c>
    </row>
    <row r="88">
      <c r="A88" s="1" t="inlineStr">
        <is>
          <t>36 M 1D to less than 60 M</t>
        </is>
      </c>
      <c r="B88" s="1" t="inlineStr">
        <is>
          <t>0.10</t>
        </is>
      </c>
      <c r="C88" s="1" t="inlineStr">
        <is>
          <t>0.10</t>
        </is>
      </c>
      <c r="D88" s="1" t="inlineStr">
        <is>
          <t>0.10</t>
        </is>
      </c>
      <c r="E88" s="1" t="inlineStr">
        <is>
          <t>0.10</t>
        </is>
      </c>
      <c r="F88" s="1" t="inlineStr">
        <is>
          <t>0.10</t>
        </is>
      </c>
      <c r="G88" s="1" t="inlineStr">
        <is>
          <t>0.10</t>
        </is>
      </c>
      <c r="H88" s="1" t="inlineStr">
        <is>
          <t>0.10</t>
        </is>
      </c>
      <c r="I88" s="1" t="inlineStr">
        <is>
          <t>0.10</t>
        </is>
      </c>
      <c r="J88" s="1" t="inlineStr">
        <is>
          <t>0.10</t>
        </is>
      </c>
      <c r="K88" s="1" t="inlineStr">
        <is>
          <t>0.10</t>
        </is>
      </c>
      <c r="L88" s="1" t="inlineStr">
        <is>
          <t>0.10</t>
        </is>
      </c>
      <c r="M88" s="1" t="inlineStr">
        <is>
          <t>0.10</t>
        </is>
      </c>
      <c r="N88" s="1" t="inlineStr">
        <is>
          <t>0.10</t>
        </is>
      </c>
      <c r="O88" s="1" t="inlineStr">
        <is>
          <t>0.10</t>
        </is>
      </c>
      <c r="P88" s="1" t="inlineStr">
        <is>
          <t>0.10</t>
        </is>
      </c>
      <c r="Q88" s="1" t="inlineStr">
        <is>
          <t>0.10</t>
        </is>
      </c>
      <c r="R88" s="1" t="inlineStr">
        <is>
          <t>0.10</t>
        </is>
      </c>
      <c r="U88" s="2" t="inlineStr">
        <is>
          <t>36 M 1D to less than 60 M</t>
        </is>
      </c>
      <c r="V88" s="2" t="inlineStr">
        <is>
          <t>0.10</t>
        </is>
      </c>
      <c r="W88" s="2" t="inlineStr">
        <is>
          <t>0.10</t>
        </is>
      </c>
      <c r="X88" s="2" t="inlineStr">
        <is>
          <t>0.10</t>
        </is>
      </c>
      <c r="Y88" s="2" t="inlineStr">
        <is>
          <t>0.10</t>
        </is>
      </c>
      <c r="Z88" s="2" t="inlineStr">
        <is>
          <t>0.10</t>
        </is>
      </c>
      <c r="AA88" s="2" t="inlineStr">
        <is>
          <t>0.10</t>
        </is>
      </c>
      <c r="AB88" s="2" t="inlineStr">
        <is>
          <t>0.10</t>
        </is>
      </c>
      <c r="AC88" s="2" t="inlineStr">
        <is>
          <t>0.10</t>
        </is>
      </c>
      <c r="AD88" s="2" t="inlineStr">
        <is>
          <t>0.10</t>
        </is>
      </c>
      <c r="AE88" s="2" t="inlineStr">
        <is>
          <t>0.10</t>
        </is>
      </c>
      <c r="AF88" s="2" t="inlineStr">
        <is>
          <t>0.10</t>
        </is>
      </c>
      <c r="AG88" s="2" t="inlineStr">
        <is>
          <t>0.10</t>
        </is>
      </c>
      <c r="AH88" s="2" t="inlineStr">
        <is>
          <t>0.10</t>
        </is>
      </c>
      <c r="AI88" s="2" t="inlineStr">
        <is>
          <t>0.10</t>
        </is>
      </c>
      <c r="AJ88" s="2" t="inlineStr">
        <is>
          <t>0.10</t>
        </is>
      </c>
      <c r="AK88" s="2" t="inlineStr">
        <is>
          <t>0.10</t>
        </is>
      </c>
      <c r="AL88" s="2" t="inlineStr">
        <is>
          <t>0.10</t>
        </is>
      </c>
      <c r="AO88">
        <f>A88=U88</f>
        <v/>
      </c>
      <c r="AP88">
        <f>B88=V88</f>
        <v/>
      </c>
      <c r="AQ88">
        <f>C88=W88</f>
        <v/>
      </c>
      <c r="AR88">
        <f>D88=X88</f>
        <v/>
      </c>
      <c r="AS88">
        <f>E88=Y88</f>
        <v/>
      </c>
      <c r="AT88">
        <f>F88=Z88</f>
        <v/>
      </c>
      <c r="AU88">
        <f>G88=AA88</f>
        <v/>
      </c>
      <c r="AV88">
        <f>H88=AB88</f>
        <v/>
      </c>
      <c r="AW88">
        <f>I88=AC88</f>
        <v/>
      </c>
      <c r="AX88">
        <f>J88=AD88</f>
        <v/>
      </c>
      <c r="AY88">
        <f>K88=AE88</f>
        <v/>
      </c>
      <c r="AZ88">
        <f>L88=AF88</f>
        <v/>
      </c>
      <c r="BA88">
        <f>M88=AG88</f>
        <v/>
      </c>
      <c r="BB88">
        <f>N88=AH88</f>
        <v/>
      </c>
      <c r="BC88">
        <f>O88=AI88</f>
        <v/>
      </c>
      <c r="BD88">
        <f>P88=AJ88</f>
        <v/>
      </c>
      <c r="BE88">
        <f>Q88=AK88</f>
        <v/>
      </c>
      <c r="BF88">
        <f>R88=AL88</f>
        <v/>
      </c>
    </row>
    <row r="89">
      <c r="A89" s="1" t="inlineStr">
        <is>
          <t>60 M to 120 M</t>
        </is>
      </c>
      <c r="B89" s="1" t="inlineStr">
        <is>
          <t>0.10</t>
        </is>
      </c>
      <c r="C89" s="1" t="inlineStr">
        <is>
          <t>0.10</t>
        </is>
      </c>
      <c r="D89" s="1" t="inlineStr">
        <is>
          <t>0.10</t>
        </is>
      </c>
      <c r="E89" s="1" t="inlineStr">
        <is>
          <t>0.10</t>
        </is>
      </c>
      <c r="F89" s="1" t="inlineStr">
        <is>
          <t>0.10</t>
        </is>
      </c>
      <c r="G89" s="1" t="inlineStr">
        <is>
          <t>0.10</t>
        </is>
      </c>
      <c r="H89" s="1" t="inlineStr">
        <is>
          <t>0.10</t>
        </is>
      </c>
      <c r="I89" s="1" t="inlineStr">
        <is>
          <t>0.10</t>
        </is>
      </c>
      <c r="J89" s="1" t="inlineStr">
        <is>
          <t>0.10</t>
        </is>
      </c>
      <c r="K89" s="1" t="inlineStr">
        <is>
          <t>0.10</t>
        </is>
      </c>
      <c r="L89" s="1" t="inlineStr">
        <is>
          <t>0.10</t>
        </is>
      </c>
      <c r="M89" s="1" t="inlineStr">
        <is>
          <t>0.10</t>
        </is>
      </c>
      <c r="N89" s="1" t="inlineStr">
        <is>
          <t>0.10</t>
        </is>
      </c>
      <c r="O89" s="1" t="inlineStr">
        <is>
          <t>0.10</t>
        </is>
      </c>
      <c r="P89" s="1" t="inlineStr">
        <is>
          <t>0.10</t>
        </is>
      </c>
      <c r="Q89" s="1" t="inlineStr">
        <is>
          <t>0.10</t>
        </is>
      </c>
      <c r="R89" s="1" t="inlineStr">
        <is>
          <t>0.10</t>
        </is>
      </c>
      <c r="U89" s="2" t="inlineStr">
        <is>
          <t>60 M to 120 M</t>
        </is>
      </c>
      <c r="V89" s="2" t="inlineStr">
        <is>
          <t>0.10</t>
        </is>
      </c>
      <c r="W89" s="2" t="inlineStr">
        <is>
          <t>0.10</t>
        </is>
      </c>
      <c r="X89" s="2" t="inlineStr">
        <is>
          <t>0.10</t>
        </is>
      </c>
      <c r="Y89" s="2" t="inlineStr">
        <is>
          <t>0.10</t>
        </is>
      </c>
      <c r="Z89" s="2" t="inlineStr">
        <is>
          <t>0.10</t>
        </is>
      </c>
      <c r="AA89" s="2" t="inlineStr">
        <is>
          <t>0.10</t>
        </is>
      </c>
      <c r="AB89" s="2" t="inlineStr">
        <is>
          <t>0.10</t>
        </is>
      </c>
      <c r="AC89" s="2" t="inlineStr">
        <is>
          <t>0.10</t>
        </is>
      </c>
      <c r="AD89" s="2" t="inlineStr">
        <is>
          <t>0.10</t>
        </is>
      </c>
      <c r="AE89" s="2" t="inlineStr">
        <is>
          <t>0.10</t>
        </is>
      </c>
      <c r="AF89" s="2" t="inlineStr">
        <is>
          <t>0.10</t>
        </is>
      </c>
      <c r="AG89" s="2" t="inlineStr">
        <is>
          <t>0.10</t>
        </is>
      </c>
      <c r="AH89" s="2" t="inlineStr">
        <is>
          <t>0.10</t>
        </is>
      </c>
      <c r="AI89" s="2" t="inlineStr">
        <is>
          <t>0.10</t>
        </is>
      </c>
      <c r="AJ89" s="2" t="inlineStr">
        <is>
          <t>0.10</t>
        </is>
      </c>
      <c r="AK89" s="2" t="inlineStr">
        <is>
          <t>0.10</t>
        </is>
      </c>
      <c r="AL89" s="2" t="inlineStr">
        <is>
          <t>0.10</t>
        </is>
      </c>
      <c r="AO89">
        <f>A89=U89</f>
        <v/>
      </c>
      <c r="AP89">
        <f>B89=V89</f>
        <v/>
      </c>
      <c r="AQ89">
        <f>C89=W89</f>
        <v/>
      </c>
      <c r="AR89">
        <f>D89=X89</f>
        <v/>
      </c>
      <c r="AS89">
        <f>E89=Y89</f>
        <v/>
      </c>
      <c r="AT89">
        <f>F89=Z89</f>
        <v/>
      </c>
      <c r="AU89">
        <f>G89=AA89</f>
        <v/>
      </c>
      <c r="AV89">
        <f>H89=AB89</f>
        <v/>
      </c>
      <c r="AW89">
        <f>I89=AC89</f>
        <v/>
      </c>
      <c r="AX89">
        <f>J89=AD89</f>
        <v/>
      </c>
      <c r="AY89">
        <f>K89=AE89</f>
        <v/>
      </c>
      <c r="AZ89">
        <f>L89=AF89</f>
        <v/>
      </c>
      <c r="BA89">
        <f>M89=AG89</f>
        <v/>
      </c>
      <c r="BB89">
        <f>N89=AH89</f>
        <v/>
      </c>
      <c r="BC89">
        <f>O89=AI89</f>
        <v/>
      </c>
      <c r="BD89">
        <f>P89=AJ89</f>
        <v/>
      </c>
      <c r="BE89">
        <f>Q89=AK89</f>
        <v/>
      </c>
      <c r="BF89">
        <f>R89=AL89</f>
        <v/>
      </c>
    </row>
  </sheetData>
  <conditionalFormatting sqref="AO8:AO33">
    <cfRule type="expression" priority="1" dxfId="0">
      <formula>AO8=FALSE</formula>
    </cfRule>
  </conditionalFormatting>
  <conditionalFormatting sqref="AP8:AP33">
    <cfRule type="expression" priority="2" dxfId="0">
      <formula>AP8=FALSE</formula>
    </cfRule>
  </conditionalFormatting>
  <conditionalFormatting sqref="AQ8:AQ33">
    <cfRule type="expression" priority="3" dxfId="0">
      <formula>AQ8=FALSE</formula>
    </cfRule>
  </conditionalFormatting>
  <conditionalFormatting sqref="AR8:AR33">
    <cfRule type="expression" priority="4" dxfId="0">
      <formula>AR8=FALSE</formula>
    </cfRule>
  </conditionalFormatting>
  <conditionalFormatting sqref="AS8:AS33">
    <cfRule type="expression" priority="5" dxfId="0">
      <formula>AS8=FALSE</formula>
    </cfRule>
  </conditionalFormatting>
  <conditionalFormatting sqref="AT8:AT33">
    <cfRule type="expression" priority="6" dxfId="0">
      <formula>AT8=FALSE</formula>
    </cfRule>
  </conditionalFormatting>
  <conditionalFormatting sqref="AU8:AU33">
    <cfRule type="expression" priority="7" dxfId="0">
      <formula>AU8=FALSE</formula>
    </cfRule>
  </conditionalFormatting>
  <conditionalFormatting sqref="AV8:AV33">
    <cfRule type="expression" priority="8" dxfId="0">
      <formula>AV8=FALSE</formula>
    </cfRule>
  </conditionalFormatting>
  <conditionalFormatting sqref="AW8:AW33">
    <cfRule type="expression" priority="9" dxfId="0">
      <formula>AW8=FALSE</formula>
    </cfRule>
  </conditionalFormatting>
  <conditionalFormatting sqref="AX8:AX33">
    <cfRule type="expression" priority="10" dxfId="0">
      <formula>AX8=FALSE</formula>
    </cfRule>
  </conditionalFormatting>
  <conditionalFormatting sqref="AY8:AY33">
    <cfRule type="expression" priority="11" dxfId="0">
      <formula>AY8=FALSE</formula>
    </cfRule>
  </conditionalFormatting>
  <conditionalFormatting sqref="AZ8:AZ33">
    <cfRule type="expression" priority="12" dxfId="0">
      <formula>AZ8=FALSE</formula>
    </cfRule>
  </conditionalFormatting>
  <conditionalFormatting sqref="BA8:BA33">
    <cfRule type="expression" priority="13" dxfId="0">
      <formula>BA8=FALSE</formula>
    </cfRule>
  </conditionalFormatting>
  <conditionalFormatting sqref="BB8:BB33">
    <cfRule type="expression" priority="14" dxfId="0">
      <formula>BB8=FALSE</formula>
    </cfRule>
  </conditionalFormatting>
  <conditionalFormatting sqref="BC8:BC33">
    <cfRule type="expression" priority="15" dxfId="0">
      <formula>BC8=FALSE</formula>
    </cfRule>
  </conditionalFormatting>
  <conditionalFormatting sqref="BD8:BD33">
    <cfRule type="expression" priority="16" dxfId="0">
      <formula>BD8=FALSE</formula>
    </cfRule>
  </conditionalFormatting>
  <conditionalFormatting sqref="BE8:BE33">
    <cfRule type="expression" priority="17" dxfId="0">
      <formula>BE8=FALSE</formula>
    </cfRule>
  </conditionalFormatting>
  <conditionalFormatting sqref="BF8:BF33">
    <cfRule type="expression" priority="18" dxfId="0">
      <formula>BF8=FALSE</formula>
    </cfRule>
  </conditionalFormatting>
  <conditionalFormatting sqref="AO36:AO61">
    <cfRule type="expression" priority="19" dxfId="0">
      <formula>AO36=FALSE</formula>
    </cfRule>
  </conditionalFormatting>
  <conditionalFormatting sqref="AP36:AP61">
    <cfRule type="expression" priority="20" dxfId="0">
      <formula>AP36=FALSE</formula>
    </cfRule>
  </conditionalFormatting>
  <conditionalFormatting sqref="AQ36:AQ61">
    <cfRule type="expression" priority="21" dxfId="0">
      <formula>AQ36=FALSE</formula>
    </cfRule>
  </conditionalFormatting>
  <conditionalFormatting sqref="AR36:AR61">
    <cfRule type="expression" priority="22" dxfId="0">
      <formula>AR36=FALSE</formula>
    </cfRule>
  </conditionalFormatting>
  <conditionalFormatting sqref="AS36:AS61">
    <cfRule type="expression" priority="23" dxfId="0">
      <formula>AS36=FALSE</formula>
    </cfRule>
  </conditionalFormatting>
  <conditionalFormatting sqref="AT36:AT61">
    <cfRule type="expression" priority="24" dxfId="0">
      <formula>AT36=FALSE</formula>
    </cfRule>
  </conditionalFormatting>
  <conditionalFormatting sqref="AU36:AU61">
    <cfRule type="expression" priority="25" dxfId="0">
      <formula>AU36=FALSE</formula>
    </cfRule>
  </conditionalFormatting>
  <conditionalFormatting sqref="AV36:AV61">
    <cfRule type="expression" priority="26" dxfId="0">
      <formula>AV36=FALSE</formula>
    </cfRule>
  </conditionalFormatting>
  <conditionalFormatting sqref="AW36:AW61">
    <cfRule type="expression" priority="27" dxfId="0">
      <formula>AW36=FALSE</formula>
    </cfRule>
  </conditionalFormatting>
  <conditionalFormatting sqref="AX36:AX61">
    <cfRule type="expression" priority="28" dxfId="0">
      <formula>AX36=FALSE</formula>
    </cfRule>
  </conditionalFormatting>
  <conditionalFormatting sqref="AY36:AY61">
    <cfRule type="expression" priority="29" dxfId="0">
      <formula>AY36=FALSE</formula>
    </cfRule>
  </conditionalFormatting>
  <conditionalFormatting sqref="AZ36:AZ61">
    <cfRule type="expression" priority="30" dxfId="0">
      <formula>AZ36=FALSE</formula>
    </cfRule>
  </conditionalFormatting>
  <conditionalFormatting sqref="BA36:BA61">
    <cfRule type="expression" priority="31" dxfId="0">
      <formula>BA36=FALSE</formula>
    </cfRule>
  </conditionalFormatting>
  <conditionalFormatting sqref="BB36:BB61">
    <cfRule type="expression" priority="32" dxfId="0">
      <formula>BB36=FALSE</formula>
    </cfRule>
  </conditionalFormatting>
  <conditionalFormatting sqref="BC36:BC61">
    <cfRule type="expression" priority="33" dxfId="0">
      <formula>BC36=FALSE</formula>
    </cfRule>
  </conditionalFormatting>
  <conditionalFormatting sqref="BD36:BD61">
    <cfRule type="expression" priority="34" dxfId="0">
      <formula>BD36=FALSE</formula>
    </cfRule>
  </conditionalFormatting>
  <conditionalFormatting sqref="BE36:BE61">
    <cfRule type="expression" priority="35" dxfId="0">
      <formula>BE36=FALSE</formula>
    </cfRule>
  </conditionalFormatting>
  <conditionalFormatting sqref="BF36:BF61">
    <cfRule type="expression" priority="36" dxfId="0">
      <formula>BF36=FALSE</formula>
    </cfRule>
  </conditionalFormatting>
  <conditionalFormatting sqref="AO64:AO89">
    <cfRule type="expression" priority="37" dxfId="0">
      <formula>AO64=FALSE</formula>
    </cfRule>
  </conditionalFormatting>
  <conditionalFormatting sqref="AP64:AP89">
    <cfRule type="expression" priority="38" dxfId="0">
      <formula>AP64=FALSE</formula>
    </cfRule>
  </conditionalFormatting>
  <conditionalFormatting sqref="AQ64:AQ89">
    <cfRule type="expression" priority="39" dxfId="0">
      <formula>AQ64=FALSE</formula>
    </cfRule>
  </conditionalFormatting>
  <conditionalFormatting sqref="AR64:AR89">
    <cfRule type="expression" priority="40" dxfId="0">
      <formula>AR64=FALSE</formula>
    </cfRule>
  </conditionalFormatting>
  <conditionalFormatting sqref="AS64:AS89">
    <cfRule type="expression" priority="41" dxfId="0">
      <formula>AS64=FALSE</formula>
    </cfRule>
  </conditionalFormatting>
  <conditionalFormatting sqref="AT64:AT89">
    <cfRule type="expression" priority="42" dxfId="0">
      <formula>AT64=FALSE</formula>
    </cfRule>
  </conditionalFormatting>
  <conditionalFormatting sqref="AU64:AU89">
    <cfRule type="expression" priority="43" dxfId="0">
      <formula>AU64=FALSE</formula>
    </cfRule>
  </conditionalFormatting>
  <conditionalFormatting sqref="AV64:AV89">
    <cfRule type="expression" priority="44" dxfId="0">
      <formula>AV64=FALSE</formula>
    </cfRule>
  </conditionalFormatting>
  <conditionalFormatting sqref="AW64:AW89">
    <cfRule type="expression" priority="45" dxfId="0">
      <formula>AW64=FALSE</formula>
    </cfRule>
  </conditionalFormatting>
  <conditionalFormatting sqref="AX64:AX89">
    <cfRule type="expression" priority="46" dxfId="0">
      <formula>AX64=FALSE</formula>
    </cfRule>
  </conditionalFormatting>
  <conditionalFormatting sqref="AY64:AY89">
    <cfRule type="expression" priority="47" dxfId="0">
      <formula>AY64=FALSE</formula>
    </cfRule>
  </conditionalFormatting>
  <conditionalFormatting sqref="AZ64:AZ89">
    <cfRule type="expression" priority="48" dxfId="0">
      <formula>AZ64=FALSE</formula>
    </cfRule>
  </conditionalFormatting>
  <conditionalFormatting sqref="BA64:BA89">
    <cfRule type="expression" priority="49" dxfId="0">
      <formula>BA64=FALSE</formula>
    </cfRule>
  </conditionalFormatting>
  <conditionalFormatting sqref="BB64:BB89">
    <cfRule type="expression" priority="50" dxfId="0">
      <formula>BB64=FALSE</formula>
    </cfRule>
  </conditionalFormatting>
  <conditionalFormatting sqref="BC64:BC89">
    <cfRule type="expression" priority="51" dxfId="0">
      <formula>BC64=FALSE</formula>
    </cfRule>
  </conditionalFormatting>
  <conditionalFormatting sqref="BD64:BD89">
    <cfRule type="expression" priority="52" dxfId="0">
      <formula>BD64=FALSE</formula>
    </cfRule>
  </conditionalFormatting>
  <conditionalFormatting sqref="BE64:BE89">
    <cfRule type="expression" priority="53" dxfId="0">
      <formula>BE64=FALSE</formula>
    </cfRule>
  </conditionalFormatting>
  <conditionalFormatting sqref="BF64:BF89">
    <cfRule type="expression" priority="54" dxfId="0">
      <formula>BF64=FALSE</formula>
    </cfRule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Kotak Mahindra Bank</t>
        </is>
      </c>
    </row>
    <row r="2">
      <c r="A2" t="inlineStr">
        <is>
          <t>Bank Link</t>
        </is>
      </c>
      <c r="B2" t="inlineStr">
        <is>
          <t>https://www.kotak.com/en/rates/interest-rates.html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41</v>
      </c>
      <c r="B5" t="n">
        <v>41</v>
      </c>
      <c r="C5" t="n">
        <v>0</v>
      </c>
      <c r="D5" t="n">
        <v>2</v>
      </c>
      <c r="E5" t="n">
        <v>21</v>
      </c>
      <c r="F5" t="n">
        <v>4.88</v>
      </c>
    </row>
    <row r="7">
      <c r="C7" s="2" t="n">
        <v>0</v>
      </c>
      <c r="D7" s="2" t="n">
        <v>1</v>
      </c>
      <c r="E7" s="2" t="n">
        <v>2</v>
      </c>
      <c r="F7" s="2" t="n">
        <v>3</v>
      </c>
      <c r="G7" s="2" t="n">
        <v>4</v>
      </c>
      <c r="H7" s="2" t="n">
        <v>5</v>
      </c>
      <c r="I7" s="2" t="n">
        <v>6</v>
      </c>
      <c r="J7" s="2" t="n">
        <v>7</v>
      </c>
      <c r="K7" s="2" t="n">
        <v>8</v>
      </c>
      <c r="L7" s="2" t="n">
        <v>9</v>
      </c>
      <c r="M7" s="2" t="n">
        <v>10</v>
      </c>
    </row>
    <row r="8">
      <c r="C8" s="2" t="inlineStr">
        <is>
          <t>FCNR(B) Deposit Interest Rates w.e.f 1st Aug ’25</t>
        </is>
      </c>
      <c r="D8" s="2" t="inlineStr">
        <is>
          <t>FCNR(B) Deposit Interest Rates w.e.f 1st Aug ’25</t>
        </is>
      </c>
      <c r="E8" s="2" t="inlineStr">
        <is>
          <t>FCNR(B) Deposit Interest Rates w.e.f 1st Aug ’25</t>
        </is>
      </c>
      <c r="F8" s="2" t="inlineStr">
        <is>
          <t>FCNR(B) Deposit Interest Rates w.e.f 1st Aug ’25</t>
        </is>
      </c>
      <c r="G8" s="2" t="inlineStr">
        <is>
          <t>FCNR(B) Deposit Interest Rates w.e.f 1st Aug ’25</t>
        </is>
      </c>
      <c r="H8" s="2" t="inlineStr">
        <is>
          <t>FCNR(B) Deposit Interest Rates w.e.f 1st Aug ’25</t>
        </is>
      </c>
      <c r="I8" s="2" t="inlineStr">
        <is>
          <t>FCNR(B) Deposit Interest Rates w.e.f 1st Aug ’25</t>
        </is>
      </c>
      <c r="J8" s="2" t="inlineStr">
        <is>
          <t>FCNR(B) Deposit Interest Rates w.e.f 1st Aug ’25</t>
        </is>
      </c>
      <c r="K8" s="2" t="inlineStr">
        <is>
          <t>FCNR(B) Deposit Interest Rates w.e.f 1st Aug ’25</t>
        </is>
      </c>
      <c r="L8" s="2" t="inlineStr">
        <is>
          <t>FCNR(B) Deposit Interest Rates w.e.f 1st Aug ’25</t>
        </is>
      </c>
      <c r="M8" s="2" t="inlineStr">
        <is>
          <t>FCNR(B) Deposit Interest Rates w.e.f 1st Aug ’25</t>
        </is>
      </c>
      <c r="P8">
        <f>A8=C8</f>
        <v/>
      </c>
      <c r="Q8">
        <f>B8=D8</f>
        <v/>
      </c>
      <c r="R8">
        <f>C8=E8</f>
        <v/>
      </c>
      <c r="S8">
        <f>D8=F8</f>
        <v/>
      </c>
      <c r="T8">
        <f>E8=G8</f>
        <v/>
      </c>
      <c r="U8">
        <f>F8=H8</f>
        <v/>
      </c>
      <c r="V8">
        <f>G8=I8</f>
        <v/>
      </c>
      <c r="W8">
        <f>H8=J8</f>
        <v/>
      </c>
      <c r="X8">
        <f>I8=K8</f>
        <v/>
      </c>
      <c r="Y8">
        <f>J8=L8</f>
        <v/>
      </c>
      <c r="Z8">
        <f>K8=M8</f>
        <v/>
      </c>
    </row>
    <row r="9">
      <c r="C9" s="2" t="inlineStr">
        <is>
          <t>FCNR (B) Deposit</t>
        </is>
      </c>
      <c r="D9" s="2" t="inlineStr">
        <is>
          <t>USD (&lt; 0.5 mio)</t>
        </is>
      </c>
      <c r="E9" s="2" t="inlineStr">
        <is>
          <t>USD (&gt;= 0.5 mio)</t>
        </is>
      </c>
      <c r="F9" s="2" t="inlineStr">
        <is>
          <t>GBP</t>
        </is>
      </c>
      <c r="G9" s="2" t="inlineStr">
        <is>
          <t>EURO</t>
        </is>
      </c>
      <c r="H9" s="2" t="inlineStr">
        <is>
          <t>AUD</t>
        </is>
      </c>
      <c r="I9" s="2" t="inlineStr">
        <is>
          <t>SGD</t>
        </is>
      </c>
      <c r="J9" s="2" t="n">
        <v/>
      </c>
      <c r="K9" s="2" t="n">
        <v/>
      </c>
      <c r="L9" s="2" t="n">
        <v/>
      </c>
      <c r="M9" s="2" t="n">
        <v/>
      </c>
      <c r="P9">
        <f>A9=C9</f>
        <v/>
      </c>
      <c r="Q9">
        <f>B9=D9</f>
        <v/>
      </c>
      <c r="R9">
        <f>C9=E9</f>
        <v/>
      </c>
      <c r="S9">
        <f>D9=F9</f>
        <v/>
      </c>
      <c r="T9">
        <f>E9=G9</f>
        <v/>
      </c>
      <c r="U9">
        <f>F9=H9</f>
        <v/>
      </c>
      <c r="V9">
        <f>G9=I9</f>
        <v/>
      </c>
      <c r="W9">
        <f>H9=J9</f>
        <v/>
      </c>
      <c r="X9">
        <f>I9=K9</f>
        <v/>
      </c>
      <c r="Y9">
        <f>J9=L9</f>
        <v/>
      </c>
      <c r="Z9">
        <f>K9=M9</f>
        <v/>
      </c>
    </row>
    <row r="10">
      <c r="C10" s="2" t="inlineStr">
        <is>
          <t>&gt;=1 Year - Less than 2 Year</t>
        </is>
      </c>
      <c r="D10" s="2" t="inlineStr">
        <is>
          <t>4.60%</t>
        </is>
      </c>
      <c r="E10" s="2" t="inlineStr">
        <is>
          <t>4.60%</t>
        </is>
      </c>
      <c r="F10" s="2" t="inlineStr">
        <is>
          <t>4.35%</t>
        </is>
      </c>
      <c r="G10" s="2" t="inlineStr">
        <is>
          <t>2.40%</t>
        </is>
      </c>
      <c r="H10" s="2" t="inlineStr">
        <is>
          <t>3.90%</t>
        </is>
      </c>
      <c r="I10" s="2" t="inlineStr">
        <is>
          <t>2.05%</t>
        </is>
      </c>
      <c r="J10" s="2" t="n">
        <v/>
      </c>
      <c r="K10" s="2" t="n">
        <v/>
      </c>
      <c r="L10" s="2" t="n">
        <v/>
      </c>
      <c r="M10" s="2" t="n">
        <v/>
      </c>
      <c r="P10">
        <f>A10=C10</f>
        <v/>
      </c>
      <c r="Q10">
        <f>B10=D10</f>
        <v/>
      </c>
      <c r="R10">
        <f>C10=E10</f>
        <v/>
      </c>
      <c r="S10">
        <f>D10=F10</f>
        <v/>
      </c>
      <c r="T10">
        <f>E10=G10</f>
        <v/>
      </c>
      <c r="U10">
        <f>F10=H10</f>
        <v/>
      </c>
      <c r="V10">
        <f>G10=I10</f>
        <v/>
      </c>
      <c r="W10">
        <f>H10=J10</f>
        <v/>
      </c>
      <c r="X10">
        <f>I10=K10</f>
        <v/>
      </c>
      <c r="Y10">
        <f>J10=L10</f>
        <v/>
      </c>
      <c r="Z10">
        <f>K10=M10</f>
        <v/>
      </c>
    </row>
    <row r="11">
      <c r="C11" s="2" t="inlineStr">
        <is>
          <t>2 Year - Less than 3 Year</t>
        </is>
      </c>
      <c r="D11" s="2" t="inlineStr">
        <is>
          <t>4.25%</t>
        </is>
      </c>
      <c r="E11" s="2" t="inlineStr">
        <is>
          <t>4.25%</t>
        </is>
      </c>
      <c r="F11" s="2" t="inlineStr">
        <is>
          <t>4.20%</t>
        </is>
      </c>
      <c r="G11" s="2" t="inlineStr">
        <is>
          <t>1.25%</t>
        </is>
      </c>
      <c r="H11" s="2" t="inlineStr">
        <is>
          <t>3.85%</t>
        </is>
      </c>
      <c r="I11" s="2" t="inlineStr">
        <is>
          <t>1.90%</t>
        </is>
      </c>
      <c r="J11" s="2" t="n">
        <v/>
      </c>
      <c r="K11" s="2" t="n">
        <v/>
      </c>
      <c r="L11" s="2" t="n">
        <v/>
      </c>
      <c r="M11" s="2" t="n">
        <v/>
      </c>
      <c r="P11">
        <f>A11=C11</f>
        <v/>
      </c>
      <c r="Q11">
        <f>B11=D11</f>
        <v/>
      </c>
      <c r="R11">
        <f>C11=E11</f>
        <v/>
      </c>
      <c r="S11">
        <f>D11=F11</f>
        <v/>
      </c>
      <c r="T11">
        <f>E11=G11</f>
        <v/>
      </c>
      <c r="U11">
        <f>F11=H11</f>
        <v/>
      </c>
      <c r="V11">
        <f>G11=I11</f>
        <v/>
      </c>
      <c r="W11">
        <f>H11=J11</f>
        <v/>
      </c>
      <c r="X11">
        <f>I11=K11</f>
        <v/>
      </c>
      <c r="Y11">
        <f>J11=L11</f>
        <v/>
      </c>
      <c r="Z11">
        <f>K11=M11</f>
        <v/>
      </c>
    </row>
    <row r="12">
      <c r="C12" s="2" t="inlineStr">
        <is>
          <t>3 Year - Less than 4 Year</t>
        </is>
      </c>
      <c r="D12" s="2" t="inlineStr">
        <is>
          <t>3.70%</t>
        </is>
      </c>
      <c r="E12" s="2" t="inlineStr">
        <is>
          <t>3.70%</t>
        </is>
      </c>
      <c r="F12" s="2" t="inlineStr">
        <is>
          <t>3.50%</t>
        </is>
      </c>
      <c r="G12" s="2" t="inlineStr">
        <is>
          <t>1.25%</t>
        </is>
      </c>
      <c r="H12" s="2" t="inlineStr">
        <is>
          <t>3.45%</t>
        </is>
      </c>
      <c r="I12" s="2" t="inlineStr">
        <is>
          <t>No Quote</t>
        </is>
      </c>
      <c r="J12" s="2" t="n">
        <v/>
      </c>
      <c r="K12" s="2" t="n">
        <v/>
      </c>
      <c r="L12" s="2" t="n">
        <v/>
      </c>
      <c r="M12" s="2" t="n">
        <v/>
      </c>
      <c r="P12">
        <f>A12=C12</f>
        <v/>
      </c>
      <c r="Q12">
        <f>B12=D12</f>
        <v/>
      </c>
      <c r="R12">
        <f>C12=E12</f>
        <v/>
      </c>
      <c r="S12">
        <f>D12=F12</f>
        <v/>
      </c>
      <c r="T12">
        <f>E12=G12</f>
        <v/>
      </c>
      <c r="U12">
        <f>F12=H12</f>
        <v/>
      </c>
      <c r="V12">
        <f>G12=I12</f>
        <v/>
      </c>
      <c r="W12">
        <f>H12=J12</f>
        <v/>
      </c>
      <c r="X12">
        <f>I12=K12</f>
        <v/>
      </c>
      <c r="Y12">
        <f>J12=L12</f>
        <v/>
      </c>
      <c r="Z12">
        <f>K12=M12</f>
        <v/>
      </c>
    </row>
    <row r="13">
      <c r="C13" s="2" t="inlineStr">
        <is>
          <t>4 Year - Less than 5 Year</t>
        </is>
      </c>
      <c r="D13" s="2" t="inlineStr">
        <is>
          <t>3.70%</t>
        </is>
      </c>
      <c r="E13" s="2" t="inlineStr">
        <is>
          <t>3.70%</t>
        </is>
      </c>
      <c r="F13" s="2" t="inlineStr">
        <is>
          <t>No Quote</t>
        </is>
      </c>
      <c r="G13" s="2" t="inlineStr">
        <is>
          <t>No Quote</t>
        </is>
      </c>
      <c r="H13" s="2" t="inlineStr">
        <is>
          <t>No Quote</t>
        </is>
      </c>
      <c r="I13" s="2" t="inlineStr">
        <is>
          <t>No Quote</t>
        </is>
      </c>
      <c r="J13" s="2" t="n">
        <v/>
      </c>
      <c r="K13" s="2" t="n">
        <v/>
      </c>
      <c r="L13" s="2" t="n">
        <v/>
      </c>
      <c r="M13" s="2" t="n">
        <v/>
      </c>
      <c r="P13">
        <f>A13=C13</f>
        <v/>
      </c>
      <c r="Q13">
        <f>B13=D13</f>
        <v/>
      </c>
      <c r="R13">
        <f>C13=E13</f>
        <v/>
      </c>
      <c r="S13">
        <f>D13=F13</f>
        <v/>
      </c>
      <c r="T13">
        <f>E13=G13</f>
        <v/>
      </c>
      <c r="U13">
        <f>F13=H13</f>
        <v/>
      </c>
      <c r="V13">
        <f>G13=I13</f>
        <v/>
      </c>
      <c r="W13">
        <f>H13=J13</f>
        <v/>
      </c>
      <c r="X13">
        <f>I13=K13</f>
        <v/>
      </c>
      <c r="Y13">
        <f>J13=L13</f>
        <v/>
      </c>
      <c r="Z13">
        <f>K13=M13</f>
        <v/>
      </c>
    </row>
    <row r="14">
      <c r="C14" s="2" t="inlineStr">
        <is>
          <t>5 Year Only</t>
        </is>
      </c>
      <c r="D14" s="2" t="inlineStr">
        <is>
          <t>3.50%</t>
        </is>
      </c>
      <c r="E14" s="2" t="inlineStr">
        <is>
          <t>3.50%</t>
        </is>
      </c>
      <c r="F14" s="2" t="inlineStr">
        <is>
          <t>No Quote</t>
        </is>
      </c>
      <c r="G14" s="2" t="inlineStr">
        <is>
          <t>No Quote</t>
        </is>
      </c>
      <c r="H14" s="2" t="inlineStr">
        <is>
          <t>No Quote</t>
        </is>
      </c>
      <c r="I14" s="2" t="inlineStr">
        <is>
          <t>No Quote</t>
        </is>
      </c>
      <c r="J14" s="2" t="n">
        <v/>
      </c>
      <c r="K14" s="2" t="n">
        <v/>
      </c>
      <c r="L14" s="2" t="n">
        <v/>
      </c>
      <c r="M14" s="2" t="n">
        <v/>
      </c>
      <c r="P14">
        <f>A14=C14</f>
        <v/>
      </c>
      <c r="Q14">
        <f>B14=D14</f>
        <v/>
      </c>
      <c r="R14">
        <f>C14=E14</f>
        <v/>
      </c>
      <c r="S14">
        <f>D14=F14</f>
        <v/>
      </c>
      <c r="T14">
        <f>E14=G14</f>
        <v/>
      </c>
      <c r="U14">
        <f>F14=H14</f>
        <v/>
      </c>
      <c r="V14">
        <f>G14=I14</f>
        <v/>
      </c>
      <c r="W14">
        <f>H14=J14</f>
        <v/>
      </c>
      <c r="X14">
        <f>I14=K14</f>
        <v/>
      </c>
      <c r="Y14">
        <f>J14=L14</f>
        <v/>
      </c>
      <c r="Z14">
        <f>K14=M14</f>
        <v/>
      </c>
    </row>
    <row r="16">
      <c r="C16" s="2" t="n">
        <v>0</v>
      </c>
      <c r="D16" s="2" t="n">
        <v>1</v>
      </c>
      <c r="E16" s="2" t="n">
        <v>2</v>
      </c>
      <c r="F16" s="2" t="n">
        <v>3</v>
      </c>
      <c r="G16" s="2" t="n">
        <v>4</v>
      </c>
      <c r="H16" s="2" t="n">
        <v>5</v>
      </c>
      <c r="I16" s="2" t="n">
        <v>6</v>
      </c>
      <c r="J16" s="2" t="n">
        <v>7</v>
      </c>
      <c r="K16" s="2" t="n">
        <v>8</v>
      </c>
      <c r="L16" s="2" t="n">
        <v>9</v>
      </c>
      <c r="M16" s="2" t="n">
        <v>10</v>
      </c>
    </row>
    <row r="17">
      <c r="C17" s="2" t="inlineStr">
        <is>
          <t>RFC Deposit Interest Rates w.e.f 1st Aug ’25</t>
        </is>
      </c>
      <c r="D17" s="2" t="inlineStr">
        <is>
          <t>RFC Deposit Interest Rates w.e.f 1st Aug ’25</t>
        </is>
      </c>
      <c r="E17" s="2" t="inlineStr">
        <is>
          <t>RFC Deposit Interest Rates w.e.f 1st Aug ’25</t>
        </is>
      </c>
      <c r="F17" s="2" t="inlineStr">
        <is>
          <t>RFC Deposit Interest Rates w.e.f 1st Aug ’25</t>
        </is>
      </c>
      <c r="G17" s="2" t="inlineStr">
        <is>
          <t>RFC Deposit Interest Rates w.e.f 1st Aug ’25</t>
        </is>
      </c>
      <c r="H17" s="2" t="inlineStr">
        <is>
          <t>RFC Deposit Interest Rates w.e.f 1st Aug ’25</t>
        </is>
      </c>
      <c r="I17" s="2" t="inlineStr">
        <is>
          <t>RFC Deposit Interest Rates w.e.f 1st Aug ’25</t>
        </is>
      </c>
      <c r="J17" s="2" t="inlineStr">
        <is>
          <t>RFC Deposit Interest Rates w.e.f 1st Aug ’25</t>
        </is>
      </c>
      <c r="K17" s="2" t="inlineStr">
        <is>
          <t>RFC Deposit Interest Rates w.e.f 1st Aug ’25</t>
        </is>
      </c>
      <c r="L17" s="2" t="inlineStr">
        <is>
          <t>RFC Deposit Interest Rates w.e.f 1st Aug ’25</t>
        </is>
      </c>
      <c r="M17" s="2" t="inlineStr">
        <is>
          <t>RFC Deposit Interest Rates w.e.f 1st Aug ’25</t>
        </is>
      </c>
      <c r="P17">
        <f>A17=C17</f>
        <v/>
      </c>
      <c r="Q17">
        <f>B17=D17</f>
        <v/>
      </c>
      <c r="R17">
        <f>C17=E17</f>
        <v/>
      </c>
      <c r="S17">
        <f>D17=F17</f>
        <v/>
      </c>
      <c r="T17">
        <f>E17=G17</f>
        <v/>
      </c>
      <c r="U17">
        <f>F17=H17</f>
        <v/>
      </c>
      <c r="V17">
        <f>G17=I17</f>
        <v/>
      </c>
      <c r="W17">
        <f>H17=J17</f>
        <v/>
      </c>
      <c r="X17">
        <f>I17=K17</f>
        <v/>
      </c>
      <c r="Y17">
        <f>J17=L17</f>
        <v/>
      </c>
      <c r="Z17">
        <f>K17=M17</f>
        <v/>
      </c>
    </row>
    <row r="18">
      <c r="C18" s="2" t="inlineStr">
        <is>
          <t>RFC Deposit</t>
        </is>
      </c>
      <c r="D18" s="2" t="inlineStr">
        <is>
          <t>USD(&lt; 0.5 mio)</t>
        </is>
      </c>
      <c r="E18" s="2" t="inlineStr">
        <is>
          <t>USD(≥ 0.5 mio)</t>
        </is>
      </c>
      <c r="F18" s="2" t="inlineStr">
        <is>
          <t>GBP</t>
        </is>
      </c>
      <c r="G18" s="2" t="inlineStr">
        <is>
          <t>EURO</t>
        </is>
      </c>
      <c r="H18" s="2" t="inlineStr">
        <is>
          <t>AUD</t>
        </is>
      </c>
      <c r="I18" s="2" t="inlineStr">
        <is>
          <t>SGD</t>
        </is>
      </c>
      <c r="J18" s="2" t="n">
        <v/>
      </c>
      <c r="K18" s="2" t="n">
        <v/>
      </c>
      <c r="L18" s="2" t="n">
        <v/>
      </c>
      <c r="M18" s="2" t="n">
        <v/>
      </c>
      <c r="P18">
        <f>A18=C18</f>
        <v/>
      </c>
      <c r="Q18">
        <f>B18=D18</f>
        <v/>
      </c>
      <c r="R18">
        <f>C18=E18</f>
        <v/>
      </c>
      <c r="S18">
        <f>D18=F18</f>
        <v/>
      </c>
      <c r="T18">
        <f>E18=G18</f>
        <v/>
      </c>
      <c r="U18">
        <f>F18=H18</f>
        <v/>
      </c>
      <c r="V18">
        <f>G18=I18</f>
        <v/>
      </c>
      <c r="W18">
        <f>H18=J18</f>
        <v/>
      </c>
      <c r="X18">
        <f>I18=K18</f>
        <v/>
      </c>
      <c r="Y18">
        <f>J18=L18</f>
        <v/>
      </c>
      <c r="Z18">
        <f>K18=M18</f>
        <v/>
      </c>
    </row>
    <row r="19">
      <c r="C19" s="2" t="inlineStr">
        <is>
          <t>30 days - Less than 6 months</t>
        </is>
      </c>
      <c r="D19" s="2" t="inlineStr">
        <is>
          <t>0.75%</t>
        </is>
      </c>
      <c r="E19" s="2" t="inlineStr">
        <is>
          <t>0.75%</t>
        </is>
      </c>
      <c r="F19" s="2" t="inlineStr">
        <is>
          <t>0.25%</t>
        </is>
      </c>
      <c r="G19" s="2" t="inlineStr">
        <is>
          <t>No Quote</t>
        </is>
      </c>
      <c r="H19" s="2" t="inlineStr">
        <is>
          <t>0.01%</t>
        </is>
      </c>
      <c r="I19" s="2" t="inlineStr">
        <is>
          <t>0.01%</t>
        </is>
      </c>
      <c r="J19" s="2" t="n">
        <v/>
      </c>
      <c r="K19" s="2" t="n">
        <v/>
      </c>
      <c r="L19" s="2" t="n">
        <v/>
      </c>
      <c r="M19" s="2" t="n">
        <v/>
      </c>
      <c r="P19">
        <f>A19=C19</f>
        <v/>
      </c>
      <c r="Q19">
        <f>B19=D19</f>
        <v/>
      </c>
      <c r="R19">
        <f>C19=E19</f>
        <v/>
      </c>
      <c r="S19">
        <f>D19=F19</f>
        <v/>
      </c>
      <c r="T19">
        <f>E19=G19</f>
        <v/>
      </c>
      <c r="U19">
        <f>F19=H19</f>
        <v/>
      </c>
      <c r="V19">
        <f>G19=I19</f>
        <v/>
      </c>
      <c r="W19">
        <f>H19=J19</f>
        <v/>
      </c>
      <c r="X19">
        <f>I19=K19</f>
        <v/>
      </c>
      <c r="Y19">
        <f>J19=L19</f>
        <v/>
      </c>
      <c r="Z19">
        <f>K19=M19</f>
        <v/>
      </c>
    </row>
    <row r="20">
      <c r="C20" s="2" t="inlineStr">
        <is>
          <t>6 months - Less than 1 Year</t>
        </is>
      </c>
      <c r="D20" s="2" t="inlineStr">
        <is>
          <t>1.50%</t>
        </is>
      </c>
      <c r="E20" s="2" t="inlineStr">
        <is>
          <t>1.50%</t>
        </is>
      </c>
      <c r="F20" s="2" t="inlineStr">
        <is>
          <t>0.50%</t>
        </is>
      </c>
      <c r="G20" s="2" t="inlineStr">
        <is>
          <t>No Quote</t>
        </is>
      </c>
      <c r="H20" s="2" t="inlineStr">
        <is>
          <t>0.01%</t>
        </is>
      </c>
      <c r="I20" s="2" t="inlineStr">
        <is>
          <t>0.01%</t>
        </is>
      </c>
      <c r="J20" s="2" t="n">
        <v/>
      </c>
      <c r="K20" s="2" t="n">
        <v/>
      </c>
      <c r="L20" s="2" t="n">
        <v/>
      </c>
      <c r="M20" s="2" t="n">
        <v/>
      </c>
      <c r="P20">
        <f>A20=C20</f>
        <v/>
      </c>
      <c r="Q20">
        <f>B20=D20</f>
        <v/>
      </c>
      <c r="R20">
        <f>C20=E20</f>
        <v/>
      </c>
      <c r="S20">
        <f>D20=F20</f>
        <v/>
      </c>
      <c r="T20">
        <f>E20=G20</f>
        <v/>
      </c>
      <c r="U20">
        <f>F20=H20</f>
        <v/>
      </c>
      <c r="V20">
        <f>G20=I20</f>
        <v/>
      </c>
      <c r="W20">
        <f>H20=J20</f>
        <v/>
      </c>
      <c r="X20">
        <f>I20=K20</f>
        <v/>
      </c>
      <c r="Y20">
        <f>J20=L20</f>
        <v/>
      </c>
      <c r="Z20">
        <f>K20=M20</f>
        <v/>
      </c>
    </row>
    <row r="21">
      <c r="C21" s="2" t="inlineStr">
        <is>
          <t>&gt;=1 Year - Less than 2 years</t>
        </is>
      </c>
      <c r="D21" s="2" t="inlineStr">
        <is>
          <t>4.60%</t>
        </is>
      </c>
      <c r="E21" s="2" t="inlineStr">
        <is>
          <t>4.60%</t>
        </is>
      </c>
      <c r="F21" s="2" t="inlineStr">
        <is>
          <t>4.35%</t>
        </is>
      </c>
      <c r="G21" s="2" t="inlineStr">
        <is>
          <t>2.40%</t>
        </is>
      </c>
      <c r="H21" s="2" t="inlineStr">
        <is>
          <t>3.90%</t>
        </is>
      </c>
      <c r="I21" s="2" t="inlineStr">
        <is>
          <t>2.05%</t>
        </is>
      </c>
      <c r="J21" s="2" t="n">
        <v/>
      </c>
      <c r="K21" s="2" t="n">
        <v/>
      </c>
      <c r="L21" s="2" t="n">
        <v/>
      </c>
      <c r="M21" s="2" t="n">
        <v/>
      </c>
      <c r="P21">
        <f>A21=C21</f>
        <v/>
      </c>
      <c r="Q21">
        <f>B21=D21</f>
        <v/>
      </c>
      <c r="R21">
        <f>C21=E21</f>
        <v/>
      </c>
      <c r="S21">
        <f>D21=F21</f>
        <v/>
      </c>
      <c r="T21">
        <f>E21=G21</f>
        <v/>
      </c>
      <c r="U21">
        <f>F21=H21</f>
        <v/>
      </c>
      <c r="V21">
        <f>G21=I21</f>
        <v/>
      </c>
      <c r="W21">
        <f>H21=J21</f>
        <v/>
      </c>
      <c r="X21">
        <f>I21=K21</f>
        <v/>
      </c>
      <c r="Y21">
        <f>J21=L21</f>
        <v/>
      </c>
      <c r="Z21">
        <f>K21=M21</f>
        <v/>
      </c>
    </row>
    <row r="22">
      <c r="C22" s="2" t="inlineStr">
        <is>
          <t>2 year - Less than 3 Year</t>
        </is>
      </c>
      <c r="D22" s="2" t="inlineStr">
        <is>
          <t>4.25%</t>
        </is>
      </c>
      <c r="E22" s="2" t="inlineStr">
        <is>
          <t>4.25%</t>
        </is>
      </c>
      <c r="F22" s="2" t="inlineStr">
        <is>
          <t>4.20%</t>
        </is>
      </c>
      <c r="G22" s="2" t="inlineStr">
        <is>
          <t>1.25%</t>
        </is>
      </c>
      <c r="H22" s="2" t="inlineStr">
        <is>
          <t>3.85%</t>
        </is>
      </c>
      <c r="I22" s="2" t="inlineStr">
        <is>
          <t>1.90%</t>
        </is>
      </c>
      <c r="J22" s="2" t="n">
        <v/>
      </c>
      <c r="K22" s="2" t="n">
        <v/>
      </c>
      <c r="L22" s="2" t="n">
        <v/>
      </c>
      <c r="M22" s="2" t="n">
        <v/>
      </c>
      <c r="P22">
        <f>A22=C22</f>
        <v/>
      </c>
      <c r="Q22">
        <f>B22=D22</f>
        <v/>
      </c>
      <c r="R22">
        <f>C22=E22</f>
        <v/>
      </c>
      <c r="S22">
        <f>D22=F22</f>
        <v/>
      </c>
      <c r="T22">
        <f>E22=G22</f>
        <v/>
      </c>
      <c r="U22">
        <f>F22=H22</f>
        <v/>
      </c>
      <c r="V22">
        <f>G22=I22</f>
        <v/>
      </c>
      <c r="W22">
        <f>H22=J22</f>
        <v/>
      </c>
      <c r="X22">
        <f>I22=K22</f>
        <v/>
      </c>
      <c r="Y22">
        <f>J22=L22</f>
        <v/>
      </c>
      <c r="Z22">
        <f>K22=M22</f>
        <v/>
      </c>
    </row>
    <row r="23">
      <c r="C23" s="2" t="inlineStr">
        <is>
          <t>3 Years Only</t>
        </is>
      </c>
      <c r="D23" s="2" t="inlineStr">
        <is>
          <t>3.70%</t>
        </is>
      </c>
      <c r="E23" s="2" t="inlineStr">
        <is>
          <t>3.70%</t>
        </is>
      </c>
      <c r="F23" s="2" t="inlineStr">
        <is>
          <t>3.50%</t>
        </is>
      </c>
      <c r="G23" s="2" t="inlineStr">
        <is>
          <t>1.25%</t>
        </is>
      </c>
      <c r="H23" s="2" t="inlineStr">
        <is>
          <t>3.45%</t>
        </is>
      </c>
      <c r="I23" s="2" t="inlineStr">
        <is>
          <t>No Quote</t>
        </is>
      </c>
      <c r="J23" s="2" t="n">
        <v/>
      </c>
      <c r="K23" s="2" t="n">
        <v/>
      </c>
      <c r="L23" s="2" t="n">
        <v/>
      </c>
      <c r="M23" s="2" t="n">
        <v/>
      </c>
      <c r="P23">
        <f>A23=C23</f>
        <v/>
      </c>
      <c r="Q23">
        <f>B23=D23</f>
        <v/>
      </c>
      <c r="R23">
        <f>C23=E23</f>
        <v/>
      </c>
      <c r="S23">
        <f>D23=F23</f>
        <v/>
      </c>
      <c r="T23">
        <f>E23=G23</f>
        <v/>
      </c>
      <c r="U23">
        <f>F23=H23</f>
        <v/>
      </c>
      <c r="V23">
        <f>G23=I23</f>
        <v/>
      </c>
      <c r="W23">
        <f>H23=J23</f>
        <v/>
      </c>
      <c r="X23">
        <f>I23=K23</f>
        <v/>
      </c>
      <c r="Y23">
        <f>J23=L23</f>
        <v/>
      </c>
      <c r="Z23">
        <f>K23=M23</f>
        <v/>
      </c>
    </row>
  </sheetData>
  <conditionalFormatting sqref="P8:P14">
    <cfRule type="expression" priority="1" dxfId="0">
      <formula>P8=FALSE</formula>
    </cfRule>
  </conditionalFormatting>
  <conditionalFormatting sqref="Q8:Q14">
    <cfRule type="expression" priority="2" dxfId="0">
      <formula>Q8=FALSE</formula>
    </cfRule>
  </conditionalFormatting>
  <conditionalFormatting sqref="R8:R14">
    <cfRule type="expression" priority="3" dxfId="0">
      <formula>R8=FALSE</formula>
    </cfRule>
  </conditionalFormatting>
  <conditionalFormatting sqref="S8:S14">
    <cfRule type="expression" priority="4" dxfId="0">
      <formula>S8=FALSE</formula>
    </cfRule>
  </conditionalFormatting>
  <conditionalFormatting sqref="T8:T14">
    <cfRule type="expression" priority="5" dxfId="0">
      <formula>T8=FALSE</formula>
    </cfRule>
  </conditionalFormatting>
  <conditionalFormatting sqref="U8:U14">
    <cfRule type="expression" priority="6" dxfId="0">
      <formula>U8=FALSE</formula>
    </cfRule>
  </conditionalFormatting>
  <conditionalFormatting sqref="V8:V14">
    <cfRule type="expression" priority="7" dxfId="0">
      <formula>V8=FALSE</formula>
    </cfRule>
  </conditionalFormatting>
  <conditionalFormatting sqref="W8:W14">
    <cfRule type="expression" priority="8" dxfId="0">
      <formula>W8=FALSE</formula>
    </cfRule>
  </conditionalFormatting>
  <conditionalFormatting sqref="X8:X14">
    <cfRule type="expression" priority="9" dxfId="0">
      <formula>X8=FALSE</formula>
    </cfRule>
  </conditionalFormatting>
  <conditionalFormatting sqref="Y8:Y14">
    <cfRule type="expression" priority="10" dxfId="0">
      <formula>Y8=FALSE</formula>
    </cfRule>
  </conditionalFormatting>
  <conditionalFormatting sqref="Z8:Z14">
    <cfRule type="expression" priority="11" dxfId="0">
      <formula>Z8=FALSE</formula>
    </cfRule>
  </conditionalFormatting>
  <conditionalFormatting sqref="P17:P23">
    <cfRule type="expression" priority="12" dxfId="0">
      <formula>P17=FALSE</formula>
    </cfRule>
  </conditionalFormatting>
  <conditionalFormatting sqref="Q17:Q23">
    <cfRule type="expression" priority="13" dxfId="0">
      <formula>Q17=FALSE</formula>
    </cfRule>
  </conditionalFormatting>
  <conditionalFormatting sqref="R17:R23">
    <cfRule type="expression" priority="14" dxfId="0">
      <formula>R17=FALSE</formula>
    </cfRule>
  </conditionalFormatting>
  <conditionalFormatting sqref="S17:S23">
    <cfRule type="expression" priority="15" dxfId="0">
      <formula>S17=FALSE</formula>
    </cfRule>
  </conditionalFormatting>
  <conditionalFormatting sqref="T17:T23">
    <cfRule type="expression" priority="16" dxfId="0">
      <formula>T17=FALSE</formula>
    </cfRule>
  </conditionalFormatting>
  <conditionalFormatting sqref="U17:U23">
    <cfRule type="expression" priority="17" dxfId="0">
      <formula>U17=FALSE</formula>
    </cfRule>
  </conditionalFormatting>
  <conditionalFormatting sqref="V17:V23">
    <cfRule type="expression" priority="18" dxfId="0">
      <formula>V17=FALSE</formula>
    </cfRule>
  </conditionalFormatting>
  <conditionalFormatting sqref="W17:W23">
    <cfRule type="expression" priority="19" dxfId="0">
      <formula>W17=FALSE</formula>
    </cfRule>
  </conditionalFormatting>
  <conditionalFormatting sqref="X17:X23">
    <cfRule type="expression" priority="20" dxfId="0">
      <formula>X17=FALSE</formula>
    </cfRule>
  </conditionalFormatting>
  <conditionalFormatting sqref="Y17:Y23">
    <cfRule type="expression" priority="21" dxfId="0">
      <formula>Y17=FALSE</formula>
    </cfRule>
  </conditionalFormatting>
  <conditionalFormatting sqref="Z17:Z23">
    <cfRule type="expression" priority="22" dxfId="0">
      <formula>Z17=FALSE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The Nainital Bank</t>
        </is>
      </c>
    </row>
    <row r="2">
      <c r="A2" t="inlineStr">
        <is>
          <t>Bank Link</t>
        </is>
      </c>
      <c r="B2" t="inlineStr">
        <is>
          <t>https://www.nainitalbank.co.in/english/interest_rate.aspx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5</v>
      </c>
      <c r="B5" t="n">
        <v>5</v>
      </c>
      <c r="C5" t="n">
        <v>0</v>
      </c>
      <c r="D5" t="n">
        <v>0</v>
      </c>
      <c r="E5" t="n">
        <v>5</v>
      </c>
      <c r="F5" t="n">
        <v>0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Tamilnad Mercantile Bank</t>
        </is>
      </c>
    </row>
    <row r="2">
      <c r="A2" t="inlineStr">
        <is>
          <t>Bank Link</t>
        </is>
      </c>
      <c r="B2" t="inlineStr">
        <is>
          <t>https://tmb.in/pages/Deposit-Interest-Rates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6</v>
      </c>
      <c r="B5" t="n">
        <v>6</v>
      </c>
      <c r="C5" t="n">
        <v>0</v>
      </c>
      <c r="D5" t="n">
        <v>0</v>
      </c>
      <c r="E5" t="n">
        <v>6</v>
      </c>
      <c r="F5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DCB Bank</t>
        </is>
      </c>
    </row>
    <row r="2">
      <c r="A2" t="inlineStr">
        <is>
          <t>Bank Link</t>
        </is>
      </c>
      <c r="B2" t="inlineStr">
        <is>
          <t>https://www.dcbbank.com/rates/savings-account-interest-rates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32</v>
      </c>
      <c r="B5" t="n">
        <v>32</v>
      </c>
      <c r="C5" t="n">
        <v>2</v>
      </c>
      <c r="D5" t="n">
        <v>2</v>
      </c>
      <c r="E5" t="n">
        <v>29</v>
      </c>
      <c r="F5" t="n">
        <v>12.5</v>
      </c>
    </row>
    <row r="7">
      <c r="A7" s="1" t="n">
        <v>0</v>
      </c>
      <c r="B7" s="1" t="n">
        <v>1</v>
      </c>
      <c r="C7" s="1" t="n">
        <v>2</v>
      </c>
      <c r="F7" s="2" t="n">
        <v>0</v>
      </c>
      <c r="G7" s="2" t="n">
        <v>1</v>
      </c>
      <c r="H7" s="2" t="n">
        <v>2</v>
      </c>
    </row>
    <row r="8">
      <c r="A8" s="1" t="inlineStr">
        <is>
          <t>Tenure</t>
        </is>
      </c>
      <c r="B8" s="1" t="inlineStr">
        <is>
          <t>Deposit Interest rate (% p.a.) for single deposit of ₹ 5 Crore to less than ₹ 20 Crore.</t>
        </is>
      </c>
      <c r="C8" s="1" t="inlineStr">
        <is>
          <t>Deposit Interest rate (% p.a.) for single deposit of ₹ 5 Crore to less than ₹ 20 Crore.</t>
        </is>
      </c>
      <c r="F8" s="2" t="inlineStr">
        <is>
          <t>Tenure</t>
        </is>
      </c>
      <c r="G8" s="2" t="inlineStr">
        <is>
          <t>Deposit Interest rate (% p.a.) for single deposit of ₹ 5 Crore to less than ₹ 20 Crore.</t>
        </is>
      </c>
      <c r="H8" s="2" t="inlineStr">
        <is>
          <t>Deposit Interest rate (% p.a.) for single deposit of ₹ 5 Crore to less than ₹ 20 Crore.</t>
        </is>
      </c>
      <c r="K8">
        <f>A8=F8</f>
        <v/>
      </c>
      <c r="L8">
        <f>B8=G8</f>
        <v/>
      </c>
      <c r="M8">
        <f>C8=H8</f>
        <v/>
      </c>
    </row>
    <row r="9">
      <c r="A9" s="1" t="inlineStr">
        <is>
          <t>Tenure</t>
        </is>
      </c>
      <c r="B9" s="1" t="inlineStr">
        <is>
          <t>Regular</t>
        </is>
      </c>
      <c r="C9" s="1" t="inlineStr">
        <is>
          <t>Non - Callable</t>
        </is>
      </c>
      <c r="F9" s="2" t="inlineStr">
        <is>
          <t>Tenure</t>
        </is>
      </c>
      <c r="G9" s="2" t="inlineStr">
        <is>
          <t>Regular</t>
        </is>
      </c>
      <c r="H9" s="2" t="inlineStr">
        <is>
          <t>Non - Callable</t>
        </is>
      </c>
      <c r="K9">
        <f>A9=F9</f>
        <v/>
      </c>
      <c r="L9">
        <f>B9=G9</f>
        <v/>
      </c>
      <c r="M9">
        <f>C9=H9</f>
        <v/>
      </c>
    </row>
    <row r="10">
      <c r="A10" s="1" t="inlineStr">
        <is>
          <t>7 days to 14 days</t>
        </is>
      </c>
      <c r="B10" s="1" t="inlineStr">
        <is>
          <t>3.00%</t>
        </is>
      </c>
      <c r="C10" s="1" t="inlineStr">
        <is>
          <t>-</t>
        </is>
      </c>
      <c r="F10" s="2" t="inlineStr">
        <is>
          <t>7 days to 14 days</t>
        </is>
      </c>
      <c r="G10" s="2" t="inlineStr">
        <is>
          <t>3.00%</t>
        </is>
      </c>
      <c r="H10" s="2" t="inlineStr">
        <is>
          <t>-</t>
        </is>
      </c>
      <c r="K10">
        <f>A10=F10</f>
        <v/>
      </c>
      <c r="L10">
        <f>B10=G10</f>
        <v/>
      </c>
      <c r="M10">
        <f>C10=H10</f>
        <v/>
      </c>
    </row>
    <row r="11">
      <c r="A11" s="1" t="inlineStr">
        <is>
          <t>15 days to 30 days</t>
        </is>
      </c>
      <c r="B11" s="1" t="inlineStr">
        <is>
          <t>3.25%</t>
        </is>
      </c>
      <c r="C11" s="1" t="inlineStr">
        <is>
          <t>-</t>
        </is>
      </c>
      <c r="F11" s="2" t="inlineStr">
        <is>
          <t>15 days to 30 days</t>
        </is>
      </c>
      <c r="G11" s="2" t="inlineStr">
        <is>
          <t>3.25%</t>
        </is>
      </c>
      <c r="H11" s="2" t="inlineStr">
        <is>
          <t>-</t>
        </is>
      </c>
      <c r="K11">
        <f>A11=F11</f>
        <v/>
      </c>
      <c r="L11">
        <f>B11=G11</f>
        <v/>
      </c>
      <c r="M11">
        <f>C11=H11</f>
        <v/>
      </c>
    </row>
    <row r="12">
      <c r="A12" s="1" t="inlineStr">
        <is>
          <t>31 days to 45 days</t>
        </is>
      </c>
      <c r="B12" s="1" t="inlineStr">
        <is>
          <t>3.50%</t>
        </is>
      </c>
      <c r="C12" s="1" t="inlineStr">
        <is>
          <t>-</t>
        </is>
      </c>
      <c r="F12" s="2" t="inlineStr">
        <is>
          <t>31 days to 45 days</t>
        </is>
      </c>
      <c r="G12" s="2" t="inlineStr">
        <is>
          <t>3.50%</t>
        </is>
      </c>
      <c r="H12" s="2" t="inlineStr">
        <is>
          <t>-</t>
        </is>
      </c>
      <c r="K12">
        <f>A12=F12</f>
        <v/>
      </c>
      <c r="L12">
        <f>B12=G12</f>
        <v/>
      </c>
      <c r="M12">
        <f>C12=H12</f>
        <v/>
      </c>
    </row>
    <row r="13">
      <c r="A13" s="1" t="inlineStr">
        <is>
          <t>46 days to 89 days</t>
        </is>
      </c>
      <c r="B13" s="1" t="inlineStr">
        <is>
          <t>5.50%</t>
        </is>
      </c>
      <c r="C13" s="1" t="inlineStr">
        <is>
          <t>-</t>
        </is>
      </c>
      <c r="F13" s="2" t="inlineStr">
        <is>
          <t>46 days to 89 days</t>
        </is>
      </c>
      <c r="G13" s="2" t="inlineStr">
        <is>
          <t>5.50%</t>
        </is>
      </c>
      <c r="H13" s="2" t="inlineStr">
        <is>
          <t>-</t>
        </is>
      </c>
      <c r="K13">
        <f>A13=F13</f>
        <v/>
      </c>
      <c r="L13">
        <f>B13=G13</f>
        <v/>
      </c>
      <c r="M13">
        <f>C13=H13</f>
        <v/>
      </c>
    </row>
    <row r="14">
      <c r="A14" s="1" t="inlineStr">
        <is>
          <t>90 days</t>
        </is>
      </c>
      <c r="B14" s="1" t="inlineStr">
        <is>
          <t>6.00%</t>
        </is>
      </c>
      <c r="C14" s="1" t="inlineStr">
        <is>
          <t>-</t>
        </is>
      </c>
      <c r="F14" s="2" t="inlineStr">
        <is>
          <t>90 days</t>
        </is>
      </c>
      <c r="G14" s="2" t="inlineStr">
        <is>
          <t>6.00%</t>
        </is>
      </c>
      <c r="H14" s="2" t="inlineStr">
        <is>
          <t>-</t>
        </is>
      </c>
      <c r="K14">
        <f>A14=F14</f>
        <v/>
      </c>
      <c r="L14">
        <f>B14=G14</f>
        <v/>
      </c>
      <c r="M14">
        <f>C14=H14</f>
        <v/>
      </c>
    </row>
    <row r="15">
      <c r="A15" s="1" t="inlineStr">
        <is>
          <t>91 days</t>
        </is>
      </c>
      <c r="B15" s="1" t="inlineStr">
        <is>
          <t>6.25%</t>
        </is>
      </c>
      <c r="C15" s="1" t="inlineStr">
        <is>
          <t>6.35%</t>
        </is>
      </c>
      <c r="F15" s="2" t="inlineStr">
        <is>
          <t>91 days to 119 days</t>
        </is>
      </c>
      <c r="G15" s="2" t="inlineStr">
        <is>
          <t>6.15%</t>
        </is>
      </c>
      <c r="H15" s="2" t="inlineStr">
        <is>
          <t>6.30%</t>
        </is>
      </c>
      <c r="K15">
        <f>A15=F15</f>
        <v/>
      </c>
      <c r="L15">
        <f>B15=G15</f>
        <v/>
      </c>
      <c r="M15">
        <f>C15=H15</f>
        <v/>
      </c>
    </row>
    <row r="16">
      <c r="A16" s="1" t="inlineStr">
        <is>
          <t>92 days to 119 days</t>
        </is>
      </c>
      <c r="B16" s="1" t="inlineStr">
        <is>
          <t>6.15%</t>
        </is>
      </c>
      <c r="C16" s="1" t="inlineStr">
        <is>
          <t>6.30%</t>
        </is>
      </c>
      <c r="F16" s="2" t="inlineStr">
        <is>
          <t>120 days to less than 6 months</t>
        </is>
      </c>
      <c r="G16" s="2" t="inlineStr">
        <is>
          <t>6.35%</t>
        </is>
      </c>
      <c r="H16" s="2" t="inlineStr">
        <is>
          <t>6.45%</t>
        </is>
      </c>
      <c r="K16">
        <f>A16=F16</f>
        <v/>
      </c>
      <c r="L16">
        <f>B16=G16</f>
        <v/>
      </c>
      <c r="M16">
        <f>C16=H16</f>
        <v/>
      </c>
    </row>
    <row r="17">
      <c r="A17" s="1" t="inlineStr">
        <is>
          <t>120 days to less than 6 months</t>
        </is>
      </c>
      <c r="B17" s="1" t="inlineStr">
        <is>
          <t>6.35%</t>
        </is>
      </c>
      <c r="C17" s="1" t="inlineStr">
        <is>
          <t>6.45%</t>
        </is>
      </c>
      <c r="F17" s="2" t="inlineStr">
        <is>
          <t>6 months to less than 7 months</t>
        </is>
      </c>
      <c r="G17" s="2" t="inlineStr">
        <is>
          <t>6.50%</t>
        </is>
      </c>
      <c r="H17" s="2" t="inlineStr">
        <is>
          <t>6.60%</t>
        </is>
      </c>
      <c r="K17">
        <f>A17=F17</f>
        <v/>
      </c>
      <c r="L17">
        <f>B17=G17</f>
        <v/>
      </c>
      <c r="M17">
        <f>C17=H17</f>
        <v/>
      </c>
    </row>
    <row r="18">
      <c r="A18" s="1" t="inlineStr">
        <is>
          <t>6 months to less than 7 months</t>
        </is>
      </c>
      <c r="B18" s="1" t="inlineStr">
        <is>
          <t>6.50%</t>
        </is>
      </c>
      <c r="C18" s="1" t="inlineStr">
        <is>
          <t>6.60%</t>
        </is>
      </c>
      <c r="F18" s="2" t="inlineStr">
        <is>
          <t>7 months to less than 9 months</t>
        </is>
      </c>
      <c r="G18" s="2" t="inlineStr">
        <is>
          <t>6.50%</t>
        </is>
      </c>
      <c r="H18" s="2" t="inlineStr">
        <is>
          <t>6.60%</t>
        </is>
      </c>
      <c r="K18">
        <f>A18=F18</f>
        <v/>
      </c>
      <c r="L18">
        <f>B18=G18</f>
        <v/>
      </c>
      <c r="M18">
        <f>C18=H18</f>
        <v/>
      </c>
    </row>
    <row r="19">
      <c r="A19" s="1" t="inlineStr">
        <is>
          <t>7 months to less than 9 months</t>
        </is>
      </c>
      <c r="B19" s="1" t="inlineStr">
        <is>
          <t>6.50%</t>
        </is>
      </c>
      <c r="C19" s="1" t="inlineStr">
        <is>
          <t>6.60%</t>
        </is>
      </c>
      <c r="F19" s="2" t="inlineStr">
        <is>
          <t>9 months to less than 12 months</t>
        </is>
      </c>
      <c r="G19" s="2" t="inlineStr">
        <is>
          <t>6.60%</t>
        </is>
      </c>
      <c r="H19" s="2" t="inlineStr">
        <is>
          <t>6.70%</t>
        </is>
      </c>
      <c r="K19">
        <f>A19=F19</f>
        <v/>
      </c>
      <c r="L19">
        <f>B19=G19</f>
        <v/>
      </c>
      <c r="M19">
        <f>C19=H19</f>
        <v/>
      </c>
    </row>
    <row r="20">
      <c r="A20" s="1" t="inlineStr">
        <is>
          <t>9 months to less than 12 months</t>
        </is>
      </c>
      <c r="B20" s="1" t="inlineStr">
        <is>
          <t>6.60%</t>
        </is>
      </c>
      <c r="C20" s="1" t="inlineStr">
        <is>
          <t>6.70%</t>
        </is>
      </c>
      <c r="F20" s="2" t="inlineStr">
        <is>
          <t>12 Months</t>
        </is>
      </c>
      <c r="G20" s="2" t="inlineStr">
        <is>
          <t>7.15%</t>
        </is>
      </c>
      <c r="H20" s="2" t="inlineStr">
        <is>
          <t>7.30%</t>
        </is>
      </c>
      <c r="K20">
        <f>A20=F20</f>
        <v/>
      </c>
      <c r="L20">
        <f>B20=G20</f>
        <v/>
      </c>
      <c r="M20">
        <f>C20=H20</f>
        <v/>
      </c>
    </row>
    <row r="21">
      <c r="A21" s="1" t="inlineStr">
        <is>
          <t>12 Months</t>
        </is>
      </c>
      <c r="B21" s="1" t="inlineStr">
        <is>
          <t>7.15%</t>
        </is>
      </c>
      <c r="C21" s="1" t="inlineStr">
        <is>
          <t>7.30%</t>
        </is>
      </c>
      <c r="F21" s="2" t="inlineStr">
        <is>
          <t>12 months 1 day to less than 15 months</t>
        </is>
      </c>
      <c r="G21" s="2" t="inlineStr">
        <is>
          <t>7.15%</t>
        </is>
      </c>
      <c r="H21" s="2" t="inlineStr">
        <is>
          <t>7.30%</t>
        </is>
      </c>
      <c r="K21">
        <f>A21=F21</f>
        <v/>
      </c>
      <c r="L21">
        <f>B21=G21</f>
        <v/>
      </c>
      <c r="M21">
        <f>C21=H21</f>
        <v/>
      </c>
    </row>
    <row r="22">
      <c r="A22" s="1" t="inlineStr">
        <is>
          <t>12 months 1 day to less than 15 months</t>
        </is>
      </c>
      <c r="B22" s="1" t="inlineStr">
        <is>
          <t>7.15%</t>
        </is>
      </c>
      <c r="C22" s="1" t="inlineStr">
        <is>
          <t>7.30%</t>
        </is>
      </c>
      <c r="F22" s="2" t="inlineStr">
        <is>
          <t>15 months to less than 16 months</t>
        </is>
      </c>
      <c r="G22" s="2" t="inlineStr">
        <is>
          <t>6.70%</t>
        </is>
      </c>
      <c r="H22" s="2" t="inlineStr">
        <is>
          <t>6.80%</t>
        </is>
      </c>
      <c r="K22">
        <f>A22=F22</f>
        <v/>
      </c>
      <c r="L22">
        <f>B22=G22</f>
        <v/>
      </c>
      <c r="M22">
        <f>C22=H22</f>
        <v/>
      </c>
    </row>
    <row r="23">
      <c r="A23" s="1" t="inlineStr">
        <is>
          <t>15 months to less than 16 months</t>
        </is>
      </c>
      <c r="B23" s="1" t="inlineStr">
        <is>
          <t>6.70%</t>
        </is>
      </c>
      <c r="C23" s="1" t="inlineStr">
        <is>
          <t>6.80%</t>
        </is>
      </c>
      <c r="F23" s="2" t="inlineStr">
        <is>
          <t>16 months to 36 months</t>
        </is>
      </c>
      <c r="G23" s="2" t="inlineStr">
        <is>
          <t>6.70%</t>
        </is>
      </c>
      <c r="H23" s="2" t="inlineStr">
        <is>
          <t>6.80%</t>
        </is>
      </c>
      <c r="K23">
        <f>A23=F23</f>
        <v/>
      </c>
      <c r="L23">
        <f>B23=G23</f>
        <v/>
      </c>
      <c r="M23">
        <f>C23=H23</f>
        <v/>
      </c>
    </row>
    <row r="24">
      <c r="A24" s="1" t="inlineStr">
        <is>
          <t>16 months to 36 months</t>
        </is>
      </c>
      <c r="B24" s="1" t="inlineStr">
        <is>
          <t>6.70%</t>
        </is>
      </c>
      <c r="C24" s="1" t="inlineStr">
        <is>
          <t>6.80%</t>
        </is>
      </c>
      <c r="F24" s="2" t="inlineStr">
        <is>
          <t>36 months 1 day to 60 months</t>
        </is>
      </c>
      <c r="G24" s="2" t="inlineStr">
        <is>
          <t>6.50%</t>
        </is>
      </c>
      <c r="H24" s="2" t="inlineStr">
        <is>
          <t>6.65%</t>
        </is>
      </c>
      <c r="K24">
        <f>A24=F24</f>
        <v/>
      </c>
      <c r="L24">
        <f>B24=G24</f>
        <v/>
      </c>
      <c r="M24">
        <f>C24=H24</f>
        <v/>
      </c>
    </row>
    <row r="25">
      <c r="A25" s="1" t="inlineStr">
        <is>
          <t>36 months 1 day to 60 months</t>
        </is>
      </c>
      <c r="B25" s="1" t="inlineStr">
        <is>
          <t>6.50%</t>
        </is>
      </c>
      <c r="C25" s="1" t="inlineStr">
        <is>
          <t>6.65%</t>
        </is>
      </c>
      <c r="F25" s="2" t="inlineStr">
        <is>
          <t>More than 60 months to 120 Months</t>
        </is>
      </c>
      <c r="G25" s="2" t="inlineStr">
        <is>
          <t>6.50%</t>
        </is>
      </c>
      <c r="H25" s="2" t="inlineStr">
        <is>
          <t>-</t>
        </is>
      </c>
      <c r="K25">
        <f>A25=F25</f>
        <v/>
      </c>
      <c r="L25">
        <f>B25=G25</f>
        <v/>
      </c>
      <c r="M25">
        <f>C25=H25</f>
        <v/>
      </c>
    </row>
    <row r="26">
      <c r="A26" s="1" t="inlineStr">
        <is>
          <t>More than 60 months to 120 Months</t>
        </is>
      </c>
      <c r="B26" s="1" t="inlineStr">
        <is>
          <t>6.50%</t>
        </is>
      </c>
      <c r="C26" s="1" t="inlineStr">
        <is>
          <t>-</t>
        </is>
      </c>
      <c r="K26">
        <f>A26=F26</f>
        <v/>
      </c>
      <c r="L26">
        <f>B26=G26</f>
        <v/>
      </c>
      <c r="M26">
        <f>C26=H26</f>
        <v/>
      </c>
    </row>
    <row r="28">
      <c r="A28" s="1" t="n">
        <v>0</v>
      </c>
      <c r="B28" s="1" t="n">
        <v>1</v>
      </c>
      <c r="C28" s="1" t="n">
        <v>2</v>
      </c>
      <c r="F28" s="2" t="n">
        <v>0</v>
      </c>
      <c r="G28" s="2" t="n">
        <v>1</v>
      </c>
      <c r="H28" s="2" t="n">
        <v>2</v>
      </c>
    </row>
    <row r="29">
      <c r="A29" s="1" t="inlineStr">
        <is>
          <t>Tenure</t>
        </is>
      </c>
      <c r="B29" s="1" t="inlineStr">
        <is>
          <t>Deposit Interest rate (% p.a.) for single deposit of ₹ 20 Crore to ₹ 100 Crore.</t>
        </is>
      </c>
      <c r="C29" s="1" t="inlineStr">
        <is>
          <t>Deposit Interest rate (% p.a.) for single deposit of ₹ 20 Crore to ₹ 100 Crore.</t>
        </is>
      </c>
      <c r="F29" s="2" t="inlineStr">
        <is>
          <t>Tenure</t>
        </is>
      </c>
      <c r="G29" s="2" t="inlineStr">
        <is>
          <t>Deposit Interest rate (% p.a.) for single deposit of ₹ 20 Crore to ₹ 100 Crore.</t>
        </is>
      </c>
      <c r="H29" s="2" t="inlineStr">
        <is>
          <t>Deposit Interest rate (% p.a.) for single deposit of ₹ 20 Crore to ₹ 100 Crore.</t>
        </is>
      </c>
      <c r="K29">
        <f>A29=F29</f>
        <v/>
      </c>
      <c r="L29">
        <f>B29=G29</f>
        <v/>
      </c>
      <c r="M29">
        <f>C29=H29</f>
        <v/>
      </c>
    </row>
    <row r="30">
      <c r="A30" s="1" t="inlineStr">
        <is>
          <t>Tenure</t>
        </is>
      </c>
      <c r="B30" s="1" t="inlineStr">
        <is>
          <t>Regular</t>
        </is>
      </c>
      <c r="C30" s="1" t="inlineStr">
        <is>
          <t>Non - Callable</t>
        </is>
      </c>
      <c r="F30" s="2" t="inlineStr">
        <is>
          <t>Tenure</t>
        </is>
      </c>
      <c r="G30" s="2" t="inlineStr">
        <is>
          <t>Regular</t>
        </is>
      </c>
      <c r="H30" s="2" t="inlineStr">
        <is>
          <t>Non - Callable</t>
        </is>
      </c>
      <c r="K30">
        <f>A30=F30</f>
        <v/>
      </c>
      <c r="L30">
        <f>B30=G30</f>
        <v/>
      </c>
      <c r="M30">
        <f>C30=H30</f>
        <v/>
      </c>
    </row>
    <row r="31">
      <c r="A31" s="1" t="inlineStr">
        <is>
          <t>7 days to 14 days</t>
        </is>
      </c>
      <c r="B31" s="1" t="inlineStr">
        <is>
          <t>3.00%</t>
        </is>
      </c>
      <c r="C31" s="1" t="inlineStr">
        <is>
          <t>-</t>
        </is>
      </c>
      <c r="F31" s="2" t="inlineStr">
        <is>
          <t>7 days to 14 days</t>
        </is>
      </c>
      <c r="G31" s="2" t="inlineStr">
        <is>
          <t>3.00%</t>
        </is>
      </c>
      <c r="H31" s="2" t="inlineStr">
        <is>
          <t>-</t>
        </is>
      </c>
      <c r="K31">
        <f>A31=F31</f>
        <v/>
      </c>
      <c r="L31">
        <f>B31=G31</f>
        <v/>
      </c>
      <c r="M31">
        <f>C31=H31</f>
        <v/>
      </c>
    </row>
    <row r="32">
      <c r="A32" s="1" t="inlineStr">
        <is>
          <t>15 days to 29 days</t>
        </is>
      </c>
      <c r="B32" s="1" t="inlineStr">
        <is>
          <t>3.25%</t>
        </is>
      </c>
      <c r="C32" s="1" t="inlineStr">
        <is>
          <t>-</t>
        </is>
      </c>
      <c r="F32" s="2" t="inlineStr">
        <is>
          <t>15 days to 29 days</t>
        </is>
      </c>
      <c r="G32" s="2" t="inlineStr">
        <is>
          <t>3.25%</t>
        </is>
      </c>
      <c r="H32" s="2" t="inlineStr">
        <is>
          <t>-</t>
        </is>
      </c>
      <c r="K32">
        <f>A32=F32</f>
        <v/>
      </c>
      <c r="L32">
        <f>B32=G32</f>
        <v/>
      </c>
      <c r="M32">
        <f>C32=H32</f>
        <v/>
      </c>
    </row>
    <row r="33">
      <c r="A33" s="1" t="inlineStr">
        <is>
          <t>30 days to 45 days</t>
        </is>
      </c>
      <c r="B33" s="1" t="inlineStr">
        <is>
          <t>5.50%</t>
        </is>
      </c>
      <c r="C33" s="1" t="inlineStr">
        <is>
          <t>-</t>
        </is>
      </c>
      <c r="F33" s="2" t="inlineStr">
        <is>
          <t>30 days to 45 days</t>
        </is>
      </c>
      <c r="G33" s="2" t="inlineStr">
        <is>
          <t>5.10%</t>
        </is>
      </c>
      <c r="H33" s="2" t="inlineStr">
        <is>
          <t>-</t>
        </is>
      </c>
      <c r="K33">
        <f>A33=F33</f>
        <v/>
      </c>
      <c r="L33">
        <f>B33=G33</f>
        <v/>
      </c>
      <c r="M33">
        <f>C33=H33</f>
        <v/>
      </c>
    </row>
    <row r="34">
      <c r="A34" s="1" t="inlineStr">
        <is>
          <t>46 days to 89 days</t>
        </is>
      </c>
      <c r="B34" s="1" t="inlineStr">
        <is>
          <t>5.50%</t>
        </is>
      </c>
      <c r="C34" s="1" t="inlineStr">
        <is>
          <t>-</t>
        </is>
      </c>
      <c r="F34" s="2" t="inlineStr">
        <is>
          <t>46 days to 89 days</t>
        </is>
      </c>
      <c r="G34" s="2" t="inlineStr">
        <is>
          <t>5.50%</t>
        </is>
      </c>
      <c r="H34" s="2" t="inlineStr">
        <is>
          <t>-</t>
        </is>
      </c>
      <c r="K34">
        <f>A34=F34</f>
        <v/>
      </c>
      <c r="L34">
        <f>B34=G34</f>
        <v/>
      </c>
      <c r="M34">
        <f>C34=H34</f>
        <v/>
      </c>
    </row>
    <row r="35">
      <c r="A35" s="1" t="inlineStr">
        <is>
          <t>90 days</t>
        </is>
      </c>
      <c r="B35" s="1" t="inlineStr">
        <is>
          <t>6.00%</t>
        </is>
      </c>
      <c r="C35" s="1" t="inlineStr">
        <is>
          <t>-</t>
        </is>
      </c>
      <c r="F35" s="2" t="inlineStr">
        <is>
          <t>90 days</t>
        </is>
      </c>
      <c r="G35" s="2" t="inlineStr">
        <is>
          <t>6.00%</t>
        </is>
      </c>
      <c r="H35" s="2" t="inlineStr">
        <is>
          <t>-</t>
        </is>
      </c>
      <c r="K35">
        <f>A35=F35</f>
        <v/>
      </c>
      <c r="L35">
        <f>B35=G35</f>
        <v/>
      </c>
      <c r="M35">
        <f>C35=H35</f>
        <v/>
      </c>
    </row>
    <row r="36">
      <c r="A36" s="1" t="inlineStr">
        <is>
          <t>91 days</t>
        </is>
      </c>
      <c r="B36" s="1" t="inlineStr">
        <is>
          <t>6.35%</t>
        </is>
      </c>
      <c r="C36" s="1" t="inlineStr">
        <is>
          <t>6.45%</t>
        </is>
      </c>
      <c r="F36" s="2" t="inlineStr">
        <is>
          <t>91 days to 119 days</t>
        </is>
      </c>
      <c r="G36" s="2" t="inlineStr">
        <is>
          <t>6.25%</t>
        </is>
      </c>
      <c r="H36" s="2" t="inlineStr">
        <is>
          <t>6.35%</t>
        </is>
      </c>
      <c r="K36">
        <f>A36=F36</f>
        <v/>
      </c>
      <c r="L36">
        <f>B36=G36</f>
        <v/>
      </c>
      <c r="M36">
        <f>C36=H36</f>
        <v/>
      </c>
    </row>
    <row r="37">
      <c r="A37" s="1" t="inlineStr">
        <is>
          <t>92 days to 119 days</t>
        </is>
      </c>
      <c r="B37" s="1" t="inlineStr">
        <is>
          <t>6.25%</t>
        </is>
      </c>
      <c r="C37" s="1" t="inlineStr">
        <is>
          <t>6.35%</t>
        </is>
      </c>
      <c r="F37" s="2" t="inlineStr">
        <is>
          <t>120 days to less than 6 months</t>
        </is>
      </c>
      <c r="G37" s="2" t="inlineStr">
        <is>
          <t>6.35%</t>
        </is>
      </c>
      <c r="H37" s="2" t="inlineStr">
        <is>
          <t>6.45%</t>
        </is>
      </c>
      <c r="K37">
        <f>A37=F37</f>
        <v/>
      </c>
      <c r="L37">
        <f>B37=G37</f>
        <v/>
      </c>
      <c r="M37">
        <f>C37=H37</f>
        <v/>
      </c>
    </row>
    <row r="38">
      <c r="A38" s="1" t="inlineStr">
        <is>
          <t>120 days to less than 6 months</t>
        </is>
      </c>
      <c r="B38" s="1" t="inlineStr">
        <is>
          <t>6.35%</t>
        </is>
      </c>
      <c r="C38" s="1" t="inlineStr">
        <is>
          <t>6.45%</t>
        </is>
      </c>
      <c r="F38" s="2" t="inlineStr">
        <is>
          <t>6 months to less than 7 months</t>
        </is>
      </c>
      <c r="G38" s="2" t="inlineStr">
        <is>
          <t>6.70%</t>
        </is>
      </c>
      <c r="H38" s="2" t="inlineStr">
        <is>
          <t>6.80%</t>
        </is>
      </c>
      <c r="K38">
        <f>A38=F38</f>
        <v/>
      </c>
      <c r="L38">
        <f>B38=G38</f>
        <v/>
      </c>
      <c r="M38">
        <f>C38=H38</f>
        <v/>
      </c>
    </row>
    <row r="39">
      <c r="A39" s="1" t="inlineStr">
        <is>
          <t>6 months to less than 7 months</t>
        </is>
      </c>
      <c r="B39" s="1" t="inlineStr">
        <is>
          <t>6.70%</t>
        </is>
      </c>
      <c r="C39" s="1" t="inlineStr">
        <is>
          <t>6.80%</t>
        </is>
      </c>
      <c r="F39" s="2" t="inlineStr">
        <is>
          <t>7 months to less than 9 months</t>
        </is>
      </c>
      <c r="G39" s="2" t="inlineStr">
        <is>
          <t>6.70%</t>
        </is>
      </c>
      <c r="H39" s="2" t="inlineStr">
        <is>
          <t>6.80%</t>
        </is>
      </c>
      <c r="K39">
        <f>A39=F39</f>
        <v/>
      </c>
      <c r="L39">
        <f>B39=G39</f>
        <v/>
      </c>
      <c r="M39">
        <f>C39=H39</f>
        <v/>
      </c>
    </row>
    <row r="40">
      <c r="A40" s="1" t="inlineStr">
        <is>
          <t>7 months to less than 9 months</t>
        </is>
      </c>
      <c r="B40" s="1" t="inlineStr">
        <is>
          <t>6.70%</t>
        </is>
      </c>
      <c r="C40" s="1" t="inlineStr">
        <is>
          <t>6.80%</t>
        </is>
      </c>
      <c r="F40" s="2" t="inlineStr">
        <is>
          <t>9 months to less than 12 months</t>
        </is>
      </c>
      <c r="G40" s="2" t="inlineStr">
        <is>
          <t>6.70%</t>
        </is>
      </c>
      <c r="H40" s="2" t="inlineStr">
        <is>
          <t>6.80%</t>
        </is>
      </c>
      <c r="K40">
        <f>A40=F40</f>
        <v/>
      </c>
      <c r="L40">
        <f>B40=G40</f>
        <v/>
      </c>
      <c r="M40">
        <f>C40=H40</f>
        <v/>
      </c>
    </row>
    <row r="41">
      <c r="A41" s="1" t="inlineStr">
        <is>
          <t>9 months to less than 12 months</t>
        </is>
      </c>
      <c r="B41" s="1" t="inlineStr">
        <is>
          <t>6.70%</t>
        </is>
      </c>
      <c r="C41" s="1" t="inlineStr">
        <is>
          <t>6.80%</t>
        </is>
      </c>
      <c r="F41" s="2" t="inlineStr">
        <is>
          <t>12 months</t>
        </is>
      </c>
      <c r="G41" s="2" t="inlineStr">
        <is>
          <t>7.15%</t>
        </is>
      </c>
      <c r="H41" s="2" t="inlineStr">
        <is>
          <t>7.30%</t>
        </is>
      </c>
      <c r="K41">
        <f>A41=F41</f>
        <v/>
      </c>
      <c r="L41">
        <f>B41=G41</f>
        <v/>
      </c>
      <c r="M41">
        <f>C41=H41</f>
        <v/>
      </c>
    </row>
    <row r="42">
      <c r="A42" s="1" t="inlineStr">
        <is>
          <t>12 months</t>
        </is>
      </c>
      <c r="B42" s="1" t="inlineStr">
        <is>
          <t>7.15%</t>
        </is>
      </c>
      <c r="C42" s="1" t="inlineStr">
        <is>
          <t>7.30%</t>
        </is>
      </c>
      <c r="F42" s="2" t="inlineStr">
        <is>
          <t>12 months 1 day to less than 15 months</t>
        </is>
      </c>
      <c r="G42" s="2" t="inlineStr">
        <is>
          <t>7.15%</t>
        </is>
      </c>
      <c r="H42" s="2" t="inlineStr">
        <is>
          <t>7.30%</t>
        </is>
      </c>
      <c r="K42">
        <f>A42=F42</f>
        <v/>
      </c>
      <c r="L42">
        <f>B42=G42</f>
        <v/>
      </c>
      <c r="M42">
        <f>C42=H42</f>
        <v/>
      </c>
    </row>
    <row r="43">
      <c r="A43" s="1" t="inlineStr">
        <is>
          <t>12 months 1 day to less than 15 months</t>
        </is>
      </c>
      <c r="B43" s="1" t="inlineStr">
        <is>
          <t>7.15%</t>
        </is>
      </c>
      <c r="C43" s="1" t="inlineStr">
        <is>
          <t>7.30%</t>
        </is>
      </c>
      <c r="F43" s="2" t="inlineStr">
        <is>
          <t>15 months to less than 16 months</t>
        </is>
      </c>
      <c r="G43" s="2" t="inlineStr">
        <is>
          <t>6.70%</t>
        </is>
      </c>
      <c r="H43" s="2" t="inlineStr">
        <is>
          <t>6.80%</t>
        </is>
      </c>
      <c r="K43">
        <f>A43=F43</f>
        <v/>
      </c>
      <c r="L43">
        <f>B43=G43</f>
        <v/>
      </c>
      <c r="M43">
        <f>C43=H43</f>
        <v/>
      </c>
    </row>
    <row r="44">
      <c r="A44" s="1" t="inlineStr">
        <is>
          <t>15 months to less than 16 months</t>
        </is>
      </c>
      <c r="B44" s="1" t="inlineStr">
        <is>
          <t>6.70%</t>
        </is>
      </c>
      <c r="C44" s="1" t="inlineStr">
        <is>
          <t>6.80%</t>
        </is>
      </c>
      <c r="F44" s="2" t="inlineStr">
        <is>
          <t>16 months to 36 months</t>
        </is>
      </c>
      <c r="G44" s="2" t="inlineStr">
        <is>
          <t>6.70%</t>
        </is>
      </c>
      <c r="H44" s="2" t="inlineStr">
        <is>
          <t>6.80%</t>
        </is>
      </c>
      <c r="K44">
        <f>A44=F44</f>
        <v/>
      </c>
      <c r="L44">
        <f>B44=G44</f>
        <v/>
      </c>
      <c r="M44">
        <f>C44=H44</f>
        <v/>
      </c>
    </row>
    <row r="45">
      <c r="A45" s="1" t="inlineStr">
        <is>
          <t>16 months to 36 months</t>
        </is>
      </c>
      <c r="B45" s="1" t="inlineStr">
        <is>
          <t>6.70%</t>
        </is>
      </c>
      <c r="C45" s="1" t="inlineStr">
        <is>
          <t>6.80%</t>
        </is>
      </c>
      <c r="F45" s="2" t="inlineStr">
        <is>
          <t>More than 36 months to 60 months</t>
        </is>
      </c>
      <c r="G45" s="2" t="inlineStr">
        <is>
          <t>6.50%</t>
        </is>
      </c>
      <c r="H45" s="2" t="inlineStr">
        <is>
          <t>6.65%</t>
        </is>
      </c>
      <c r="K45">
        <f>A45=F45</f>
        <v/>
      </c>
      <c r="L45">
        <f>B45=G45</f>
        <v/>
      </c>
      <c r="M45">
        <f>C45=H45</f>
        <v/>
      </c>
    </row>
    <row r="46">
      <c r="A46" s="1" t="inlineStr">
        <is>
          <t>More than 36 months to 60 months</t>
        </is>
      </c>
      <c r="B46" s="1" t="inlineStr">
        <is>
          <t>6.50%</t>
        </is>
      </c>
      <c r="C46" s="1" t="inlineStr">
        <is>
          <t>6.65%</t>
        </is>
      </c>
      <c r="F46" s="2" t="inlineStr">
        <is>
          <t>More than 60 months to 120 Months</t>
        </is>
      </c>
      <c r="G46" s="2" t="inlineStr">
        <is>
          <t>6.50%</t>
        </is>
      </c>
      <c r="H46" s="2" t="inlineStr">
        <is>
          <t>-</t>
        </is>
      </c>
      <c r="K46">
        <f>A46=F46</f>
        <v/>
      </c>
      <c r="L46">
        <f>B46=G46</f>
        <v/>
      </c>
      <c r="M46">
        <f>C46=H46</f>
        <v/>
      </c>
    </row>
    <row r="47">
      <c r="A47" s="1" t="inlineStr">
        <is>
          <t>More than 60 months to 120 Months</t>
        </is>
      </c>
      <c r="B47" s="1" t="inlineStr">
        <is>
          <t>6.50%</t>
        </is>
      </c>
      <c r="C47" s="1" t="inlineStr">
        <is>
          <t>-</t>
        </is>
      </c>
      <c r="K47">
        <f>A47=F47</f>
        <v/>
      </c>
      <c r="L47">
        <f>B47=G47</f>
        <v/>
      </c>
      <c r="M47">
        <f>C47=H47</f>
        <v/>
      </c>
    </row>
  </sheetData>
  <conditionalFormatting sqref="K8:K26">
    <cfRule type="expression" priority="1" dxfId="0">
      <formula>K8=FALSE</formula>
    </cfRule>
  </conditionalFormatting>
  <conditionalFormatting sqref="L8:L26">
    <cfRule type="expression" priority="2" dxfId="0">
      <formula>L8=FALSE</formula>
    </cfRule>
  </conditionalFormatting>
  <conditionalFormatting sqref="M8:M26">
    <cfRule type="expression" priority="3" dxfId="0">
      <formula>M8=FALSE</formula>
    </cfRule>
  </conditionalFormatting>
  <conditionalFormatting sqref="K29:K47">
    <cfRule type="expression" priority="4" dxfId="0">
      <formula>K29=FALSE</formula>
    </cfRule>
  </conditionalFormatting>
  <conditionalFormatting sqref="L29:L47">
    <cfRule type="expression" priority="5" dxfId="0">
      <formula>L29=FALSE</formula>
    </cfRule>
  </conditionalFormatting>
  <conditionalFormatting sqref="M29:M47">
    <cfRule type="expression" priority="6" dxfId="0">
      <formula>M29=FALSE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W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IndusInd Bank</t>
        </is>
      </c>
    </row>
    <row r="2">
      <c r="A2" t="inlineStr">
        <is>
          <t>Bank Link</t>
        </is>
      </c>
      <c r="B2" t="inlineStr">
        <is>
          <t>https://www.indusind.bank.in/in/en/personal/rates.html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32</v>
      </c>
      <c r="B5" t="n">
        <v>32</v>
      </c>
      <c r="C5" t="n">
        <v>2</v>
      </c>
      <c r="D5" t="n">
        <v>2</v>
      </c>
      <c r="E5" t="n">
        <v>30</v>
      </c>
      <c r="F5" t="n">
        <v>12.5</v>
      </c>
    </row>
    <row r="7">
      <c r="A7" s="1" t="n">
        <v>0</v>
      </c>
      <c r="B7" s="1" t="n">
        <v>1</v>
      </c>
      <c r="C7" s="1" t="n">
        <v>2</v>
      </c>
      <c r="D7" s="1" t="n">
        <v>3</v>
      </c>
      <c r="E7" s="1" t="n">
        <v>4</v>
      </c>
      <c r="F7" s="1" t="n">
        <v>5</v>
      </c>
      <c r="G7" s="1" t="n">
        <v>6</v>
      </c>
      <c r="H7" s="1" t="n">
        <v>7</v>
      </c>
      <c r="I7" s="1" t="n">
        <v>8</v>
      </c>
      <c r="J7" s="1" t="n">
        <v>9</v>
      </c>
      <c r="K7" s="1" t="n">
        <v>10</v>
      </c>
      <c r="L7" s="1" t="n">
        <v>11</v>
      </c>
      <c r="M7" s="1" t="n">
        <v>12</v>
      </c>
      <c r="N7" s="1" t="n">
        <v>13</v>
      </c>
      <c r="O7" s="1" t="n">
        <v>14</v>
      </c>
      <c r="R7" s="2" t="n">
        <v>0</v>
      </c>
      <c r="S7" s="2" t="n">
        <v>1</v>
      </c>
      <c r="T7" s="2" t="n">
        <v>2</v>
      </c>
      <c r="U7" s="2" t="n">
        <v>3</v>
      </c>
      <c r="V7" s="2" t="n">
        <v>4</v>
      </c>
      <c r="W7" s="2" t="n">
        <v>5</v>
      </c>
      <c r="X7" s="2" t="n">
        <v>6</v>
      </c>
      <c r="Y7" s="2" t="n">
        <v>7</v>
      </c>
      <c r="Z7" s="2" t="n">
        <v>8</v>
      </c>
      <c r="AA7" s="2" t="n">
        <v>9</v>
      </c>
      <c r="AB7" s="2" t="n">
        <v>10</v>
      </c>
      <c r="AC7" s="2" t="n">
        <v>11</v>
      </c>
      <c r="AD7" s="2" t="n">
        <v>12</v>
      </c>
      <c r="AE7" s="2" t="n">
        <v>13</v>
      </c>
      <c r="AF7" s="2" t="n">
        <v>14</v>
      </c>
    </row>
    <row r="8">
      <c r="A8" s="1" t="inlineStr">
        <is>
          <t>IndusInd Bank</t>
        </is>
      </c>
      <c r="B8" s="1" t="inlineStr"/>
      <c r="C8" s="1" t="inlineStr"/>
      <c r="D8" s="1" t="inlineStr"/>
      <c r="E8" s="1" t="inlineStr"/>
      <c r="F8" s="1" t="inlineStr"/>
      <c r="G8" s="1" t="inlineStr"/>
      <c r="H8" s="1" t="inlineStr"/>
      <c r="I8" s="1" t="inlineStr"/>
      <c r="J8" s="1" t="inlineStr"/>
      <c r="K8" s="1" t="inlineStr"/>
      <c r="L8" s="1" t="inlineStr"/>
      <c r="M8" s="1" t="inlineStr"/>
      <c r="N8" s="1" t="inlineStr"/>
      <c r="O8" s="1" t="inlineStr"/>
      <c r="R8" s="2" t="inlineStr">
        <is>
          <t>IndusInd Bank</t>
        </is>
      </c>
      <c r="S8" s="2" t="inlineStr"/>
      <c r="T8" s="2" t="inlineStr"/>
      <c r="U8" s="2" t="inlineStr"/>
      <c r="V8" s="2" t="inlineStr"/>
      <c r="W8" s="2" t="inlineStr"/>
      <c r="X8" s="2" t="inlineStr"/>
      <c r="Y8" s="2" t="inlineStr"/>
      <c r="Z8" s="2" t="inlineStr"/>
      <c r="AA8" s="2" t="inlineStr"/>
      <c r="AB8" s="2" t="inlineStr"/>
      <c r="AC8" s="2" t="inlineStr"/>
      <c r="AD8" s="2" t="inlineStr"/>
      <c r="AE8" s="2" t="inlineStr"/>
      <c r="AF8" s="2" t="inlineStr"/>
      <c r="AI8">
        <f>A8=R8</f>
        <v/>
      </c>
      <c r="AJ8">
        <f>B8=S8</f>
        <v/>
      </c>
      <c r="AK8">
        <f>C8=T8</f>
        <v/>
      </c>
      <c r="AL8">
        <f>D8=U8</f>
        <v/>
      </c>
      <c r="AM8">
        <f>E8=V8</f>
        <v/>
      </c>
      <c r="AN8">
        <f>F8=W8</f>
        <v/>
      </c>
      <c r="AO8">
        <f>G8=X8</f>
        <v/>
      </c>
      <c r="AP8">
        <f>H8=Y8</f>
        <v/>
      </c>
      <c r="AQ8">
        <f>I8=Z8</f>
        <v/>
      </c>
      <c r="AR8">
        <f>J8=AA8</f>
        <v/>
      </c>
      <c r="AS8">
        <f>K8=AB8</f>
        <v/>
      </c>
      <c r="AT8">
        <f>L8=AC8</f>
        <v/>
      </c>
      <c r="AU8">
        <f>M8=AD8</f>
        <v/>
      </c>
      <c r="AV8">
        <f>N8=AE8</f>
        <v/>
      </c>
      <c r="AW8">
        <f>O8=AF8</f>
        <v/>
      </c>
    </row>
    <row r="9">
      <c r="A9" s="1" t="inlineStr">
        <is>
          <t>08-Sep-25</t>
        </is>
      </c>
      <c r="B9" s="1" t="inlineStr"/>
      <c r="C9" s="1" t="inlineStr"/>
      <c r="D9" s="1" t="inlineStr"/>
      <c r="E9" s="1" t="inlineStr">
        <is>
          <t>Domes(cid:415)c /NRO/ NRE Fixed Deposit Rates (all in %) - Callable</t>
        </is>
      </c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R9" s="2" t="inlineStr">
        <is>
          <t>04-Sep-25</t>
        </is>
      </c>
      <c r="S9" s="2" t="inlineStr">
        <is>
          <t>to</t>
        </is>
      </c>
      <c r="T9" s="2" t="inlineStr">
        <is>
          <t>07-Sep-25</t>
        </is>
      </c>
      <c r="U9" s="2" t="inlineStr"/>
      <c r="V9" s="2" t="inlineStr">
        <is>
          <t>Domes(cid:415)c /NRO/ NRE Fixed Deposit Rates (all in %) - Callable</t>
        </is>
      </c>
      <c r="W9" s="2" t="n"/>
      <c r="X9" s="2" t="n"/>
      <c r="Y9" s="2" t="n"/>
      <c r="Z9" s="2" t="n"/>
      <c r="AA9" s="2" t="n"/>
      <c r="AB9" s="2" t="n"/>
      <c r="AC9" s="2" t="n"/>
      <c r="AD9" s="2" t="n"/>
      <c r="AE9" s="2" t="n"/>
      <c r="AF9" s="2" t="n"/>
      <c r="AI9">
        <f>A9=R9</f>
        <v/>
      </c>
      <c r="AJ9">
        <f>B9=S9</f>
        <v/>
      </c>
      <c r="AK9">
        <f>C9=T9</f>
        <v/>
      </c>
      <c r="AL9">
        <f>D9=U9</f>
        <v/>
      </c>
      <c r="AM9">
        <f>E9=V9</f>
        <v/>
      </c>
      <c r="AN9">
        <f>F9=W9</f>
        <v/>
      </c>
      <c r="AO9">
        <f>G9=X9</f>
        <v/>
      </c>
      <c r="AP9">
        <f>H9=Y9</f>
        <v/>
      </c>
      <c r="AQ9">
        <f>I9=Z9</f>
        <v/>
      </c>
      <c r="AR9">
        <f>J9=AA9</f>
        <v/>
      </c>
      <c r="AS9">
        <f>K9=AB9</f>
        <v/>
      </c>
      <c r="AT9">
        <f>L9=AC9</f>
        <v/>
      </c>
      <c r="AU9">
        <f>M9=AD9</f>
        <v/>
      </c>
      <c r="AV9">
        <f>N9=AE9</f>
        <v/>
      </c>
      <c r="AW9">
        <f>O9=AF9</f>
        <v/>
      </c>
    </row>
    <row r="10">
      <c r="A10" s="1" t="inlineStr">
        <is>
          <t>From</t>
        </is>
      </c>
      <c r="B10" s="1" t="inlineStr"/>
      <c r="C10" s="1" t="inlineStr">
        <is>
          <t>To</t>
        </is>
      </c>
      <c r="D10" s="1" t="inlineStr"/>
      <c r="E10" s="1" t="inlineStr">
        <is>
          <t>Interest
Rate
5 Crs to
5.50 Cr
(% p.a.)
Callable</t>
        </is>
      </c>
      <c r="F10" s="1" t="inlineStr">
        <is>
          <t>Interest
Rate above
5.50 Crs to
5.75 Crs
(% p.a.)
Callable</t>
        </is>
      </c>
      <c r="G10" s="1" t="inlineStr">
        <is>
          <t>Interest Rate
above
5.75 Crs to
10.00 Cr
(% p.a.)
Callable</t>
        </is>
      </c>
      <c r="H10" s="1" t="inlineStr">
        <is>
          <t>Interest Rate
above
10.00 Crs to
15.00 Cr
(% p.a.)
Callable</t>
        </is>
      </c>
      <c r="I10" s="1" t="inlineStr">
        <is>
          <t>Interest Rate
above
15.00 Crs to
25.50 Crs
(% p.a.)
Callable</t>
        </is>
      </c>
      <c r="J10" s="1" t="inlineStr">
        <is>
          <t>Interest Rate
above
25.50 Crs to
25.75 Crs
(% p.a.)
Callable</t>
        </is>
      </c>
      <c r="K10" s="1" t="inlineStr">
        <is>
          <t>Interest Rate
above
25.75 Crs to 45
Crs
(% p.a.)
Callable</t>
        </is>
      </c>
      <c r="L10" s="1" t="inlineStr">
        <is>
          <t>Interest Rate
above
45.00 Crs to 49
Crs
(% p.a.)
Callable</t>
        </is>
      </c>
      <c r="M10" s="1" t="inlineStr">
        <is>
          <t>Interest Rate
above
49.00 Crs to
75 Crs
(% p.a.)
Callable</t>
        </is>
      </c>
      <c r="N10" s="1" t="inlineStr">
        <is>
          <t>Interest Rate
above
75.00 Crs to 100
Crs
(% p.a.)
Callable</t>
        </is>
      </c>
      <c r="O10" s="1" t="inlineStr">
        <is>
          <t>Interest Rate
above
100 Cr
(% p.a.)
Callable</t>
        </is>
      </c>
      <c r="R10" s="2" t="inlineStr">
        <is>
          <t>From</t>
        </is>
      </c>
      <c r="S10" s="2" t="inlineStr"/>
      <c r="T10" s="2" t="inlineStr">
        <is>
          <t>To</t>
        </is>
      </c>
      <c r="U10" s="2" t="inlineStr"/>
      <c r="V10" s="2" t="inlineStr">
        <is>
          <t>Interest
Rate
5 Crs to
5.50 Cr
(% p.a.)
Callable</t>
        </is>
      </c>
      <c r="W10" s="2" t="inlineStr">
        <is>
          <t>Interest
Rate above
5.50 Crs to
5.75 Crs
(% p.a.)
Callable</t>
        </is>
      </c>
      <c r="X10" s="2" t="inlineStr">
        <is>
          <t>Interest Rate
above
5.75 Crs to
10.00 Cr
(% p.a.)
Callable</t>
        </is>
      </c>
      <c r="Y10" s="2" t="inlineStr">
        <is>
          <t>Interest Rate
above
10.00 Crs to
15.00 Cr
(% p.a.)
Callable</t>
        </is>
      </c>
      <c r="Z10" s="2" t="inlineStr">
        <is>
          <t>Interest Rate
above
15.00 Crs to
25.50 Crs
(% p.a.)
Callable</t>
        </is>
      </c>
      <c r="AA10" s="2" t="inlineStr">
        <is>
          <t>Interest Rate
above
25.50 Crs to
25.75 Crs
(% p.a.)
Callable</t>
        </is>
      </c>
      <c r="AB10" s="2" t="inlineStr">
        <is>
          <t>Interest Rate
above
25.75 Crs to 45
Crs
(% p.a.)
Callable</t>
        </is>
      </c>
      <c r="AC10" s="2" t="inlineStr">
        <is>
          <t>Interest Rate
above
45.00 Crs to 49
Crs
(% p.a.)
Callable</t>
        </is>
      </c>
      <c r="AD10" s="2" t="inlineStr">
        <is>
          <t>Interest Rate
above
49.00 Crs to
75 Crs
(% p.a.)
Callable</t>
        </is>
      </c>
      <c r="AE10" s="2" t="inlineStr">
        <is>
          <t>Interest Rate
above
75.00 Crs to 100
Crs
(% p.a.)
Callable</t>
        </is>
      </c>
      <c r="AF10" s="2" t="inlineStr">
        <is>
          <t>Interest Rate
above
100 Cr
(% p.a.)
Callable</t>
        </is>
      </c>
      <c r="AI10">
        <f>A10=R10</f>
        <v/>
      </c>
      <c r="AJ10">
        <f>B10=S10</f>
        <v/>
      </c>
      <c r="AK10">
        <f>C10=T10</f>
        <v/>
      </c>
      <c r="AL10">
        <f>D10=U10</f>
        <v/>
      </c>
      <c r="AM10">
        <f>E10=V10</f>
        <v/>
      </c>
      <c r="AN10">
        <f>F10=W10</f>
        <v/>
      </c>
      <c r="AO10">
        <f>G10=X10</f>
        <v/>
      </c>
      <c r="AP10">
        <f>H10=Y10</f>
        <v/>
      </c>
      <c r="AQ10">
        <f>I10=Z10</f>
        <v/>
      </c>
      <c r="AR10">
        <f>J10=AA10</f>
        <v/>
      </c>
      <c r="AS10">
        <f>K10=AB10</f>
        <v/>
      </c>
      <c r="AT10">
        <f>L10=AC10</f>
        <v/>
      </c>
      <c r="AU10">
        <f>M10=AD10</f>
        <v/>
      </c>
      <c r="AV10">
        <f>N10=AE10</f>
        <v/>
      </c>
      <c r="AW10">
        <f>O10=AF10</f>
        <v/>
      </c>
    </row>
    <row r="11">
      <c r="A11" s="1" t="inlineStr">
        <is>
          <t>7</t>
        </is>
      </c>
      <c r="B11" s="1" t="inlineStr">
        <is>
          <t>days</t>
        </is>
      </c>
      <c r="C11" s="1" t="inlineStr">
        <is>
          <t>14</t>
        </is>
      </c>
      <c r="D11" s="1" t="inlineStr">
        <is>
          <t>days</t>
        </is>
      </c>
      <c r="E11" s="1" t="inlineStr">
        <is>
          <t>5.5</t>
        </is>
      </c>
      <c r="F11" s="1" t="inlineStr">
        <is>
          <t>5.5</t>
        </is>
      </c>
      <c r="G11" s="1" t="inlineStr">
        <is>
          <t>5.5</t>
        </is>
      </c>
      <c r="H11" s="1" t="inlineStr">
        <is>
          <t>5.5</t>
        </is>
      </c>
      <c r="I11" s="1" t="inlineStr">
        <is>
          <t>5.5</t>
        </is>
      </c>
      <c r="J11" s="1" t="inlineStr">
        <is>
          <t>5.5</t>
        </is>
      </c>
      <c r="K11" s="1" t="inlineStr">
        <is>
          <t>5.5</t>
        </is>
      </c>
      <c r="L11" s="1" t="inlineStr">
        <is>
          <t>5.5</t>
        </is>
      </c>
      <c r="M11" s="1" t="inlineStr">
        <is>
          <t>5.5</t>
        </is>
      </c>
      <c r="N11" s="1" t="inlineStr">
        <is>
          <t>5.5</t>
        </is>
      </c>
      <c r="O11" s="1" t="inlineStr">
        <is>
          <t>5.5</t>
        </is>
      </c>
      <c r="R11" s="2" t="inlineStr">
        <is>
          <t>7</t>
        </is>
      </c>
      <c r="S11" s="2" t="inlineStr">
        <is>
          <t>days</t>
        </is>
      </c>
      <c r="T11" s="2" t="inlineStr">
        <is>
          <t>14</t>
        </is>
      </c>
      <c r="U11" s="2" t="inlineStr">
        <is>
          <t>days</t>
        </is>
      </c>
      <c r="V11" s="2" t="inlineStr">
        <is>
          <t>5.5</t>
        </is>
      </c>
      <c r="W11" s="2" t="inlineStr">
        <is>
          <t>5.5</t>
        </is>
      </c>
      <c r="X11" s="2" t="inlineStr">
        <is>
          <t>5.5</t>
        </is>
      </c>
      <c r="Y11" s="2" t="inlineStr">
        <is>
          <t>5.5</t>
        </is>
      </c>
      <c r="Z11" s="2" t="inlineStr">
        <is>
          <t>5.5</t>
        </is>
      </c>
      <c r="AA11" s="2" t="inlineStr">
        <is>
          <t>5.5</t>
        </is>
      </c>
      <c r="AB11" s="2" t="inlineStr">
        <is>
          <t>5.5</t>
        </is>
      </c>
      <c r="AC11" s="2" t="inlineStr">
        <is>
          <t>5.5</t>
        </is>
      </c>
      <c r="AD11" s="2" t="inlineStr">
        <is>
          <t>5.5</t>
        </is>
      </c>
      <c r="AE11" s="2" t="inlineStr">
        <is>
          <t>5.5</t>
        </is>
      </c>
      <c r="AF11" s="2" t="inlineStr">
        <is>
          <t>5.5</t>
        </is>
      </c>
      <c r="AI11">
        <f>A11=R11</f>
        <v/>
      </c>
      <c r="AJ11">
        <f>B11=S11</f>
        <v/>
      </c>
      <c r="AK11">
        <f>C11=T11</f>
        <v/>
      </c>
      <c r="AL11">
        <f>D11=U11</f>
        <v/>
      </c>
      <c r="AM11">
        <f>E11=V11</f>
        <v/>
      </c>
      <c r="AN11">
        <f>F11=W11</f>
        <v/>
      </c>
      <c r="AO11">
        <f>G11=X11</f>
        <v/>
      </c>
      <c r="AP11">
        <f>H11=Y11</f>
        <v/>
      </c>
      <c r="AQ11">
        <f>I11=Z11</f>
        <v/>
      </c>
      <c r="AR11">
        <f>J11=AA11</f>
        <v/>
      </c>
      <c r="AS11">
        <f>K11=AB11</f>
        <v/>
      </c>
      <c r="AT11">
        <f>L11=AC11</f>
        <v/>
      </c>
      <c r="AU11">
        <f>M11=AD11</f>
        <v/>
      </c>
      <c r="AV11">
        <f>N11=AE11</f>
        <v/>
      </c>
      <c r="AW11">
        <f>O11=AF11</f>
        <v/>
      </c>
    </row>
    <row r="12">
      <c r="A12" s="1" t="inlineStr">
        <is>
          <t>15</t>
        </is>
      </c>
      <c r="B12" s="1" t="inlineStr">
        <is>
          <t>days</t>
        </is>
      </c>
      <c r="C12" s="1" t="inlineStr">
        <is>
          <t>30</t>
        </is>
      </c>
      <c r="D12" s="1" t="inlineStr">
        <is>
          <t>days</t>
        </is>
      </c>
      <c r="E12" s="1" t="inlineStr">
        <is>
          <t>5.6</t>
        </is>
      </c>
      <c r="F12" s="1" t="inlineStr">
        <is>
          <t>5.5</t>
        </is>
      </c>
      <c r="G12" s="1" t="inlineStr">
        <is>
          <t>5.6</t>
        </is>
      </c>
      <c r="H12" s="1" t="inlineStr">
        <is>
          <t>5.6</t>
        </is>
      </c>
      <c r="I12" s="1" t="inlineStr">
        <is>
          <t>5.6</t>
        </is>
      </c>
      <c r="J12" s="1" t="inlineStr">
        <is>
          <t>5.6</t>
        </is>
      </c>
      <c r="K12" s="1" t="inlineStr">
        <is>
          <t>5.6</t>
        </is>
      </c>
      <c r="L12" s="1" t="inlineStr">
        <is>
          <t>5.6</t>
        </is>
      </c>
      <c r="M12" s="1" t="inlineStr">
        <is>
          <t>5.6</t>
        </is>
      </c>
      <c r="N12" s="1" t="inlineStr">
        <is>
          <t>5.6</t>
        </is>
      </c>
      <c r="O12" s="1" t="inlineStr">
        <is>
          <t>5.6</t>
        </is>
      </c>
      <c r="R12" s="2" t="inlineStr">
        <is>
          <t>15</t>
        </is>
      </c>
      <c r="S12" s="2" t="inlineStr">
        <is>
          <t>days</t>
        </is>
      </c>
      <c r="T12" s="2" t="inlineStr">
        <is>
          <t>30</t>
        </is>
      </c>
      <c r="U12" s="2" t="inlineStr">
        <is>
          <t>days</t>
        </is>
      </c>
      <c r="V12" s="2" t="inlineStr">
        <is>
          <t>5.6</t>
        </is>
      </c>
      <c r="W12" s="2" t="inlineStr">
        <is>
          <t>5.5</t>
        </is>
      </c>
      <c r="X12" s="2" t="inlineStr">
        <is>
          <t>5.6</t>
        </is>
      </c>
      <c r="Y12" s="2" t="inlineStr">
        <is>
          <t>5.6</t>
        </is>
      </c>
      <c r="Z12" s="2" t="inlineStr">
        <is>
          <t>5.6</t>
        </is>
      </c>
      <c r="AA12" s="2" t="inlineStr">
        <is>
          <t>5.6</t>
        </is>
      </c>
      <c r="AB12" s="2" t="inlineStr">
        <is>
          <t>5.6</t>
        </is>
      </c>
      <c r="AC12" s="2" t="inlineStr">
        <is>
          <t>5.6</t>
        </is>
      </c>
      <c r="AD12" s="2" t="inlineStr">
        <is>
          <t>5.6</t>
        </is>
      </c>
      <c r="AE12" s="2" t="inlineStr">
        <is>
          <t>5.6</t>
        </is>
      </c>
      <c r="AF12" s="2" t="inlineStr">
        <is>
          <t>5.6</t>
        </is>
      </c>
      <c r="AI12">
        <f>A12=R12</f>
        <v/>
      </c>
      <c r="AJ12">
        <f>B12=S12</f>
        <v/>
      </c>
      <c r="AK12">
        <f>C12=T12</f>
        <v/>
      </c>
      <c r="AL12">
        <f>D12=U12</f>
        <v/>
      </c>
      <c r="AM12">
        <f>E12=V12</f>
        <v/>
      </c>
      <c r="AN12">
        <f>F12=W12</f>
        <v/>
      </c>
      <c r="AO12">
        <f>G12=X12</f>
        <v/>
      </c>
      <c r="AP12">
        <f>H12=Y12</f>
        <v/>
      </c>
      <c r="AQ12">
        <f>I12=Z12</f>
        <v/>
      </c>
      <c r="AR12">
        <f>J12=AA12</f>
        <v/>
      </c>
      <c r="AS12">
        <f>K12=AB12</f>
        <v/>
      </c>
      <c r="AT12">
        <f>L12=AC12</f>
        <v/>
      </c>
      <c r="AU12">
        <f>M12=AD12</f>
        <v/>
      </c>
      <c r="AV12">
        <f>N12=AE12</f>
        <v/>
      </c>
      <c r="AW12">
        <f>O12=AF12</f>
        <v/>
      </c>
    </row>
    <row r="13">
      <c r="A13" s="1" t="inlineStr">
        <is>
          <t>31</t>
        </is>
      </c>
      <c r="B13" s="1" t="inlineStr">
        <is>
          <t>days</t>
        </is>
      </c>
      <c r="C13" s="1" t="inlineStr">
        <is>
          <t>45</t>
        </is>
      </c>
      <c r="D13" s="1" t="inlineStr">
        <is>
          <t>days</t>
        </is>
      </c>
      <c r="E13" s="1" t="inlineStr">
        <is>
          <t>5.75</t>
        </is>
      </c>
      <c r="F13" s="1" t="inlineStr">
        <is>
          <t>5.5</t>
        </is>
      </c>
      <c r="G13" s="1" t="inlineStr">
        <is>
          <t>5.75</t>
        </is>
      </c>
      <c r="H13" s="1" t="inlineStr">
        <is>
          <t>5.75</t>
        </is>
      </c>
      <c r="I13" s="1" t="inlineStr">
        <is>
          <t>5.75</t>
        </is>
      </c>
      <c r="J13" s="1" t="inlineStr">
        <is>
          <t>5.75</t>
        </is>
      </c>
      <c r="K13" s="1" t="inlineStr">
        <is>
          <t>5.75</t>
        </is>
      </c>
      <c r="L13" s="1" t="inlineStr">
        <is>
          <t>5.75</t>
        </is>
      </c>
      <c r="M13" s="1" t="inlineStr">
        <is>
          <t>5.75</t>
        </is>
      </c>
      <c r="N13" s="1" t="inlineStr">
        <is>
          <t>5.75</t>
        </is>
      </c>
      <c r="O13" s="1" t="inlineStr">
        <is>
          <t>5.75</t>
        </is>
      </c>
      <c r="R13" s="2" t="inlineStr">
        <is>
          <t>31</t>
        </is>
      </c>
      <c r="S13" s="2" t="inlineStr">
        <is>
          <t>days</t>
        </is>
      </c>
      <c r="T13" s="2" t="inlineStr">
        <is>
          <t>45</t>
        </is>
      </c>
      <c r="U13" s="2" t="inlineStr">
        <is>
          <t>days</t>
        </is>
      </c>
      <c r="V13" s="2" t="inlineStr">
        <is>
          <t>5.75</t>
        </is>
      </c>
      <c r="W13" s="2" t="inlineStr">
        <is>
          <t>5.5</t>
        </is>
      </c>
      <c r="X13" s="2" t="inlineStr">
        <is>
          <t>5.75</t>
        </is>
      </c>
      <c r="Y13" s="2" t="inlineStr">
        <is>
          <t>5.75</t>
        </is>
      </c>
      <c r="Z13" s="2" t="inlineStr">
        <is>
          <t>5.75</t>
        </is>
      </c>
      <c r="AA13" s="2" t="inlineStr">
        <is>
          <t>5.75</t>
        </is>
      </c>
      <c r="AB13" s="2" t="inlineStr">
        <is>
          <t>5.75</t>
        </is>
      </c>
      <c r="AC13" s="2" t="inlineStr">
        <is>
          <t>5.75</t>
        </is>
      </c>
      <c r="AD13" s="2" t="inlineStr">
        <is>
          <t>5.75</t>
        </is>
      </c>
      <c r="AE13" s="2" t="inlineStr">
        <is>
          <t>5.75</t>
        </is>
      </c>
      <c r="AF13" s="2" t="inlineStr">
        <is>
          <t>5.75</t>
        </is>
      </c>
      <c r="AI13">
        <f>A13=R13</f>
        <v/>
      </c>
      <c r="AJ13">
        <f>B13=S13</f>
        <v/>
      </c>
      <c r="AK13">
        <f>C13=T13</f>
        <v/>
      </c>
      <c r="AL13">
        <f>D13=U13</f>
        <v/>
      </c>
      <c r="AM13">
        <f>E13=V13</f>
        <v/>
      </c>
      <c r="AN13">
        <f>F13=W13</f>
        <v/>
      </c>
      <c r="AO13">
        <f>G13=X13</f>
        <v/>
      </c>
      <c r="AP13">
        <f>H13=Y13</f>
        <v/>
      </c>
      <c r="AQ13">
        <f>I13=Z13</f>
        <v/>
      </c>
      <c r="AR13">
        <f>J13=AA13</f>
        <v/>
      </c>
      <c r="AS13">
        <f>K13=AB13</f>
        <v/>
      </c>
      <c r="AT13">
        <f>L13=AC13</f>
        <v/>
      </c>
      <c r="AU13">
        <f>M13=AD13</f>
        <v/>
      </c>
      <c r="AV13">
        <f>N13=AE13</f>
        <v/>
      </c>
      <c r="AW13">
        <f>O13=AF13</f>
        <v/>
      </c>
    </row>
    <row r="14">
      <c r="A14" s="1" t="inlineStr">
        <is>
          <t>46</t>
        </is>
      </c>
      <c r="B14" s="1" t="inlineStr">
        <is>
          <t>days</t>
        </is>
      </c>
      <c r="C14" s="1" t="inlineStr">
        <is>
          <t>60</t>
        </is>
      </c>
      <c r="D14" s="1" t="inlineStr">
        <is>
          <t>days</t>
        </is>
      </c>
      <c r="E14" s="1" t="inlineStr">
        <is>
          <t>5.8</t>
        </is>
      </c>
      <c r="F14" s="1" t="inlineStr">
        <is>
          <t>5.5</t>
        </is>
      </c>
      <c r="G14" s="1" t="inlineStr">
        <is>
          <t>5.8</t>
        </is>
      </c>
      <c r="H14" s="1" t="inlineStr">
        <is>
          <t>5.8</t>
        </is>
      </c>
      <c r="I14" s="1" t="inlineStr">
        <is>
          <t>5.8</t>
        </is>
      </c>
      <c r="J14" s="1" t="inlineStr">
        <is>
          <t>5.8</t>
        </is>
      </c>
      <c r="K14" s="1" t="inlineStr">
        <is>
          <t>5.8</t>
        </is>
      </c>
      <c r="L14" s="1" t="inlineStr">
        <is>
          <t>5.8</t>
        </is>
      </c>
      <c r="M14" s="1" t="inlineStr">
        <is>
          <t>5.9</t>
        </is>
      </c>
      <c r="N14" s="1" t="inlineStr">
        <is>
          <t>5.9</t>
        </is>
      </c>
      <c r="O14" s="1" t="inlineStr">
        <is>
          <t>5.9</t>
        </is>
      </c>
      <c r="R14" s="2" t="inlineStr">
        <is>
          <t>46</t>
        </is>
      </c>
      <c r="S14" s="2" t="inlineStr">
        <is>
          <t>days</t>
        </is>
      </c>
      <c r="T14" s="2" t="inlineStr">
        <is>
          <t>60</t>
        </is>
      </c>
      <c r="U14" s="2" t="inlineStr">
        <is>
          <t>days</t>
        </is>
      </c>
      <c r="V14" s="2" t="inlineStr">
        <is>
          <t>5.8</t>
        </is>
      </c>
      <c r="W14" s="2" t="inlineStr">
        <is>
          <t>5.5</t>
        </is>
      </c>
      <c r="X14" s="2" t="inlineStr">
        <is>
          <t>5.8</t>
        </is>
      </c>
      <c r="Y14" s="2" t="inlineStr">
        <is>
          <t>5.8</t>
        </is>
      </c>
      <c r="Z14" s="2" t="inlineStr">
        <is>
          <t>5.8</t>
        </is>
      </c>
      <c r="AA14" s="2" t="inlineStr">
        <is>
          <t>5.8</t>
        </is>
      </c>
      <c r="AB14" s="2" t="inlineStr">
        <is>
          <t>5.8</t>
        </is>
      </c>
      <c r="AC14" s="2" t="inlineStr">
        <is>
          <t>5.8</t>
        </is>
      </c>
      <c r="AD14" s="2" t="inlineStr">
        <is>
          <t>5.9</t>
        </is>
      </c>
      <c r="AE14" s="2" t="inlineStr">
        <is>
          <t>5.9</t>
        </is>
      </c>
      <c r="AF14" s="2" t="inlineStr">
        <is>
          <t>5.9</t>
        </is>
      </c>
      <c r="AI14">
        <f>A14=R14</f>
        <v/>
      </c>
      <c r="AJ14">
        <f>B14=S14</f>
        <v/>
      </c>
      <c r="AK14">
        <f>C14=T14</f>
        <v/>
      </c>
      <c r="AL14">
        <f>D14=U14</f>
        <v/>
      </c>
      <c r="AM14">
        <f>E14=V14</f>
        <v/>
      </c>
      <c r="AN14">
        <f>F14=W14</f>
        <v/>
      </c>
      <c r="AO14">
        <f>G14=X14</f>
        <v/>
      </c>
      <c r="AP14">
        <f>H14=Y14</f>
        <v/>
      </c>
      <c r="AQ14">
        <f>I14=Z14</f>
        <v/>
      </c>
      <c r="AR14">
        <f>J14=AA14</f>
        <v/>
      </c>
      <c r="AS14">
        <f>K14=AB14</f>
        <v/>
      </c>
      <c r="AT14">
        <f>L14=AC14</f>
        <v/>
      </c>
      <c r="AU14">
        <f>M14=AD14</f>
        <v/>
      </c>
      <c r="AV14">
        <f>N14=AE14</f>
        <v/>
      </c>
      <c r="AW14">
        <f>O14=AF14</f>
        <v/>
      </c>
    </row>
    <row r="15">
      <c r="A15" s="1" t="inlineStr">
        <is>
          <t>61</t>
        </is>
      </c>
      <c r="B15" s="1" t="inlineStr">
        <is>
          <t>days</t>
        </is>
      </c>
      <c r="C15" s="1" t="inlineStr">
        <is>
          <t>90</t>
        </is>
      </c>
      <c r="D15" s="1" t="inlineStr">
        <is>
          <t>days</t>
        </is>
      </c>
      <c r="E15" s="1" t="inlineStr">
        <is>
          <t>5.9</t>
        </is>
      </c>
      <c r="F15" s="1" t="inlineStr">
        <is>
          <t>5.5</t>
        </is>
      </c>
      <c r="G15" s="1" t="inlineStr">
        <is>
          <t>5.9</t>
        </is>
      </c>
      <c r="H15" s="1" t="inlineStr">
        <is>
          <t>5.9</t>
        </is>
      </c>
      <c r="I15" s="1" t="inlineStr">
        <is>
          <t>5.9</t>
        </is>
      </c>
      <c r="J15" s="1" t="inlineStr">
        <is>
          <t>5.9</t>
        </is>
      </c>
      <c r="K15" s="1" t="inlineStr">
        <is>
          <t>5.9</t>
        </is>
      </c>
      <c r="L15" s="1" t="inlineStr">
        <is>
          <t>5.9</t>
        </is>
      </c>
      <c r="M15" s="1" t="inlineStr">
        <is>
          <t>5.9</t>
        </is>
      </c>
      <c r="N15" s="1" t="inlineStr">
        <is>
          <t>5.9</t>
        </is>
      </c>
      <c r="O15" s="1" t="inlineStr">
        <is>
          <t>5.9</t>
        </is>
      </c>
      <c r="R15" s="2" t="inlineStr">
        <is>
          <t>61</t>
        </is>
      </c>
      <c r="S15" s="2" t="inlineStr">
        <is>
          <t>days</t>
        </is>
      </c>
      <c r="T15" s="2" t="inlineStr">
        <is>
          <t>90</t>
        </is>
      </c>
      <c r="U15" s="2" t="inlineStr">
        <is>
          <t>days</t>
        </is>
      </c>
      <c r="V15" s="2" t="inlineStr">
        <is>
          <t>5.9</t>
        </is>
      </c>
      <c r="W15" s="2" t="inlineStr">
        <is>
          <t>5.5</t>
        </is>
      </c>
      <c r="X15" s="2" t="inlineStr">
        <is>
          <t>5.9</t>
        </is>
      </c>
      <c r="Y15" s="2" t="inlineStr">
        <is>
          <t>5.9</t>
        </is>
      </c>
      <c r="Z15" s="2" t="inlineStr">
        <is>
          <t>5.9</t>
        </is>
      </c>
      <c r="AA15" s="2" t="inlineStr">
        <is>
          <t>5.9</t>
        </is>
      </c>
      <c r="AB15" s="2" t="inlineStr">
        <is>
          <t>5.9</t>
        </is>
      </c>
      <c r="AC15" s="2" t="inlineStr">
        <is>
          <t>5.9</t>
        </is>
      </c>
      <c r="AD15" s="2" t="inlineStr">
        <is>
          <t>5.9</t>
        </is>
      </c>
      <c r="AE15" s="2" t="inlineStr">
        <is>
          <t>5.9</t>
        </is>
      </c>
      <c r="AF15" s="2" t="inlineStr">
        <is>
          <t>5.9</t>
        </is>
      </c>
      <c r="AI15">
        <f>A15=R15</f>
        <v/>
      </c>
      <c r="AJ15">
        <f>B15=S15</f>
        <v/>
      </c>
      <c r="AK15">
        <f>C15=T15</f>
        <v/>
      </c>
      <c r="AL15">
        <f>D15=U15</f>
        <v/>
      </c>
      <c r="AM15">
        <f>E15=V15</f>
        <v/>
      </c>
      <c r="AN15">
        <f>F15=W15</f>
        <v/>
      </c>
      <c r="AO15">
        <f>G15=X15</f>
        <v/>
      </c>
      <c r="AP15">
        <f>H15=Y15</f>
        <v/>
      </c>
      <c r="AQ15">
        <f>I15=Z15</f>
        <v/>
      </c>
      <c r="AR15">
        <f>J15=AA15</f>
        <v/>
      </c>
      <c r="AS15">
        <f>K15=AB15</f>
        <v/>
      </c>
      <c r="AT15">
        <f>L15=AC15</f>
        <v/>
      </c>
      <c r="AU15">
        <f>M15=AD15</f>
        <v/>
      </c>
      <c r="AV15">
        <f>N15=AE15</f>
        <v/>
      </c>
      <c r="AW15">
        <f>O15=AF15</f>
        <v/>
      </c>
    </row>
    <row r="16">
      <c r="A16" s="1" t="inlineStr">
        <is>
          <t>91</t>
        </is>
      </c>
      <c r="B16" s="1" t="inlineStr">
        <is>
          <t>days</t>
        </is>
      </c>
      <c r="C16" s="1" t="inlineStr">
        <is>
          <t>120</t>
        </is>
      </c>
      <c r="D16" s="1" t="inlineStr">
        <is>
          <t>days</t>
        </is>
      </c>
      <c r="E16" s="1" t="inlineStr">
        <is>
          <t>6.1</t>
        </is>
      </c>
      <c r="F16" s="1" t="inlineStr">
        <is>
          <t>5.5</t>
        </is>
      </c>
      <c r="G16" s="1" t="inlineStr">
        <is>
          <t>6.1</t>
        </is>
      </c>
      <c r="H16" s="1" t="inlineStr">
        <is>
          <t>6.1</t>
        </is>
      </c>
      <c r="I16" s="1" t="inlineStr">
        <is>
          <t>6.15</t>
        </is>
      </c>
      <c r="J16" s="1" t="inlineStr">
        <is>
          <t>6.15</t>
        </is>
      </c>
      <c r="K16" s="1" t="inlineStr">
        <is>
          <t>6.15</t>
        </is>
      </c>
      <c r="L16" s="1" t="inlineStr">
        <is>
          <t>6.15</t>
        </is>
      </c>
      <c r="M16" s="1" t="inlineStr">
        <is>
          <t>6.15</t>
        </is>
      </c>
      <c r="N16" s="1" t="inlineStr">
        <is>
          <t>6.15</t>
        </is>
      </c>
      <c r="O16" s="1" t="inlineStr">
        <is>
          <t>6.15</t>
        </is>
      </c>
      <c r="R16" s="2" t="inlineStr">
        <is>
          <t>91</t>
        </is>
      </c>
      <c r="S16" s="2" t="inlineStr">
        <is>
          <t>days</t>
        </is>
      </c>
      <c r="T16" s="2" t="inlineStr">
        <is>
          <t>120</t>
        </is>
      </c>
      <c r="U16" s="2" t="inlineStr">
        <is>
          <t>days</t>
        </is>
      </c>
      <c r="V16" s="2" t="inlineStr">
        <is>
          <t>6.1</t>
        </is>
      </c>
      <c r="W16" s="2" t="inlineStr">
        <is>
          <t>5.5</t>
        </is>
      </c>
      <c r="X16" s="2" t="inlineStr">
        <is>
          <t>6.1</t>
        </is>
      </c>
      <c r="Y16" s="2" t="inlineStr">
        <is>
          <t>6.1</t>
        </is>
      </c>
      <c r="Z16" s="2" t="inlineStr">
        <is>
          <t>6.15</t>
        </is>
      </c>
      <c r="AA16" s="2" t="inlineStr">
        <is>
          <t>6.15</t>
        </is>
      </c>
      <c r="AB16" s="2" t="inlineStr">
        <is>
          <t>6.15</t>
        </is>
      </c>
      <c r="AC16" s="2" t="inlineStr">
        <is>
          <t>6.15</t>
        </is>
      </c>
      <c r="AD16" s="2" t="inlineStr">
        <is>
          <t>6.15</t>
        </is>
      </c>
      <c r="AE16" s="2" t="inlineStr">
        <is>
          <t>6.15</t>
        </is>
      </c>
      <c r="AF16" s="2" t="inlineStr">
        <is>
          <t>6.15</t>
        </is>
      </c>
      <c r="AI16">
        <f>A16=R16</f>
        <v/>
      </c>
      <c r="AJ16">
        <f>B16=S16</f>
        <v/>
      </c>
      <c r="AK16">
        <f>C16=T16</f>
        <v/>
      </c>
      <c r="AL16">
        <f>D16=U16</f>
        <v/>
      </c>
      <c r="AM16">
        <f>E16=V16</f>
        <v/>
      </c>
      <c r="AN16">
        <f>F16=W16</f>
        <v/>
      </c>
      <c r="AO16">
        <f>G16=X16</f>
        <v/>
      </c>
      <c r="AP16">
        <f>H16=Y16</f>
        <v/>
      </c>
      <c r="AQ16">
        <f>I16=Z16</f>
        <v/>
      </c>
      <c r="AR16">
        <f>J16=AA16</f>
        <v/>
      </c>
      <c r="AS16">
        <f>K16=AB16</f>
        <v/>
      </c>
      <c r="AT16">
        <f>L16=AC16</f>
        <v/>
      </c>
      <c r="AU16">
        <f>M16=AD16</f>
        <v/>
      </c>
      <c r="AV16">
        <f>N16=AE16</f>
        <v/>
      </c>
      <c r="AW16">
        <f>O16=AF16</f>
        <v/>
      </c>
    </row>
    <row r="17">
      <c r="A17" s="1" t="inlineStr">
        <is>
          <t>121</t>
        </is>
      </c>
      <c r="B17" s="1" t="inlineStr">
        <is>
          <t>days</t>
        </is>
      </c>
      <c r="C17" s="1" t="inlineStr">
        <is>
          <t>150</t>
        </is>
      </c>
      <c r="D17" s="1" t="inlineStr">
        <is>
          <t>days</t>
        </is>
      </c>
      <c r="E17" s="1" t="inlineStr">
        <is>
          <t>6.2</t>
        </is>
      </c>
      <c r="F17" s="1" t="inlineStr">
        <is>
          <t>5.5</t>
        </is>
      </c>
      <c r="G17" s="1" t="inlineStr">
        <is>
          <t>6.2</t>
        </is>
      </c>
      <c r="H17" s="1" t="inlineStr">
        <is>
          <t>6.2</t>
        </is>
      </c>
      <c r="I17" s="1" t="inlineStr">
        <is>
          <t>6.2</t>
        </is>
      </c>
      <c r="J17" s="1" t="inlineStr">
        <is>
          <t>6.2</t>
        </is>
      </c>
      <c r="K17" s="1" t="inlineStr">
        <is>
          <t>6.2</t>
        </is>
      </c>
      <c r="L17" s="1" t="inlineStr">
        <is>
          <t>6.2</t>
        </is>
      </c>
      <c r="M17" s="1" t="inlineStr">
        <is>
          <t>6.2</t>
        </is>
      </c>
      <c r="N17" s="1" t="inlineStr">
        <is>
          <t>6.2</t>
        </is>
      </c>
      <c r="O17" s="1" t="inlineStr">
        <is>
          <t>6.2</t>
        </is>
      </c>
      <c r="R17" s="2" t="inlineStr">
        <is>
          <t>121</t>
        </is>
      </c>
      <c r="S17" s="2" t="inlineStr">
        <is>
          <t>days</t>
        </is>
      </c>
      <c r="T17" s="2" t="inlineStr">
        <is>
          <t>150</t>
        </is>
      </c>
      <c r="U17" s="2" t="inlineStr">
        <is>
          <t>days</t>
        </is>
      </c>
      <c r="V17" s="2" t="inlineStr">
        <is>
          <t>6.2</t>
        </is>
      </c>
      <c r="W17" s="2" t="inlineStr">
        <is>
          <t>5.5</t>
        </is>
      </c>
      <c r="X17" s="2" t="inlineStr">
        <is>
          <t>6.2</t>
        </is>
      </c>
      <c r="Y17" s="2" t="inlineStr">
        <is>
          <t>6.2</t>
        </is>
      </c>
      <c r="Z17" s="2" t="inlineStr">
        <is>
          <t>6.2</t>
        </is>
      </c>
      <c r="AA17" s="2" t="inlineStr">
        <is>
          <t>6.2</t>
        </is>
      </c>
      <c r="AB17" s="2" t="inlineStr">
        <is>
          <t>6.2</t>
        </is>
      </c>
      <c r="AC17" s="2" t="inlineStr">
        <is>
          <t>6.2</t>
        </is>
      </c>
      <c r="AD17" s="2" t="inlineStr">
        <is>
          <t>6.2</t>
        </is>
      </c>
      <c r="AE17" s="2" t="inlineStr">
        <is>
          <t>6.2</t>
        </is>
      </c>
      <c r="AF17" s="2" t="inlineStr">
        <is>
          <t>6.2</t>
        </is>
      </c>
      <c r="AI17">
        <f>A17=R17</f>
        <v/>
      </c>
      <c r="AJ17">
        <f>B17=S17</f>
        <v/>
      </c>
      <c r="AK17">
        <f>C17=T17</f>
        <v/>
      </c>
      <c r="AL17">
        <f>D17=U17</f>
        <v/>
      </c>
      <c r="AM17">
        <f>E17=V17</f>
        <v/>
      </c>
      <c r="AN17">
        <f>F17=W17</f>
        <v/>
      </c>
      <c r="AO17">
        <f>G17=X17</f>
        <v/>
      </c>
      <c r="AP17">
        <f>H17=Y17</f>
        <v/>
      </c>
      <c r="AQ17">
        <f>I17=Z17</f>
        <v/>
      </c>
      <c r="AR17">
        <f>J17=AA17</f>
        <v/>
      </c>
      <c r="AS17">
        <f>K17=AB17</f>
        <v/>
      </c>
      <c r="AT17">
        <f>L17=AC17</f>
        <v/>
      </c>
      <c r="AU17">
        <f>M17=AD17</f>
        <v/>
      </c>
      <c r="AV17">
        <f>N17=AE17</f>
        <v/>
      </c>
      <c r="AW17">
        <f>O17=AF17</f>
        <v/>
      </c>
    </row>
    <row r="18">
      <c r="A18" s="1" t="inlineStr">
        <is>
          <t>151</t>
        </is>
      </c>
      <c r="B18" s="1" t="inlineStr">
        <is>
          <t>days</t>
        </is>
      </c>
      <c r="C18" s="1" t="inlineStr">
        <is>
          <t>180</t>
        </is>
      </c>
      <c r="D18" s="1" t="inlineStr">
        <is>
          <t>days</t>
        </is>
      </c>
      <c r="E18" s="1" t="inlineStr">
        <is>
          <t>6.25</t>
        </is>
      </c>
      <c r="F18" s="1" t="inlineStr">
        <is>
          <t>5.5</t>
        </is>
      </c>
      <c r="G18" s="1" t="inlineStr">
        <is>
          <t>6.25</t>
        </is>
      </c>
      <c r="H18" s="1" t="inlineStr">
        <is>
          <t>6.25</t>
        </is>
      </c>
      <c r="I18" s="1" t="inlineStr">
        <is>
          <t>6.35</t>
        </is>
      </c>
      <c r="J18" s="1" t="inlineStr">
        <is>
          <t>6.35</t>
        </is>
      </c>
      <c r="K18" s="1" t="inlineStr">
        <is>
          <t>6.35</t>
        </is>
      </c>
      <c r="L18" s="1" t="inlineStr">
        <is>
          <t>6.35</t>
        </is>
      </c>
      <c r="M18" s="1" t="inlineStr">
        <is>
          <t>6.35</t>
        </is>
      </c>
      <c r="N18" s="1" t="inlineStr">
        <is>
          <t>6.35</t>
        </is>
      </c>
      <c r="O18" s="1" t="inlineStr">
        <is>
          <t>6.35</t>
        </is>
      </c>
      <c r="R18" s="2" t="inlineStr">
        <is>
          <t>151</t>
        </is>
      </c>
      <c r="S18" s="2" t="inlineStr">
        <is>
          <t>days</t>
        </is>
      </c>
      <c r="T18" s="2" t="inlineStr">
        <is>
          <t>180</t>
        </is>
      </c>
      <c r="U18" s="2" t="inlineStr">
        <is>
          <t>days</t>
        </is>
      </c>
      <c r="V18" s="2" t="inlineStr">
        <is>
          <t>6.25</t>
        </is>
      </c>
      <c r="W18" s="2" t="inlineStr">
        <is>
          <t>5.5</t>
        </is>
      </c>
      <c r="X18" s="2" t="inlineStr">
        <is>
          <t>6.25</t>
        </is>
      </c>
      <c r="Y18" s="2" t="inlineStr">
        <is>
          <t>6.25</t>
        </is>
      </c>
      <c r="Z18" s="2" t="inlineStr">
        <is>
          <t>6.35</t>
        </is>
      </c>
      <c r="AA18" s="2" t="inlineStr">
        <is>
          <t>6.35</t>
        </is>
      </c>
      <c r="AB18" s="2" t="inlineStr">
        <is>
          <t>6.35</t>
        </is>
      </c>
      <c r="AC18" s="2" t="inlineStr">
        <is>
          <t>6.35</t>
        </is>
      </c>
      <c r="AD18" s="2" t="inlineStr">
        <is>
          <t>6.35</t>
        </is>
      </c>
      <c r="AE18" s="2" t="inlineStr">
        <is>
          <t>6.35</t>
        </is>
      </c>
      <c r="AF18" s="2" t="inlineStr">
        <is>
          <t>6.35</t>
        </is>
      </c>
      <c r="AI18">
        <f>A18=R18</f>
        <v/>
      </c>
      <c r="AJ18">
        <f>B18=S18</f>
        <v/>
      </c>
      <c r="AK18">
        <f>C18=T18</f>
        <v/>
      </c>
      <c r="AL18">
        <f>D18=U18</f>
        <v/>
      </c>
      <c r="AM18">
        <f>E18=V18</f>
        <v/>
      </c>
      <c r="AN18">
        <f>F18=W18</f>
        <v/>
      </c>
      <c r="AO18">
        <f>G18=X18</f>
        <v/>
      </c>
      <c r="AP18">
        <f>H18=Y18</f>
        <v/>
      </c>
      <c r="AQ18">
        <f>I18=Z18</f>
        <v/>
      </c>
      <c r="AR18">
        <f>J18=AA18</f>
        <v/>
      </c>
      <c r="AS18">
        <f>K18=AB18</f>
        <v/>
      </c>
      <c r="AT18">
        <f>L18=AC18</f>
        <v/>
      </c>
      <c r="AU18">
        <f>M18=AD18</f>
        <v/>
      </c>
      <c r="AV18">
        <f>N18=AE18</f>
        <v/>
      </c>
      <c r="AW18">
        <f>O18=AF18</f>
        <v/>
      </c>
    </row>
    <row r="19">
      <c r="A19" s="1" t="inlineStr">
        <is>
          <t>181</t>
        </is>
      </c>
      <c r="B19" s="1" t="inlineStr">
        <is>
          <t>days</t>
        </is>
      </c>
      <c r="C19" s="1" t="inlineStr">
        <is>
          <t>210</t>
        </is>
      </c>
      <c r="D19" s="1" t="inlineStr">
        <is>
          <t>days</t>
        </is>
      </c>
      <c r="E19" s="1" t="inlineStr">
        <is>
          <t>6.3</t>
        </is>
      </c>
      <c r="F19" s="1" t="inlineStr">
        <is>
          <t>5.5</t>
        </is>
      </c>
      <c r="G19" s="1" t="inlineStr">
        <is>
          <t>6.3</t>
        </is>
      </c>
      <c r="H19" s="1" t="inlineStr">
        <is>
          <t>6.3</t>
        </is>
      </c>
      <c r="I19" s="1" t="inlineStr">
        <is>
          <t>6.35</t>
        </is>
      </c>
      <c r="J19" s="1" t="inlineStr">
        <is>
          <t>6.35</t>
        </is>
      </c>
      <c r="K19" s="1" t="inlineStr">
        <is>
          <t>6.35</t>
        </is>
      </c>
      <c r="L19" s="1" t="inlineStr">
        <is>
          <t>6.35</t>
        </is>
      </c>
      <c r="M19" s="1" t="inlineStr">
        <is>
          <t>6.35</t>
        </is>
      </c>
      <c r="N19" s="1" t="inlineStr">
        <is>
          <t>6.35</t>
        </is>
      </c>
      <c r="O19" s="1" t="inlineStr">
        <is>
          <t>6.35</t>
        </is>
      </c>
      <c r="R19" s="2" t="inlineStr">
        <is>
          <t>181</t>
        </is>
      </c>
      <c r="S19" s="2" t="inlineStr">
        <is>
          <t>days</t>
        </is>
      </c>
      <c r="T19" s="2" t="inlineStr">
        <is>
          <t>210</t>
        </is>
      </c>
      <c r="U19" s="2" t="inlineStr">
        <is>
          <t>days</t>
        </is>
      </c>
      <c r="V19" s="2" t="inlineStr">
        <is>
          <t>6.3</t>
        </is>
      </c>
      <c r="W19" s="2" t="inlineStr">
        <is>
          <t>5.5</t>
        </is>
      </c>
      <c r="X19" s="2" t="inlineStr">
        <is>
          <t>6.3</t>
        </is>
      </c>
      <c r="Y19" s="2" t="inlineStr">
        <is>
          <t>6.3</t>
        </is>
      </c>
      <c r="Z19" s="2" t="inlineStr">
        <is>
          <t>6.35</t>
        </is>
      </c>
      <c r="AA19" s="2" t="inlineStr">
        <is>
          <t>6.35</t>
        </is>
      </c>
      <c r="AB19" s="2" t="inlineStr">
        <is>
          <t>6.35</t>
        </is>
      </c>
      <c r="AC19" s="2" t="inlineStr">
        <is>
          <t>6.35</t>
        </is>
      </c>
      <c r="AD19" s="2" t="inlineStr">
        <is>
          <t>6.35</t>
        </is>
      </c>
      <c r="AE19" s="2" t="inlineStr">
        <is>
          <t>6.35</t>
        </is>
      </c>
      <c r="AF19" s="2" t="inlineStr">
        <is>
          <t>6.35</t>
        </is>
      </c>
      <c r="AI19">
        <f>A19=R19</f>
        <v/>
      </c>
      <c r="AJ19">
        <f>B19=S19</f>
        <v/>
      </c>
      <c r="AK19">
        <f>C19=T19</f>
        <v/>
      </c>
      <c r="AL19">
        <f>D19=U19</f>
        <v/>
      </c>
      <c r="AM19">
        <f>E19=V19</f>
        <v/>
      </c>
      <c r="AN19">
        <f>F19=W19</f>
        <v/>
      </c>
      <c r="AO19">
        <f>G19=X19</f>
        <v/>
      </c>
      <c r="AP19">
        <f>H19=Y19</f>
        <v/>
      </c>
      <c r="AQ19">
        <f>I19=Z19</f>
        <v/>
      </c>
      <c r="AR19">
        <f>J19=AA19</f>
        <v/>
      </c>
      <c r="AS19">
        <f>K19=AB19</f>
        <v/>
      </c>
      <c r="AT19">
        <f>L19=AC19</f>
        <v/>
      </c>
      <c r="AU19">
        <f>M19=AD19</f>
        <v/>
      </c>
      <c r="AV19">
        <f>N19=AE19</f>
        <v/>
      </c>
      <c r="AW19">
        <f>O19=AF19</f>
        <v/>
      </c>
    </row>
    <row r="20">
      <c r="A20" s="1" t="inlineStr">
        <is>
          <t>211</t>
        </is>
      </c>
      <c r="B20" s="1" t="inlineStr">
        <is>
          <t>days</t>
        </is>
      </c>
      <c r="C20" s="1" t="inlineStr">
        <is>
          <t>240</t>
        </is>
      </c>
      <c r="D20" s="1" t="inlineStr">
        <is>
          <t>days</t>
        </is>
      </c>
      <c r="E20" s="1" t="inlineStr">
        <is>
          <t>6.35</t>
        </is>
      </c>
      <c r="F20" s="1" t="inlineStr">
        <is>
          <t>5.5</t>
        </is>
      </c>
      <c r="G20" s="1" t="inlineStr">
        <is>
          <t>6.35</t>
        </is>
      </c>
      <c r="H20" s="1" t="inlineStr">
        <is>
          <t>6.35</t>
        </is>
      </c>
      <c r="I20" s="1" t="inlineStr">
        <is>
          <t>6.35</t>
        </is>
      </c>
      <c r="J20" s="1" t="inlineStr">
        <is>
          <t>6.35</t>
        </is>
      </c>
      <c r="K20" s="1" t="inlineStr">
        <is>
          <t>6.35</t>
        </is>
      </c>
      <c r="L20" s="1" t="inlineStr">
        <is>
          <t>6.35</t>
        </is>
      </c>
      <c r="M20" s="1" t="inlineStr">
        <is>
          <t>6.35</t>
        </is>
      </c>
      <c r="N20" s="1" t="inlineStr">
        <is>
          <t>6.35</t>
        </is>
      </c>
      <c r="O20" s="1" t="inlineStr">
        <is>
          <t>6.35</t>
        </is>
      </c>
      <c r="R20" s="2" t="inlineStr">
        <is>
          <t>211</t>
        </is>
      </c>
      <c r="S20" s="2" t="inlineStr">
        <is>
          <t>days</t>
        </is>
      </c>
      <c r="T20" s="2" t="inlineStr">
        <is>
          <t>240</t>
        </is>
      </c>
      <c r="U20" s="2" t="inlineStr">
        <is>
          <t>days</t>
        </is>
      </c>
      <c r="V20" s="2" t="inlineStr">
        <is>
          <t>6.35</t>
        </is>
      </c>
      <c r="W20" s="2" t="inlineStr">
        <is>
          <t>5.5</t>
        </is>
      </c>
      <c r="X20" s="2" t="inlineStr">
        <is>
          <t>6.35</t>
        </is>
      </c>
      <c r="Y20" s="2" t="inlineStr">
        <is>
          <t>6.35</t>
        </is>
      </c>
      <c r="Z20" s="2" t="inlineStr">
        <is>
          <t>6.35</t>
        </is>
      </c>
      <c r="AA20" s="2" t="inlineStr">
        <is>
          <t>6.35</t>
        </is>
      </c>
      <c r="AB20" s="2" t="inlineStr">
        <is>
          <t>6.35</t>
        </is>
      </c>
      <c r="AC20" s="2" t="inlineStr">
        <is>
          <t>6.35</t>
        </is>
      </c>
      <c r="AD20" s="2" t="inlineStr">
        <is>
          <t>6.35</t>
        </is>
      </c>
      <c r="AE20" s="2" t="inlineStr">
        <is>
          <t>6.35</t>
        </is>
      </c>
      <c r="AF20" s="2" t="inlineStr">
        <is>
          <t>6.35</t>
        </is>
      </c>
      <c r="AI20">
        <f>A20=R20</f>
        <v/>
      </c>
      <c r="AJ20">
        <f>B20=S20</f>
        <v/>
      </c>
      <c r="AK20">
        <f>C20=T20</f>
        <v/>
      </c>
      <c r="AL20">
        <f>D20=U20</f>
        <v/>
      </c>
      <c r="AM20">
        <f>E20=V20</f>
        <v/>
      </c>
      <c r="AN20">
        <f>F20=W20</f>
        <v/>
      </c>
      <c r="AO20">
        <f>G20=X20</f>
        <v/>
      </c>
      <c r="AP20">
        <f>H20=Y20</f>
        <v/>
      </c>
      <c r="AQ20">
        <f>I20=Z20</f>
        <v/>
      </c>
      <c r="AR20">
        <f>J20=AA20</f>
        <v/>
      </c>
      <c r="AS20">
        <f>K20=AB20</f>
        <v/>
      </c>
      <c r="AT20">
        <f>L20=AC20</f>
        <v/>
      </c>
      <c r="AU20">
        <f>M20=AD20</f>
        <v/>
      </c>
      <c r="AV20">
        <f>N20=AE20</f>
        <v/>
      </c>
      <c r="AW20">
        <f>O20=AF20</f>
        <v/>
      </c>
    </row>
    <row r="21">
      <c r="A21" s="1" t="inlineStr">
        <is>
          <t>241</t>
        </is>
      </c>
      <c r="B21" s="1" t="inlineStr">
        <is>
          <t>days</t>
        </is>
      </c>
      <c r="C21" s="1" t="inlineStr">
        <is>
          <t>269</t>
        </is>
      </c>
      <c r="D21" s="1" t="inlineStr">
        <is>
          <t>days</t>
        </is>
      </c>
      <c r="E21" s="1" t="inlineStr">
        <is>
          <t>6.4</t>
        </is>
      </c>
      <c r="F21" s="1" t="inlineStr">
        <is>
          <t>5.5</t>
        </is>
      </c>
      <c r="G21" s="1" t="inlineStr">
        <is>
          <t>6.4</t>
        </is>
      </c>
      <c r="H21" s="1" t="inlineStr">
        <is>
          <t>6.4</t>
        </is>
      </c>
      <c r="I21" s="1" t="inlineStr">
        <is>
          <t>6.4</t>
        </is>
      </c>
      <c r="J21" s="1" t="inlineStr">
        <is>
          <t>6.4</t>
        </is>
      </c>
      <c r="K21" s="1" t="inlineStr">
        <is>
          <t>6.4</t>
        </is>
      </c>
      <c r="L21" s="1" t="inlineStr">
        <is>
          <t>6.4</t>
        </is>
      </c>
      <c r="M21" s="1" t="inlineStr">
        <is>
          <t>6.4</t>
        </is>
      </c>
      <c r="N21" s="1" t="inlineStr">
        <is>
          <t>6.4</t>
        </is>
      </c>
      <c r="O21" s="1" t="inlineStr">
        <is>
          <t>6.4</t>
        </is>
      </c>
      <c r="R21" s="2" t="inlineStr">
        <is>
          <t>241</t>
        </is>
      </c>
      <c r="S21" s="2" t="inlineStr">
        <is>
          <t>days</t>
        </is>
      </c>
      <c r="T21" s="2" t="inlineStr">
        <is>
          <t>269</t>
        </is>
      </c>
      <c r="U21" s="2" t="inlineStr">
        <is>
          <t>days</t>
        </is>
      </c>
      <c r="V21" s="2" t="inlineStr">
        <is>
          <t>6.4</t>
        </is>
      </c>
      <c r="W21" s="2" t="inlineStr">
        <is>
          <t>5.5</t>
        </is>
      </c>
      <c r="X21" s="2" t="inlineStr">
        <is>
          <t>6.4</t>
        </is>
      </c>
      <c r="Y21" s="2" t="inlineStr">
        <is>
          <t>6.4</t>
        </is>
      </c>
      <c r="Z21" s="2" t="inlineStr">
        <is>
          <t>6.4</t>
        </is>
      </c>
      <c r="AA21" s="2" t="inlineStr">
        <is>
          <t>6.4</t>
        </is>
      </c>
      <c r="AB21" s="2" t="inlineStr">
        <is>
          <t>6.4</t>
        </is>
      </c>
      <c r="AC21" s="2" t="inlineStr">
        <is>
          <t>6.4</t>
        </is>
      </c>
      <c r="AD21" s="2" t="inlineStr">
        <is>
          <t>6.4</t>
        </is>
      </c>
      <c r="AE21" s="2" t="inlineStr">
        <is>
          <t>6.4</t>
        </is>
      </c>
      <c r="AF21" s="2" t="inlineStr">
        <is>
          <t>6.4</t>
        </is>
      </c>
      <c r="AI21">
        <f>A21=R21</f>
        <v/>
      </c>
      <c r="AJ21">
        <f>B21=S21</f>
        <v/>
      </c>
      <c r="AK21">
        <f>C21=T21</f>
        <v/>
      </c>
      <c r="AL21">
        <f>D21=U21</f>
        <v/>
      </c>
      <c r="AM21">
        <f>E21=V21</f>
        <v/>
      </c>
      <c r="AN21">
        <f>F21=W21</f>
        <v/>
      </c>
      <c r="AO21">
        <f>G21=X21</f>
        <v/>
      </c>
      <c r="AP21">
        <f>H21=Y21</f>
        <v/>
      </c>
      <c r="AQ21">
        <f>I21=Z21</f>
        <v/>
      </c>
      <c r="AR21">
        <f>J21=AA21</f>
        <v/>
      </c>
      <c r="AS21">
        <f>K21=AB21</f>
        <v/>
      </c>
      <c r="AT21">
        <f>L21=AC21</f>
        <v/>
      </c>
      <c r="AU21">
        <f>M21=AD21</f>
        <v/>
      </c>
      <c r="AV21">
        <f>N21=AE21</f>
        <v/>
      </c>
      <c r="AW21">
        <f>O21=AF21</f>
        <v/>
      </c>
    </row>
    <row r="22">
      <c r="A22" s="1" t="inlineStr">
        <is>
          <t>270</t>
        </is>
      </c>
      <c r="B22" s="1" t="inlineStr">
        <is>
          <t>days</t>
        </is>
      </c>
      <c r="C22" s="1" t="inlineStr">
        <is>
          <t>330</t>
        </is>
      </c>
      <c r="D22" s="1" t="inlineStr">
        <is>
          <t>days</t>
        </is>
      </c>
      <c r="E22" s="1" t="inlineStr">
        <is>
          <t>6.5</t>
        </is>
      </c>
      <c r="F22" s="1" t="inlineStr">
        <is>
          <t>5.5</t>
        </is>
      </c>
      <c r="G22" s="1" t="inlineStr">
        <is>
          <t>6.5</t>
        </is>
      </c>
      <c r="H22" s="1" t="inlineStr">
        <is>
          <t>6.5</t>
        </is>
      </c>
      <c r="I22" s="1" t="inlineStr">
        <is>
          <t>6.5</t>
        </is>
      </c>
      <c r="J22" s="1" t="inlineStr">
        <is>
          <t>6.5</t>
        </is>
      </c>
      <c r="K22" s="1" t="inlineStr">
        <is>
          <t>6.5</t>
        </is>
      </c>
      <c r="L22" s="1" t="inlineStr">
        <is>
          <t>6.5</t>
        </is>
      </c>
      <c r="M22" s="1" t="inlineStr">
        <is>
          <t>6.5</t>
        </is>
      </c>
      <c r="N22" s="1" t="inlineStr">
        <is>
          <t>6.5</t>
        </is>
      </c>
      <c r="O22" s="1" t="inlineStr">
        <is>
          <t>6.5</t>
        </is>
      </c>
      <c r="R22" s="2" t="inlineStr">
        <is>
          <t>270</t>
        </is>
      </c>
      <c r="S22" s="2" t="inlineStr">
        <is>
          <t>days</t>
        </is>
      </c>
      <c r="T22" s="2" t="inlineStr">
        <is>
          <t>330</t>
        </is>
      </c>
      <c r="U22" s="2" t="inlineStr">
        <is>
          <t>days</t>
        </is>
      </c>
      <c r="V22" s="2" t="inlineStr">
        <is>
          <t>6.5</t>
        </is>
      </c>
      <c r="W22" s="2" t="inlineStr">
        <is>
          <t>5.5</t>
        </is>
      </c>
      <c r="X22" s="2" t="inlineStr">
        <is>
          <t>6.5</t>
        </is>
      </c>
      <c r="Y22" s="2" t="inlineStr">
        <is>
          <t>6.5</t>
        </is>
      </c>
      <c r="Z22" s="2" t="inlineStr">
        <is>
          <t>6.5</t>
        </is>
      </c>
      <c r="AA22" s="2" t="inlineStr">
        <is>
          <t>6.5</t>
        </is>
      </c>
      <c r="AB22" s="2" t="inlineStr">
        <is>
          <t>6.5</t>
        </is>
      </c>
      <c r="AC22" s="2" t="inlineStr">
        <is>
          <t>6.5</t>
        </is>
      </c>
      <c r="AD22" s="2" t="inlineStr">
        <is>
          <t>6.5</t>
        </is>
      </c>
      <c r="AE22" s="2" t="inlineStr">
        <is>
          <t>6.5</t>
        </is>
      </c>
      <c r="AF22" s="2" t="inlineStr">
        <is>
          <t>6.5</t>
        </is>
      </c>
      <c r="AI22">
        <f>A22=R22</f>
        <v/>
      </c>
      <c r="AJ22">
        <f>B22=S22</f>
        <v/>
      </c>
      <c r="AK22">
        <f>C22=T22</f>
        <v/>
      </c>
      <c r="AL22">
        <f>D22=U22</f>
        <v/>
      </c>
      <c r="AM22">
        <f>E22=V22</f>
        <v/>
      </c>
      <c r="AN22">
        <f>F22=W22</f>
        <v/>
      </c>
      <c r="AO22">
        <f>G22=X22</f>
        <v/>
      </c>
      <c r="AP22">
        <f>H22=Y22</f>
        <v/>
      </c>
      <c r="AQ22">
        <f>I22=Z22</f>
        <v/>
      </c>
      <c r="AR22">
        <f>J22=AA22</f>
        <v/>
      </c>
      <c r="AS22">
        <f>K22=AB22</f>
        <v/>
      </c>
      <c r="AT22">
        <f>L22=AC22</f>
        <v/>
      </c>
      <c r="AU22">
        <f>M22=AD22</f>
        <v/>
      </c>
      <c r="AV22">
        <f>N22=AE22</f>
        <v/>
      </c>
      <c r="AW22">
        <f>O22=AF22</f>
        <v/>
      </c>
    </row>
    <row r="23">
      <c r="A23" s="1" t="inlineStr">
        <is>
          <t>331</t>
        </is>
      </c>
      <c r="B23" s="1" t="inlineStr">
        <is>
          <t>days</t>
        </is>
      </c>
      <c r="C23" s="1" t="inlineStr">
        <is>
          <t>343</t>
        </is>
      </c>
      <c r="D23" s="1" t="inlineStr">
        <is>
          <t>days</t>
        </is>
      </c>
      <c r="E23" s="1" t="inlineStr">
        <is>
          <t>6.5</t>
        </is>
      </c>
      <c r="F23" s="1" t="inlineStr">
        <is>
          <t>5.5</t>
        </is>
      </c>
      <c r="G23" s="1" t="inlineStr">
        <is>
          <t>6.5</t>
        </is>
      </c>
      <c r="H23" s="1" t="inlineStr">
        <is>
          <t>6.5</t>
        </is>
      </c>
      <c r="I23" s="1" t="inlineStr">
        <is>
          <t>6.5</t>
        </is>
      </c>
      <c r="J23" s="1" t="inlineStr">
        <is>
          <t>6.5</t>
        </is>
      </c>
      <c r="K23" s="1" t="inlineStr">
        <is>
          <t>6.5</t>
        </is>
      </c>
      <c r="L23" s="1" t="inlineStr">
        <is>
          <t>6.5</t>
        </is>
      </c>
      <c r="M23" s="1" t="inlineStr">
        <is>
          <t>6.5</t>
        </is>
      </c>
      <c r="N23" s="1" t="inlineStr">
        <is>
          <t>6.5</t>
        </is>
      </c>
      <c r="O23" s="1" t="inlineStr">
        <is>
          <t>6.5</t>
        </is>
      </c>
      <c r="R23" s="2" t="inlineStr">
        <is>
          <t>331</t>
        </is>
      </c>
      <c r="S23" s="2" t="inlineStr">
        <is>
          <t>days</t>
        </is>
      </c>
      <c r="T23" s="2" t="inlineStr">
        <is>
          <t>343</t>
        </is>
      </c>
      <c r="U23" s="2" t="inlineStr">
        <is>
          <t>days</t>
        </is>
      </c>
      <c r="V23" s="2" t="inlineStr">
        <is>
          <t>6.5</t>
        </is>
      </c>
      <c r="W23" s="2" t="inlineStr">
        <is>
          <t>5.5</t>
        </is>
      </c>
      <c r="X23" s="2" t="inlineStr">
        <is>
          <t>6.5</t>
        </is>
      </c>
      <c r="Y23" s="2" t="inlineStr">
        <is>
          <t>6.5</t>
        </is>
      </c>
      <c r="Z23" s="2" t="inlineStr">
        <is>
          <t>6.5</t>
        </is>
      </c>
      <c r="AA23" s="2" t="inlineStr">
        <is>
          <t>6.5</t>
        </is>
      </c>
      <c r="AB23" s="2" t="inlineStr">
        <is>
          <t>6.5</t>
        </is>
      </c>
      <c r="AC23" s="2" t="inlineStr">
        <is>
          <t>6.5</t>
        </is>
      </c>
      <c r="AD23" s="2" t="inlineStr">
        <is>
          <t>6.5</t>
        </is>
      </c>
      <c r="AE23" s="2" t="inlineStr">
        <is>
          <t>6.5</t>
        </is>
      </c>
      <c r="AF23" s="2" t="inlineStr">
        <is>
          <t>6.5</t>
        </is>
      </c>
      <c r="AI23">
        <f>A23=R23</f>
        <v/>
      </c>
      <c r="AJ23">
        <f>B23=S23</f>
        <v/>
      </c>
      <c r="AK23">
        <f>C23=T23</f>
        <v/>
      </c>
      <c r="AL23">
        <f>D23=U23</f>
        <v/>
      </c>
      <c r="AM23">
        <f>E23=V23</f>
        <v/>
      </c>
      <c r="AN23">
        <f>F23=W23</f>
        <v/>
      </c>
      <c r="AO23">
        <f>G23=X23</f>
        <v/>
      </c>
      <c r="AP23">
        <f>H23=Y23</f>
        <v/>
      </c>
      <c r="AQ23">
        <f>I23=Z23</f>
        <v/>
      </c>
      <c r="AR23">
        <f>J23=AA23</f>
        <v/>
      </c>
      <c r="AS23">
        <f>K23=AB23</f>
        <v/>
      </c>
      <c r="AT23">
        <f>L23=AC23</f>
        <v/>
      </c>
      <c r="AU23">
        <f>M23=AD23</f>
        <v/>
      </c>
      <c r="AV23">
        <f>N23=AE23</f>
        <v/>
      </c>
      <c r="AW23">
        <f>O23=AF23</f>
        <v/>
      </c>
    </row>
    <row r="24">
      <c r="A24" s="1" t="inlineStr">
        <is>
          <t>344</t>
        </is>
      </c>
      <c r="B24" s="1" t="inlineStr">
        <is>
          <t>days</t>
        </is>
      </c>
      <c r="C24" s="1" t="inlineStr">
        <is>
          <t>354</t>
        </is>
      </c>
      <c r="D24" s="1" t="inlineStr">
        <is>
          <t>days</t>
        </is>
      </c>
      <c r="E24" s="1" t="inlineStr">
        <is>
          <t>6.5</t>
        </is>
      </c>
      <c r="F24" s="1" t="inlineStr">
        <is>
          <t>5.65</t>
        </is>
      </c>
      <c r="G24" s="1" t="inlineStr">
        <is>
          <t>6.5</t>
        </is>
      </c>
      <c r="H24" s="1" t="inlineStr">
        <is>
          <t>6.5</t>
        </is>
      </c>
      <c r="I24" s="1" t="inlineStr">
        <is>
          <t>6.5</t>
        </is>
      </c>
      <c r="J24" s="1" t="inlineStr">
        <is>
          <t>6.5</t>
        </is>
      </c>
      <c r="K24" s="1" t="inlineStr">
        <is>
          <t>6.5</t>
        </is>
      </c>
      <c r="L24" s="1" t="inlineStr">
        <is>
          <t>6.5</t>
        </is>
      </c>
      <c r="M24" s="1" t="inlineStr">
        <is>
          <t>6.5</t>
        </is>
      </c>
      <c r="N24" s="1" t="inlineStr">
        <is>
          <t>6.5</t>
        </is>
      </c>
      <c r="O24" s="1" t="inlineStr">
        <is>
          <t>6.5</t>
        </is>
      </c>
      <c r="R24" s="2" t="inlineStr">
        <is>
          <t>344</t>
        </is>
      </c>
      <c r="S24" s="2" t="inlineStr">
        <is>
          <t>days</t>
        </is>
      </c>
      <c r="T24" s="2" t="inlineStr">
        <is>
          <t>354</t>
        </is>
      </c>
      <c r="U24" s="2" t="inlineStr">
        <is>
          <t>days</t>
        </is>
      </c>
      <c r="V24" s="2" t="inlineStr">
        <is>
          <t>6.5</t>
        </is>
      </c>
      <c r="W24" s="2" t="inlineStr">
        <is>
          <t>5.65</t>
        </is>
      </c>
      <c r="X24" s="2" t="inlineStr">
        <is>
          <t>6.5</t>
        </is>
      </c>
      <c r="Y24" s="2" t="inlineStr">
        <is>
          <t>6.5</t>
        </is>
      </c>
      <c r="Z24" s="2" t="inlineStr">
        <is>
          <t>6.5</t>
        </is>
      </c>
      <c r="AA24" s="2" t="inlineStr">
        <is>
          <t>6.5</t>
        </is>
      </c>
      <c r="AB24" s="2" t="inlineStr">
        <is>
          <t>6.5</t>
        </is>
      </c>
      <c r="AC24" s="2" t="inlineStr">
        <is>
          <t>6.5</t>
        </is>
      </c>
      <c r="AD24" s="2" t="inlineStr">
        <is>
          <t>6.5</t>
        </is>
      </c>
      <c r="AE24" s="2" t="inlineStr">
        <is>
          <t>6.5</t>
        </is>
      </c>
      <c r="AF24" s="2" t="inlineStr">
        <is>
          <t>6.5</t>
        </is>
      </c>
      <c r="AI24">
        <f>A24=R24</f>
        <v/>
      </c>
      <c r="AJ24">
        <f>B24=S24</f>
        <v/>
      </c>
      <c r="AK24">
        <f>C24=T24</f>
        <v/>
      </c>
      <c r="AL24">
        <f>D24=U24</f>
        <v/>
      </c>
      <c r="AM24">
        <f>E24=V24</f>
        <v/>
      </c>
      <c r="AN24">
        <f>F24=W24</f>
        <v/>
      </c>
      <c r="AO24">
        <f>G24=X24</f>
        <v/>
      </c>
      <c r="AP24">
        <f>H24=Y24</f>
        <v/>
      </c>
      <c r="AQ24">
        <f>I24=Z24</f>
        <v/>
      </c>
      <c r="AR24">
        <f>J24=AA24</f>
        <v/>
      </c>
      <c r="AS24">
        <f>K24=AB24</f>
        <v/>
      </c>
      <c r="AT24">
        <f>L24=AC24</f>
        <v/>
      </c>
      <c r="AU24">
        <f>M24=AD24</f>
        <v/>
      </c>
      <c r="AV24">
        <f>N24=AE24</f>
        <v/>
      </c>
      <c r="AW24">
        <f>O24=AF24</f>
        <v/>
      </c>
    </row>
    <row r="25">
      <c r="A25" s="1" t="inlineStr">
        <is>
          <t>355</t>
        </is>
      </c>
      <c r="B25" s="1" t="inlineStr">
        <is>
          <t>days</t>
        </is>
      </c>
      <c r="C25" s="1" t="inlineStr">
        <is>
          <t>364</t>
        </is>
      </c>
      <c r="D25" s="1" t="inlineStr">
        <is>
          <t>days</t>
        </is>
      </c>
      <c r="E25" s="1" t="inlineStr">
        <is>
          <t>6.5</t>
        </is>
      </c>
      <c r="F25" s="1" t="inlineStr">
        <is>
          <t>5.65</t>
        </is>
      </c>
      <c r="G25" s="1" t="inlineStr">
        <is>
          <t>6.5</t>
        </is>
      </c>
      <c r="H25" s="1" t="inlineStr">
        <is>
          <t>6.5</t>
        </is>
      </c>
      <c r="I25" s="1" t="inlineStr">
        <is>
          <t>6.5</t>
        </is>
      </c>
      <c r="J25" s="1" t="inlineStr">
        <is>
          <t>6.5</t>
        </is>
      </c>
      <c r="K25" s="1" t="inlineStr">
        <is>
          <t>6.5</t>
        </is>
      </c>
      <c r="L25" s="1" t="inlineStr">
        <is>
          <t>6.5</t>
        </is>
      </c>
      <c r="M25" s="1" t="inlineStr">
        <is>
          <t>6.5</t>
        </is>
      </c>
      <c r="N25" s="1" t="inlineStr">
        <is>
          <t>6.5</t>
        </is>
      </c>
      <c r="O25" s="1" t="inlineStr">
        <is>
          <t>6.5</t>
        </is>
      </c>
      <c r="R25" s="2" t="inlineStr">
        <is>
          <t>355</t>
        </is>
      </c>
      <c r="S25" s="2" t="inlineStr">
        <is>
          <t>days</t>
        </is>
      </c>
      <c r="T25" s="2" t="inlineStr">
        <is>
          <t>364</t>
        </is>
      </c>
      <c r="U25" s="2" t="inlineStr">
        <is>
          <t>days</t>
        </is>
      </c>
      <c r="V25" s="2" t="inlineStr">
        <is>
          <t>6.5</t>
        </is>
      </c>
      <c r="W25" s="2" t="inlineStr">
        <is>
          <t>5.65</t>
        </is>
      </c>
      <c r="X25" s="2" t="inlineStr">
        <is>
          <t>6.5</t>
        </is>
      </c>
      <c r="Y25" s="2" t="inlineStr">
        <is>
          <t>6.5</t>
        </is>
      </c>
      <c r="Z25" s="2" t="inlineStr">
        <is>
          <t>6.5</t>
        </is>
      </c>
      <c r="AA25" s="2" t="inlineStr">
        <is>
          <t>6.5</t>
        </is>
      </c>
      <c r="AB25" s="2" t="inlineStr">
        <is>
          <t>6.5</t>
        </is>
      </c>
      <c r="AC25" s="2" t="inlineStr">
        <is>
          <t>6.5</t>
        </is>
      </c>
      <c r="AD25" s="2" t="inlineStr">
        <is>
          <t>6.5</t>
        </is>
      </c>
      <c r="AE25" s="2" t="inlineStr">
        <is>
          <t>6.5</t>
        </is>
      </c>
      <c r="AF25" s="2" t="inlineStr">
        <is>
          <t>6.5</t>
        </is>
      </c>
      <c r="AI25">
        <f>A25=R25</f>
        <v/>
      </c>
      <c r="AJ25">
        <f>B25=S25</f>
        <v/>
      </c>
      <c r="AK25">
        <f>C25=T25</f>
        <v/>
      </c>
      <c r="AL25">
        <f>D25=U25</f>
        <v/>
      </c>
      <c r="AM25">
        <f>E25=V25</f>
        <v/>
      </c>
      <c r="AN25">
        <f>F25=W25</f>
        <v/>
      </c>
      <c r="AO25">
        <f>G25=X25</f>
        <v/>
      </c>
      <c r="AP25">
        <f>H25=Y25</f>
        <v/>
      </c>
      <c r="AQ25">
        <f>I25=Z25</f>
        <v/>
      </c>
      <c r="AR25">
        <f>J25=AA25</f>
        <v/>
      </c>
      <c r="AS25">
        <f>K25=AB25</f>
        <v/>
      </c>
      <c r="AT25">
        <f>L25=AC25</f>
        <v/>
      </c>
      <c r="AU25">
        <f>M25=AD25</f>
        <v/>
      </c>
      <c r="AV25">
        <f>N25=AE25</f>
        <v/>
      </c>
      <c r="AW25">
        <f>O25=AF25</f>
        <v/>
      </c>
    </row>
    <row r="26">
      <c r="A26" s="1" t="inlineStr">
        <is>
          <t>365</t>
        </is>
      </c>
      <c r="B26" s="1" t="inlineStr">
        <is>
          <t>days</t>
        </is>
      </c>
      <c r="C26" s="1" t="inlineStr">
        <is>
          <t>Below 1 Year 3 Months</t>
        </is>
      </c>
      <c r="D26" s="1" t="inlineStr"/>
      <c r="E26" s="1" t="inlineStr">
        <is>
          <t>6.75</t>
        </is>
      </c>
      <c r="F26" s="1" t="inlineStr">
        <is>
          <t>5.65</t>
        </is>
      </c>
      <c r="G26" s="1" t="inlineStr">
        <is>
          <t>6.75</t>
        </is>
      </c>
      <c r="H26" s="1" t="inlineStr">
        <is>
          <t>6.75</t>
        </is>
      </c>
      <c r="I26" s="1" t="inlineStr">
        <is>
          <t>6.75</t>
        </is>
      </c>
      <c r="J26" s="1" t="inlineStr">
        <is>
          <t>6.75</t>
        </is>
      </c>
      <c r="K26" s="1" t="inlineStr">
        <is>
          <t>6.75</t>
        </is>
      </c>
      <c r="L26" s="1" t="inlineStr">
        <is>
          <t>6.75</t>
        </is>
      </c>
      <c r="M26" s="1" t="inlineStr">
        <is>
          <t>6.85</t>
        </is>
      </c>
      <c r="N26" s="1" t="inlineStr">
        <is>
          <t>6.85</t>
        </is>
      </c>
      <c r="O26" s="1" t="inlineStr">
        <is>
          <t>6.85</t>
        </is>
      </c>
      <c r="R26" s="2" t="inlineStr">
        <is>
          <t>365</t>
        </is>
      </c>
      <c r="S26" s="2" t="inlineStr">
        <is>
          <t>days</t>
        </is>
      </c>
      <c r="T26" s="2" t="inlineStr">
        <is>
          <t>Below 1 Year 3 Months</t>
        </is>
      </c>
      <c r="U26" s="2" t="inlineStr"/>
      <c r="V26" s="2" t="inlineStr">
        <is>
          <t>6.75</t>
        </is>
      </c>
      <c r="W26" s="2" t="inlineStr">
        <is>
          <t>5.65</t>
        </is>
      </c>
      <c r="X26" s="2" t="inlineStr">
        <is>
          <t>6.75</t>
        </is>
      </c>
      <c r="Y26" s="2" t="inlineStr">
        <is>
          <t>6.75</t>
        </is>
      </c>
      <c r="Z26" s="2" t="inlineStr">
        <is>
          <t>6.75</t>
        </is>
      </c>
      <c r="AA26" s="2" t="inlineStr">
        <is>
          <t>6.75</t>
        </is>
      </c>
      <c r="AB26" s="2" t="inlineStr">
        <is>
          <t>6.75</t>
        </is>
      </c>
      <c r="AC26" s="2" t="inlineStr">
        <is>
          <t>6.75</t>
        </is>
      </c>
      <c r="AD26" s="2" t="inlineStr">
        <is>
          <t>6.85</t>
        </is>
      </c>
      <c r="AE26" s="2" t="inlineStr">
        <is>
          <t>6.85</t>
        </is>
      </c>
      <c r="AF26" s="2" t="inlineStr">
        <is>
          <t>6.85</t>
        </is>
      </c>
      <c r="AI26">
        <f>A26=R26</f>
        <v/>
      </c>
      <c r="AJ26">
        <f>B26=S26</f>
        <v/>
      </c>
      <c r="AK26">
        <f>C26=T26</f>
        <v/>
      </c>
      <c r="AL26">
        <f>D26=U26</f>
        <v/>
      </c>
      <c r="AM26">
        <f>E26=V26</f>
        <v/>
      </c>
      <c r="AN26">
        <f>F26=W26</f>
        <v/>
      </c>
      <c r="AO26">
        <f>G26=X26</f>
        <v/>
      </c>
      <c r="AP26">
        <f>H26=Y26</f>
        <v/>
      </c>
      <c r="AQ26">
        <f>I26=Z26</f>
        <v/>
      </c>
      <c r="AR26">
        <f>J26=AA26</f>
        <v/>
      </c>
      <c r="AS26">
        <f>K26=AB26</f>
        <v/>
      </c>
      <c r="AT26">
        <f>L26=AC26</f>
        <v/>
      </c>
      <c r="AU26">
        <f>M26=AD26</f>
        <v/>
      </c>
      <c r="AV26">
        <f>N26=AE26</f>
        <v/>
      </c>
      <c r="AW26">
        <f>O26=AF26</f>
        <v/>
      </c>
    </row>
    <row r="27">
      <c r="A27" s="1" t="inlineStr">
        <is>
          <t>1 Year 3 Month</t>
        </is>
      </c>
      <c r="B27" s="1" t="inlineStr"/>
      <c r="C27" s="1" t="inlineStr">
        <is>
          <t>Below 1 Year 4 Months</t>
        </is>
      </c>
      <c r="D27" s="1" t="inlineStr"/>
      <c r="E27" s="1" t="inlineStr">
        <is>
          <t>6.75</t>
        </is>
      </c>
      <c r="F27" s="1" t="inlineStr">
        <is>
          <t>5.65</t>
        </is>
      </c>
      <c r="G27" s="1" t="inlineStr">
        <is>
          <t>6.75</t>
        </is>
      </c>
      <c r="H27" s="1" t="inlineStr">
        <is>
          <t>6.75</t>
        </is>
      </c>
      <c r="I27" s="1" t="inlineStr">
        <is>
          <t>6.75</t>
        </is>
      </c>
      <c r="J27" s="1" t="inlineStr">
        <is>
          <t>6.75</t>
        </is>
      </c>
      <c r="K27" s="1" t="inlineStr">
        <is>
          <t>6.75</t>
        </is>
      </c>
      <c r="L27" s="1" t="inlineStr">
        <is>
          <t>6.75</t>
        </is>
      </c>
      <c r="M27" s="1" t="inlineStr">
        <is>
          <t>6.85</t>
        </is>
      </c>
      <c r="N27" s="1" t="inlineStr">
        <is>
          <t>6.85</t>
        </is>
      </c>
      <c r="O27" s="1" t="inlineStr">
        <is>
          <t>6.85</t>
        </is>
      </c>
      <c r="R27" s="2" t="inlineStr">
        <is>
          <t>1 Year 3 Month</t>
        </is>
      </c>
      <c r="S27" s="2" t="inlineStr"/>
      <c r="T27" s="2" t="inlineStr">
        <is>
          <t>Below 1 Year 4 Months</t>
        </is>
      </c>
      <c r="U27" s="2" t="inlineStr"/>
      <c r="V27" s="2" t="inlineStr">
        <is>
          <t>6.75</t>
        </is>
      </c>
      <c r="W27" s="2" t="inlineStr">
        <is>
          <t>5.65</t>
        </is>
      </c>
      <c r="X27" s="2" t="inlineStr">
        <is>
          <t>6.75</t>
        </is>
      </c>
      <c r="Y27" s="2" t="inlineStr">
        <is>
          <t>6.75</t>
        </is>
      </c>
      <c r="Z27" s="2" t="inlineStr">
        <is>
          <t>6.75</t>
        </is>
      </c>
      <c r="AA27" s="2" t="inlineStr">
        <is>
          <t>6.75</t>
        </is>
      </c>
      <c r="AB27" s="2" t="inlineStr">
        <is>
          <t>6.75</t>
        </is>
      </c>
      <c r="AC27" s="2" t="inlineStr">
        <is>
          <t>6.75</t>
        </is>
      </c>
      <c r="AD27" s="2" t="inlineStr">
        <is>
          <t>6.85</t>
        </is>
      </c>
      <c r="AE27" s="2" t="inlineStr">
        <is>
          <t>6.85</t>
        </is>
      </c>
      <c r="AF27" s="2" t="inlineStr">
        <is>
          <t>6.85</t>
        </is>
      </c>
      <c r="AI27">
        <f>A27=R27</f>
        <v/>
      </c>
      <c r="AJ27">
        <f>B27=S27</f>
        <v/>
      </c>
      <c r="AK27">
        <f>C27=T27</f>
        <v/>
      </c>
      <c r="AL27">
        <f>D27=U27</f>
        <v/>
      </c>
      <c r="AM27">
        <f>E27=V27</f>
        <v/>
      </c>
      <c r="AN27">
        <f>F27=W27</f>
        <v/>
      </c>
      <c r="AO27">
        <f>G27=X27</f>
        <v/>
      </c>
      <c r="AP27">
        <f>H27=Y27</f>
        <v/>
      </c>
      <c r="AQ27">
        <f>I27=Z27</f>
        <v/>
      </c>
      <c r="AR27">
        <f>J27=AA27</f>
        <v/>
      </c>
      <c r="AS27">
        <f>K27=AB27</f>
        <v/>
      </c>
      <c r="AT27">
        <f>L27=AC27</f>
        <v/>
      </c>
      <c r="AU27">
        <f>M27=AD27</f>
        <v/>
      </c>
      <c r="AV27">
        <f>N27=AE27</f>
        <v/>
      </c>
      <c r="AW27">
        <f>O27=AF27</f>
        <v/>
      </c>
    </row>
    <row r="28">
      <c r="A28" s="1" t="inlineStr">
        <is>
          <t>1 Year 4 Months</t>
        </is>
      </c>
      <c r="B28" s="1" t="inlineStr"/>
      <c r="C28" s="1" t="inlineStr">
        <is>
          <t>Below 1 Year 6 Months</t>
        </is>
      </c>
      <c r="D28" s="1" t="inlineStr"/>
      <c r="E28" s="1" t="inlineStr">
        <is>
          <t>6.75</t>
        </is>
      </c>
      <c r="F28" s="1" t="inlineStr">
        <is>
          <t>5.65</t>
        </is>
      </c>
      <c r="G28" s="1" t="inlineStr">
        <is>
          <t>6.75</t>
        </is>
      </c>
      <c r="H28" s="1" t="inlineStr">
        <is>
          <t>6.75</t>
        </is>
      </c>
      <c r="I28" s="1" t="inlineStr">
        <is>
          <t>6.75</t>
        </is>
      </c>
      <c r="J28" s="1" t="inlineStr">
        <is>
          <t>6.75</t>
        </is>
      </c>
      <c r="K28" s="1" t="inlineStr">
        <is>
          <t>6.75</t>
        </is>
      </c>
      <c r="L28" s="1" t="inlineStr">
        <is>
          <t>6.75</t>
        </is>
      </c>
      <c r="M28" s="1" t="inlineStr">
        <is>
          <t>6.85</t>
        </is>
      </c>
      <c r="N28" s="1" t="inlineStr">
        <is>
          <t>6.85</t>
        </is>
      </c>
      <c r="O28" s="1" t="inlineStr">
        <is>
          <t>6.85</t>
        </is>
      </c>
      <c r="R28" s="2" t="inlineStr">
        <is>
          <t>1 Year 4 Months</t>
        </is>
      </c>
      <c r="S28" s="2" t="inlineStr"/>
      <c r="T28" s="2" t="inlineStr">
        <is>
          <t>Below 1 Year 6 Months</t>
        </is>
      </c>
      <c r="U28" s="2" t="inlineStr"/>
      <c r="V28" s="2" t="inlineStr">
        <is>
          <t>6.75</t>
        </is>
      </c>
      <c r="W28" s="2" t="inlineStr">
        <is>
          <t>5.65</t>
        </is>
      </c>
      <c r="X28" s="2" t="inlineStr">
        <is>
          <t>6.75</t>
        </is>
      </c>
      <c r="Y28" s="2" t="inlineStr">
        <is>
          <t>6.75</t>
        </is>
      </c>
      <c r="Z28" s="2" t="inlineStr">
        <is>
          <t>6.75</t>
        </is>
      </c>
      <c r="AA28" s="2" t="inlineStr">
        <is>
          <t>6.75</t>
        </is>
      </c>
      <c r="AB28" s="2" t="inlineStr">
        <is>
          <t>6.75</t>
        </is>
      </c>
      <c r="AC28" s="2" t="inlineStr">
        <is>
          <t>6.75</t>
        </is>
      </c>
      <c r="AD28" s="2" t="inlineStr">
        <is>
          <t>6.85</t>
        </is>
      </c>
      <c r="AE28" s="2" t="inlineStr">
        <is>
          <t>6.85</t>
        </is>
      </c>
      <c r="AF28" s="2" t="inlineStr">
        <is>
          <t>6.85</t>
        </is>
      </c>
      <c r="AI28">
        <f>A28=R28</f>
        <v/>
      </c>
      <c r="AJ28">
        <f>B28=S28</f>
        <v/>
      </c>
      <c r="AK28">
        <f>C28=T28</f>
        <v/>
      </c>
      <c r="AL28">
        <f>D28=U28</f>
        <v/>
      </c>
      <c r="AM28">
        <f>E28=V28</f>
        <v/>
      </c>
      <c r="AN28">
        <f>F28=W28</f>
        <v/>
      </c>
      <c r="AO28">
        <f>G28=X28</f>
        <v/>
      </c>
      <c r="AP28">
        <f>H28=Y28</f>
        <v/>
      </c>
      <c r="AQ28">
        <f>I28=Z28</f>
        <v/>
      </c>
      <c r="AR28">
        <f>J28=AA28</f>
        <v/>
      </c>
      <c r="AS28">
        <f>K28=AB28</f>
        <v/>
      </c>
      <c r="AT28">
        <f>L28=AC28</f>
        <v/>
      </c>
      <c r="AU28">
        <f>M28=AD28</f>
        <v/>
      </c>
      <c r="AV28">
        <f>N28=AE28</f>
        <v/>
      </c>
      <c r="AW28">
        <f>O28=AF28</f>
        <v/>
      </c>
    </row>
    <row r="29">
      <c r="A29" s="1" t="inlineStr">
        <is>
          <t>1 Year 6 Months</t>
        </is>
      </c>
      <c r="B29" s="1" t="inlineStr"/>
      <c r="C29" s="1" t="inlineStr">
        <is>
          <t>upto 2 Yr</t>
        </is>
      </c>
      <c r="D29" s="1" t="inlineStr"/>
      <c r="E29" s="1" t="inlineStr">
        <is>
          <t>6.75</t>
        </is>
      </c>
      <c r="F29" s="1" t="inlineStr">
        <is>
          <t>5.65</t>
        </is>
      </c>
      <c r="G29" s="1" t="inlineStr">
        <is>
          <t>6.75</t>
        </is>
      </c>
      <c r="H29" s="1" t="inlineStr">
        <is>
          <t>6.75</t>
        </is>
      </c>
      <c r="I29" s="1" t="inlineStr">
        <is>
          <t>6.75</t>
        </is>
      </c>
      <c r="J29" s="1" t="inlineStr">
        <is>
          <t>6.75</t>
        </is>
      </c>
      <c r="K29" s="1" t="inlineStr">
        <is>
          <t>6.75</t>
        </is>
      </c>
      <c r="L29" s="1" t="inlineStr">
        <is>
          <t>6.75</t>
        </is>
      </c>
      <c r="M29" s="1" t="inlineStr">
        <is>
          <t>6.85</t>
        </is>
      </c>
      <c r="N29" s="1" t="inlineStr">
        <is>
          <t>6.85</t>
        </is>
      </c>
      <c r="O29" s="1" t="inlineStr">
        <is>
          <t>6.85</t>
        </is>
      </c>
      <c r="R29" s="2" t="inlineStr">
        <is>
          <t>1 Year 6 Months</t>
        </is>
      </c>
      <c r="S29" s="2" t="inlineStr"/>
      <c r="T29" s="2" t="inlineStr">
        <is>
          <t>upto 2 Yr</t>
        </is>
      </c>
      <c r="U29" s="2" t="inlineStr"/>
      <c r="V29" s="2" t="inlineStr">
        <is>
          <t>6.75</t>
        </is>
      </c>
      <c r="W29" s="2" t="inlineStr">
        <is>
          <t>5.65</t>
        </is>
      </c>
      <c r="X29" s="2" t="inlineStr">
        <is>
          <t>6.75</t>
        </is>
      </c>
      <c r="Y29" s="2" t="inlineStr">
        <is>
          <t>6.75</t>
        </is>
      </c>
      <c r="Z29" s="2" t="inlineStr">
        <is>
          <t>6.75</t>
        </is>
      </c>
      <c r="AA29" s="2" t="inlineStr">
        <is>
          <t>6.75</t>
        </is>
      </c>
      <c r="AB29" s="2" t="inlineStr">
        <is>
          <t>6.75</t>
        </is>
      </c>
      <c r="AC29" s="2" t="inlineStr">
        <is>
          <t>6.75</t>
        </is>
      </c>
      <c r="AD29" s="2" t="inlineStr">
        <is>
          <t>6.85</t>
        </is>
      </c>
      <c r="AE29" s="2" t="inlineStr">
        <is>
          <t>6.85</t>
        </is>
      </c>
      <c r="AF29" s="2" t="inlineStr">
        <is>
          <t>6.85</t>
        </is>
      </c>
      <c r="AI29">
        <f>A29=R29</f>
        <v/>
      </c>
      <c r="AJ29">
        <f>B29=S29</f>
        <v/>
      </c>
      <c r="AK29">
        <f>C29=T29</f>
        <v/>
      </c>
      <c r="AL29">
        <f>D29=U29</f>
        <v/>
      </c>
      <c r="AM29">
        <f>E29=V29</f>
        <v/>
      </c>
      <c r="AN29">
        <f>F29=W29</f>
        <v/>
      </c>
      <c r="AO29">
        <f>G29=X29</f>
        <v/>
      </c>
      <c r="AP29">
        <f>H29=Y29</f>
        <v/>
      </c>
      <c r="AQ29">
        <f>I29=Z29</f>
        <v/>
      </c>
      <c r="AR29">
        <f>J29=AA29</f>
        <v/>
      </c>
      <c r="AS29">
        <f>K29=AB29</f>
        <v/>
      </c>
      <c r="AT29">
        <f>L29=AC29</f>
        <v/>
      </c>
      <c r="AU29">
        <f>M29=AD29</f>
        <v/>
      </c>
      <c r="AV29">
        <f>N29=AE29</f>
        <v/>
      </c>
      <c r="AW29">
        <f>O29=AF29</f>
        <v/>
      </c>
    </row>
    <row r="30">
      <c r="A30" s="1" t="inlineStr">
        <is>
          <t>Above 2 Year</t>
        </is>
      </c>
      <c r="B30" s="1" t="inlineStr"/>
      <c r="C30" s="1" t="inlineStr">
        <is>
          <t>Below 2 Yr 6 Months</t>
        </is>
      </c>
      <c r="D30" s="1" t="inlineStr"/>
      <c r="E30" s="1" t="inlineStr">
        <is>
          <t>6.75</t>
        </is>
      </c>
      <c r="F30" s="1" t="inlineStr">
        <is>
          <t>5.65</t>
        </is>
      </c>
      <c r="G30" s="1" t="inlineStr">
        <is>
          <t>6.75</t>
        </is>
      </c>
      <c r="H30" s="1" t="inlineStr">
        <is>
          <t>6.75</t>
        </is>
      </c>
      <c r="I30" s="1" t="inlineStr">
        <is>
          <t>6.75</t>
        </is>
      </c>
      <c r="J30" s="1" t="inlineStr">
        <is>
          <t>6.75</t>
        </is>
      </c>
      <c r="K30" s="1" t="inlineStr">
        <is>
          <t>6.75</t>
        </is>
      </c>
      <c r="L30" s="1" t="inlineStr">
        <is>
          <t>6.75</t>
        </is>
      </c>
      <c r="M30" s="1" t="inlineStr">
        <is>
          <t>6.85</t>
        </is>
      </c>
      <c r="N30" s="1" t="inlineStr">
        <is>
          <t>6.85</t>
        </is>
      </c>
      <c r="O30" s="1" t="inlineStr">
        <is>
          <t>6.85</t>
        </is>
      </c>
      <c r="R30" s="2" t="inlineStr">
        <is>
          <t>Above 2 Year</t>
        </is>
      </c>
      <c r="S30" s="2" t="inlineStr"/>
      <c r="T30" s="2" t="inlineStr">
        <is>
          <t>Below 2 Yr 6 Months</t>
        </is>
      </c>
      <c r="U30" s="2" t="inlineStr"/>
      <c r="V30" s="2" t="inlineStr">
        <is>
          <t>6.75</t>
        </is>
      </c>
      <c r="W30" s="2" t="inlineStr">
        <is>
          <t>5.65</t>
        </is>
      </c>
      <c r="X30" s="2" t="inlineStr">
        <is>
          <t>6.75</t>
        </is>
      </c>
      <c r="Y30" s="2" t="inlineStr">
        <is>
          <t>6.75</t>
        </is>
      </c>
      <c r="Z30" s="2" t="inlineStr">
        <is>
          <t>6.75</t>
        </is>
      </c>
      <c r="AA30" s="2" t="inlineStr">
        <is>
          <t>6.75</t>
        </is>
      </c>
      <c r="AB30" s="2" t="inlineStr">
        <is>
          <t>6.75</t>
        </is>
      </c>
      <c r="AC30" s="2" t="inlineStr">
        <is>
          <t>6.75</t>
        </is>
      </c>
      <c r="AD30" s="2" t="inlineStr">
        <is>
          <t>6.85</t>
        </is>
      </c>
      <c r="AE30" s="2" t="inlineStr">
        <is>
          <t>6.85</t>
        </is>
      </c>
      <c r="AF30" s="2" t="inlineStr">
        <is>
          <t>6.85</t>
        </is>
      </c>
      <c r="AI30">
        <f>A30=R30</f>
        <v/>
      </c>
      <c r="AJ30">
        <f>B30=S30</f>
        <v/>
      </c>
      <c r="AK30">
        <f>C30=T30</f>
        <v/>
      </c>
      <c r="AL30">
        <f>D30=U30</f>
        <v/>
      </c>
      <c r="AM30">
        <f>E30=V30</f>
        <v/>
      </c>
      <c r="AN30">
        <f>F30=W30</f>
        <v/>
      </c>
      <c r="AO30">
        <f>G30=X30</f>
        <v/>
      </c>
      <c r="AP30">
        <f>H30=Y30</f>
        <v/>
      </c>
      <c r="AQ30">
        <f>I30=Z30</f>
        <v/>
      </c>
      <c r="AR30">
        <f>J30=AA30</f>
        <v/>
      </c>
      <c r="AS30">
        <f>K30=AB30</f>
        <v/>
      </c>
      <c r="AT30">
        <f>L30=AC30</f>
        <v/>
      </c>
      <c r="AU30">
        <f>M30=AD30</f>
        <v/>
      </c>
      <c r="AV30">
        <f>N30=AE30</f>
        <v/>
      </c>
      <c r="AW30">
        <f>O30=AF30</f>
        <v/>
      </c>
    </row>
    <row r="31">
      <c r="A31" s="1" t="inlineStr">
        <is>
          <t>2 Year 6 Months</t>
        </is>
      </c>
      <c r="B31" s="1" t="inlineStr"/>
      <c r="C31" s="1" t="inlineStr">
        <is>
          <t>Below 2 Yr 7 Months</t>
        </is>
      </c>
      <c r="D31" s="1" t="inlineStr"/>
      <c r="E31" s="1" t="inlineStr">
        <is>
          <t>6.75</t>
        </is>
      </c>
      <c r="F31" s="1" t="inlineStr">
        <is>
          <t>5.65</t>
        </is>
      </c>
      <c r="G31" s="1" t="inlineStr">
        <is>
          <t>6.75</t>
        </is>
      </c>
      <c r="H31" s="1" t="inlineStr">
        <is>
          <t>6.75</t>
        </is>
      </c>
      <c r="I31" s="1" t="inlineStr">
        <is>
          <t>6.75</t>
        </is>
      </c>
      <c r="J31" s="1" t="inlineStr">
        <is>
          <t>6.75</t>
        </is>
      </c>
      <c r="K31" s="1" t="inlineStr">
        <is>
          <t>6.75</t>
        </is>
      </c>
      <c r="L31" s="1" t="inlineStr">
        <is>
          <t>6.75</t>
        </is>
      </c>
      <c r="M31" s="1" t="inlineStr">
        <is>
          <t>6.85</t>
        </is>
      </c>
      <c r="N31" s="1" t="inlineStr">
        <is>
          <t>6.85</t>
        </is>
      </c>
      <c r="O31" s="1" t="inlineStr">
        <is>
          <t>6.85</t>
        </is>
      </c>
      <c r="R31" s="2" t="inlineStr">
        <is>
          <t>2 Year 6 Months</t>
        </is>
      </c>
      <c r="S31" s="2" t="inlineStr"/>
      <c r="T31" s="2" t="inlineStr">
        <is>
          <t>Below 2 Yr 7 Months</t>
        </is>
      </c>
      <c r="U31" s="2" t="inlineStr"/>
      <c r="V31" s="2" t="inlineStr">
        <is>
          <t>6.75</t>
        </is>
      </c>
      <c r="W31" s="2" t="inlineStr">
        <is>
          <t>5.65</t>
        </is>
      </c>
      <c r="X31" s="2" t="inlineStr">
        <is>
          <t>6.75</t>
        </is>
      </c>
      <c r="Y31" s="2" t="inlineStr">
        <is>
          <t>6.75</t>
        </is>
      </c>
      <c r="Z31" s="2" t="inlineStr">
        <is>
          <t>6.75</t>
        </is>
      </c>
      <c r="AA31" s="2" t="inlineStr">
        <is>
          <t>6.75</t>
        </is>
      </c>
      <c r="AB31" s="2" t="inlineStr">
        <is>
          <t>6.75</t>
        </is>
      </c>
      <c r="AC31" s="2" t="inlineStr">
        <is>
          <t>6.75</t>
        </is>
      </c>
      <c r="AD31" s="2" t="inlineStr">
        <is>
          <t>6.85</t>
        </is>
      </c>
      <c r="AE31" s="2" t="inlineStr">
        <is>
          <t>6.85</t>
        </is>
      </c>
      <c r="AF31" s="2" t="inlineStr">
        <is>
          <t>6.85</t>
        </is>
      </c>
      <c r="AI31">
        <f>A31=R31</f>
        <v/>
      </c>
      <c r="AJ31">
        <f>B31=S31</f>
        <v/>
      </c>
      <c r="AK31">
        <f>C31=T31</f>
        <v/>
      </c>
      <c r="AL31">
        <f>D31=U31</f>
        <v/>
      </c>
      <c r="AM31">
        <f>E31=V31</f>
        <v/>
      </c>
      <c r="AN31">
        <f>F31=W31</f>
        <v/>
      </c>
      <c r="AO31">
        <f>G31=X31</f>
        <v/>
      </c>
      <c r="AP31">
        <f>H31=Y31</f>
        <v/>
      </c>
      <c r="AQ31">
        <f>I31=Z31</f>
        <v/>
      </c>
      <c r="AR31">
        <f>J31=AA31</f>
        <v/>
      </c>
      <c r="AS31">
        <f>K31=AB31</f>
        <v/>
      </c>
      <c r="AT31">
        <f>L31=AC31</f>
        <v/>
      </c>
      <c r="AU31">
        <f>M31=AD31</f>
        <v/>
      </c>
      <c r="AV31">
        <f>N31=AE31</f>
        <v/>
      </c>
      <c r="AW31">
        <f>O31=AF31</f>
        <v/>
      </c>
    </row>
    <row r="32">
      <c r="A32" s="1" t="inlineStr">
        <is>
          <t>2 Year 7 Months</t>
        </is>
      </c>
      <c r="B32" s="1" t="inlineStr"/>
      <c r="C32" s="1" t="inlineStr">
        <is>
          <t>3 Yr 3 Months</t>
        </is>
      </c>
      <c r="D32" s="1" t="inlineStr"/>
      <c r="E32" s="1" t="inlineStr">
        <is>
          <t>6.75</t>
        </is>
      </c>
      <c r="F32" s="1" t="inlineStr">
        <is>
          <t>5.65</t>
        </is>
      </c>
      <c r="G32" s="1" t="inlineStr">
        <is>
          <t>6.75</t>
        </is>
      </c>
      <c r="H32" s="1" t="inlineStr">
        <is>
          <t>6.75</t>
        </is>
      </c>
      <c r="I32" s="1" t="inlineStr">
        <is>
          <t>6.75</t>
        </is>
      </c>
      <c r="J32" s="1" t="inlineStr">
        <is>
          <t>6.75</t>
        </is>
      </c>
      <c r="K32" s="1" t="inlineStr">
        <is>
          <t>6.75</t>
        </is>
      </c>
      <c r="L32" s="1" t="inlineStr">
        <is>
          <t>6.75</t>
        </is>
      </c>
      <c r="M32" s="1" t="inlineStr">
        <is>
          <t>6.85</t>
        </is>
      </c>
      <c r="N32" s="1" t="inlineStr">
        <is>
          <t>6.85</t>
        </is>
      </c>
      <c r="O32" s="1" t="inlineStr">
        <is>
          <t>6.85</t>
        </is>
      </c>
      <c r="R32" s="2" t="inlineStr">
        <is>
          <t>2 Year 7 Months</t>
        </is>
      </c>
      <c r="S32" s="2" t="inlineStr"/>
      <c r="T32" s="2" t="inlineStr">
        <is>
          <t>3 Yr 3 Months</t>
        </is>
      </c>
      <c r="U32" s="2" t="inlineStr"/>
      <c r="V32" s="2" t="inlineStr">
        <is>
          <t>6.75</t>
        </is>
      </c>
      <c r="W32" s="2" t="inlineStr">
        <is>
          <t>5.65</t>
        </is>
      </c>
      <c r="X32" s="2" t="inlineStr">
        <is>
          <t>6.75</t>
        </is>
      </c>
      <c r="Y32" s="2" t="inlineStr">
        <is>
          <t>6.75</t>
        </is>
      </c>
      <c r="Z32" s="2" t="inlineStr">
        <is>
          <t>6.75</t>
        </is>
      </c>
      <c r="AA32" s="2" t="inlineStr">
        <is>
          <t>6.75</t>
        </is>
      </c>
      <c r="AB32" s="2" t="inlineStr">
        <is>
          <t>6.75</t>
        </is>
      </c>
      <c r="AC32" s="2" t="inlineStr">
        <is>
          <t>6.75</t>
        </is>
      </c>
      <c r="AD32" s="2" t="inlineStr">
        <is>
          <t>6.85</t>
        </is>
      </c>
      <c r="AE32" s="2" t="inlineStr">
        <is>
          <t>6.85</t>
        </is>
      </c>
      <c r="AF32" s="2" t="inlineStr">
        <is>
          <t>6.85</t>
        </is>
      </c>
      <c r="AI32">
        <f>A32=R32</f>
        <v/>
      </c>
      <c r="AJ32">
        <f>B32=S32</f>
        <v/>
      </c>
      <c r="AK32">
        <f>C32=T32</f>
        <v/>
      </c>
      <c r="AL32">
        <f>D32=U32</f>
        <v/>
      </c>
      <c r="AM32">
        <f>E32=V32</f>
        <v/>
      </c>
      <c r="AN32">
        <f>F32=W32</f>
        <v/>
      </c>
      <c r="AO32">
        <f>G32=X32</f>
        <v/>
      </c>
      <c r="AP32">
        <f>H32=Y32</f>
        <v/>
      </c>
      <c r="AQ32">
        <f>I32=Z32</f>
        <v/>
      </c>
      <c r="AR32">
        <f>J32=AA32</f>
        <v/>
      </c>
      <c r="AS32">
        <f>K32=AB32</f>
        <v/>
      </c>
      <c r="AT32">
        <f>L32=AC32</f>
        <v/>
      </c>
      <c r="AU32">
        <f>M32=AD32</f>
        <v/>
      </c>
      <c r="AV32">
        <f>N32=AE32</f>
        <v/>
      </c>
      <c r="AW32">
        <f>O32=AF32</f>
        <v/>
      </c>
    </row>
    <row r="33">
      <c r="A33" s="1" t="inlineStr">
        <is>
          <t>Above 3 yrs 3 Months</t>
        </is>
      </c>
      <c r="B33" s="1" t="n"/>
      <c r="C33" s="1" t="inlineStr">
        <is>
          <t>Below 61 Months</t>
        </is>
      </c>
      <c r="D33" s="1" t="inlineStr"/>
      <c r="E33" s="1" t="inlineStr">
        <is>
          <t>6.65</t>
        </is>
      </c>
      <c r="F33" s="1" t="inlineStr">
        <is>
          <t>5.65</t>
        </is>
      </c>
      <c r="G33" s="1" t="inlineStr">
        <is>
          <t>6.65</t>
        </is>
      </c>
      <c r="H33" s="1" t="inlineStr">
        <is>
          <t>6.65</t>
        </is>
      </c>
      <c r="I33" s="1" t="inlineStr">
        <is>
          <t>6.65</t>
        </is>
      </c>
      <c r="J33" s="1" t="inlineStr">
        <is>
          <t>6.65</t>
        </is>
      </c>
      <c r="K33" s="1" t="inlineStr">
        <is>
          <t>6.65</t>
        </is>
      </c>
      <c r="L33" s="1" t="inlineStr">
        <is>
          <t>6.65</t>
        </is>
      </c>
      <c r="M33" s="1" t="inlineStr">
        <is>
          <t>6.65</t>
        </is>
      </c>
      <c r="N33" s="1" t="inlineStr">
        <is>
          <t>6.65</t>
        </is>
      </c>
      <c r="O33" s="1" t="inlineStr">
        <is>
          <t>6.65</t>
        </is>
      </c>
      <c r="R33" s="2" t="inlineStr">
        <is>
          <t>Above 3 yrs 3 Months</t>
        </is>
      </c>
      <c r="S33" s="2" t="n"/>
      <c r="T33" s="2" t="inlineStr">
        <is>
          <t>Below 61 Months</t>
        </is>
      </c>
      <c r="U33" s="2" t="inlineStr"/>
      <c r="V33" s="2" t="inlineStr">
        <is>
          <t>6.65</t>
        </is>
      </c>
      <c r="W33" s="2" t="inlineStr">
        <is>
          <t>5.65</t>
        </is>
      </c>
      <c r="X33" s="2" t="inlineStr">
        <is>
          <t>6.65</t>
        </is>
      </c>
      <c r="Y33" s="2" t="inlineStr">
        <is>
          <t>6.65</t>
        </is>
      </c>
      <c r="Z33" s="2" t="inlineStr">
        <is>
          <t>6.65</t>
        </is>
      </c>
      <c r="AA33" s="2" t="inlineStr">
        <is>
          <t>6.65</t>
        </is>
      </c>
      <c r="AB33" s="2" t="inlineStr">
        <is>
          <t>6.65</t>
        </is>
      </c>
      <c r="AC33" s="2" t="inlineStr">
        <is>
          <t>6.65</t>
        </is>
      </c>
      <c r="AD33" s="2" t="inlineStr">
        <is>
          <t>6.65</t>
        </is>
      </c>
      <c r="AE33" s="2" t="inlineStr">
        <is>
          <t>6.65</t>
        </is>
      </c>
      <c r="AF33" s="2" t="inlineStr">
        <is>
          <t>6.65</t>
        </is>
      </c>
      <c r="AI33">
        <f>A33=R33</f>
        <v/>
      </c>
      <c r="AJ33">
        <f>B33=S33</f>
        <v/>
      </c>
      <c r="AK33">
        <f>C33=T33</f>
        <v/>
      </c>
      <c r="AL33">
        <f>D33=U33</f>
        <v/>
      </c>
      <c r="AM33">
        <f>E33=V33</f>
        <v/>
      </c>
      <c r="AN33">
        <f>F33=W33</f>
        <v/>
      </c>
      <c r="AO33">
        <f>G33=X33</f>
        <v/>
      </c>
      <c r="AP33">
        <f>H33=Y33</f>
        <v/>
      </c>
      <c r="AQ33">
        <f>I33=Z33</f>
        <v/>
      </c>
      <c r="AR33">
        <f>J33=AA33</f>
        <v/>
      </c>
      <c r="AS33">
        <f>K33=AB33</f>
        <v/>
      </c>
      <c r="AT33">
        <f>L33=AC33</f>
        <v/>
      </c>
      <c r="AU33">
        <f>M33=AD33</f>
        <v/>
      </c>
      <c r="AV33">
        <f>N33=AE33</f>
        <v/>
      </c>
      <c r="AW33">
        <f>O33=AF33</f>
        <v/>
      </c>
    </row>
    <row r="34">
      <c r="A34" s="1" t="inlineStr">
        <is>
          <t>61 months and above</t>
        </is>
      </c>
      <c r="B34" s="1" t="n"/>
      <c r="C34" s="1" t="inlineStr">
        <is>
          <t>Upto 10 Yrs</t>
        </is>
      </c>
      <c r="D34" s="1" t="n"/>
      <c r="E34" s="1" t="inlineStr">
        <is>
          <t>6.65</t>
        </is>
      </c>
      <c r="F34" s="1" t="inlineStr">
        <is>
          <t>5.65</t>
        </is>
      </c>
      <c r="G34" s="1" t="inlineStr">
        <is>
          <t>6.65</t>
        </is>
      </c>
      <c r="H34" s="1" t="inlineStr">
        <is>
          <t>6.65</t>
        </is>
      </c>
      <c r="I34" s="1" t="inlineStr">
        <is>
          <t>6.65</t>
        </is>
      </c>
      <c r="J34" s="1" t="inlineStr">
        <is>
          <t>6.65</t>
        </is>
      </c>
      <c r="K34" s="1" t="inlineStr">
        <is>
          <t>6.65</t>
        </is>
      </c>
      <c r="L34" s="1" t="inlineStr">
        <is>
          <t>6.65</t>
        </is>
      </c>
      <c r="M34" s="1" t="inlineStr">
        <is>
          <t>6.65</t>
        </is>
      </c>
      <c r="N34" s="1" t="inlineStr">
        <is>
          <t>6.65</t>
        </is>
      </c>
      <c r="O34" s="1" t="inlineStr">
        <is>
          <t>6.65</t>
        </is>
      </c>
      <c r="R34" s="2" t="inlineStr">
        <is>
          <t>61 months and above</t>
        </is>
      </c>
      <c r="S34" s="2" t="n"/>
      <c r="T34" s="2" t="inlineStr">
        <is>
          <t>Upto 10 Yrs</t>
        </is>
      </c>
      <c r="U34" s="2" t="n"/>
      <c r="V34" s="2" t="inlineStr">
        <is>
          <t>6.65</t>
        </is>
      </c>
      <c r="W34" s="2" t="inlineStr">
        <is>
          <t>5.65</t>
        </is>
      </c>
      <c r="X34" s="2" t="inlineStr">
        <is>
          <t>6.65</t>
        </is>
      </c>
      <c r="Y34" s="2" t="inlineStr">
        <is>
          <t>6.65</t>
        </is>
      </c>
      <c r="Z34" s="2" t="inlineStr">
        <is>
          <t>6.65</t>
        </is>
      </c>
      <c r="AA34" s="2" t="inlineStr">
        <is>
          <t>6.65</t>
        </is>
      </c>
      <c r="AB34" s="2" t="inlineStr">
        <is>
          <t>6.65</t>
        </is>
      </c>
      <c r="AC34" s="2" t="inlineStr">
        <is>
          <t>6.65</t>
        </is>
      </c>
      <c r="AD34" s="2" t="inlineStr">
        <is>
          <t>6.65</t>
        </is>
      </c>
      <c r="AE34" s="2" t="inlineStr">
        <is>
          <t>6.65</t>
        </is>
      </c>
      <c r="AF34" s="2" t="inlineStr">
        <is>
          <t>6.65</t>
        </is>
      </c>
      <c r="AI34">
        <f>A34=R34</f>
        <v/>
      </c>
      <c r="AJ34">
        <f>B34=S34</f>
        <v/>
      </c>
      <c r="AK34">
        <f>C34=T34</f>
        <v/>
      </c>
      <c r="AL34">
        <f>D34=U34</f>
        <v/>
      </c>
      <c r="AM34">
        <f>E34=V34</f>
        <v/>
      </c>
      <c r="AN34">
        <f>F34=W34</f>
        <v/>
      </c>
      <c r="AO34">
        <f>G34=X34</f>
        <v/>
      </c>
      <c r="AP34">
        <f>H34=Y34</f>
        <v/>
      </c>
      <c r="AQ34">
        <f>I34=Z34</f>
        <v/>
      </c>
      <c r="AR34">
        <f>J34=AA34</f>
        <v/>
      </c>
      <c r="AS34">
        <f>K34=AB34</f>
        <v/>
      </c>
      <c r="AT34">
        <f>L34=AC34</f>
        <v/>
      </c>
      <c r="AU34">
        <f>M34=AD34</f>
        <v/>
      </c>
      <c r="AV34">
        <f>N34=AE34</f>
        <v/>
      </c>
      <c r="AW34">
        <f>O34=AF34</f>
        <v/>
      </c>
    </row>
    <row r="36">
      <c r="A36" s="1" t="n">
        <v>0</v>
      </c>
      <c r="B36" s="1" t="n">
        <v>1</v>
      </c>
      <c r="C36" s="1" t="n">
        <v>2</v>
      </c>
      <c r="D36" s="1" t="n">
        <v>3</v>
      </c>
      <c r="E36" s="1" t="n">
        <v>4</v>
      </c>
      <c r="F36" s="1" t="n">
        <v>5</v>
      </c>
      <c r="G36" s="1" t="n">
        <v>6</v>
      </c>
      <c r="H36" s="1" t="n">
        <v>7</v>
      </c>
      <c r="I36" s="1" t="n">
        <v>8</v>
      </c>
      <c r="J36" s="1" t="n">
        <v>9</v>
      </c>
      <c r="K36" s="1" t="n">
        <v>10</v>
      </c>
      <c r="L36" s="1" t="n">
        <v>11</v>
      </c>
      <c r="M36" s="1" t="n">
        <v>12</v>
      </c>
      <c r="N36" s="1" t="n">
        <v>13</v>
      </c>
      <c r="O36" s="1" t="n">
        <v>14</v>
      </c>
      <c r="R36" s="2" t="n">
        <v>0</v>
      </c>
      <c r="S36" s="2" t="n">
        <v>1</v>
      </c>
      <c r="T36" s="2" t="n">
        <v>2</v>
      </c>
      <c r="U36" s="2" t="n">
        <v>3</v>
      </c>
      <c r="V36" s="2" t="n">
        <v>4</v>
      </c>
      <c r="W36" s="2" t="n">
        <v>5</v>
      </c>
      <c r="X36" s="2" t="n">
        <v>6</v>
      </c>
      <c r="Y36" s="2" t="n">
        <v>7</v>
      </c>
      <c r="Z36" s="2" t="n">
        <v>8</v>
      </c>
      <c r="AA36" s="2" t="n">
        <v>9</v>
      </c>
      <c r="AB36" s="2" t="n">
        <v>10</v>
      </c>
      <c r="AC36" s="2" t="n">
        <v>11</v>
      </c>
      <c r="AD36" s="2" t="n">
        <v>12</v>
      </c>
      <c r="AE36" s="2" t="n">
        <v>13</v>
      </c>
      <c r="AF36" s="2" t="n">
        <v>14</v>
      </c>
    </row>
    <row r="37">
      <c r="A37" s="1" t="inlineStr">
        <is>
          <t>IndusInd Bank</t>
        </is>
      </c>
      <c r="B37" s="1" t="inlineStr"/>
      <c r="C37" s="1" t="inlineStr"/>
      <c r="D37" s="1" t="inlineStr"/>
      <c r="E37" s="1" t="inlineStr"/>
      <c r="F37" s="1" t="inlineStr"/>
      <c r="G37" s="1" t="inlineStr"/>
      <c r="H37" s="1" t="inlineStr"/>
      <c r="I37" s="1" t="inlineStr"/>
      <c r="J37" s="1" t="inlineStr"/>
      <c r="K37" s="1" t="inlineStr"/>
      <c r="L37" s="1" t="inlineStr"/>
      <c r="M37" s="1" t="inlineStr"/>
      <c r="N37" s="1" t="inlineStr"/>
      <c r="O37" s="1" t="inlineStr"/>
      <c r="R37" s="2" t="inlineStr">
        <is>
          <t>IndusInd Bank</t>
        </is>
      </c>
      <c r="S37" s="2" t="inlineStr"/>
      <c r="T37" s="2" t="inlineStr"/>
      <c r="U37" s="2" t="inlineStr"/>
      <c r="V37" s="2" t="inlineStr"/>
      <c r="W37" s="2" t="inlineStr"/>
      <c r="X37" s="2" t="inlineStr"/>
      <c r="Y37" s="2" t="inlineStr"/>
      <c r="Z37" s="2" t="inlineStr"/>
      <c r="AA37" s="2" t="inlineStr"/>
      <c r="AB37" s="2" t="inlineStr"/>
      <c r="AC37" s="2" t="inlineStr"/>
      <c r="AD37" s="2" t="inlineStr"/>
      <c r="AE37" s="2" t="inlineStr"/>
      <c r="AF37" s="2" t="inlineStr"/>
      <c r="AI37">
        <f>A37=R37</f>
        <v/>
      </c>
      <c r="AJ37">
        <f>B37=S37</f>
        <v/>
      </c>
      <c r="AK37">
        <f>C37=T37</f>
        <v/>
      </c>
      <c r="AL37">
        <f>D37=U37</f>
        <v/>
      </c>
      <c r="AM37">
        <f>E37=V37</f>
        <v/>
      </c>
      <c r="AN37">
        <f>F37=W37</f>
        <v/>
      </c>
      <c r="AO37">
        <f>G37=X37</f>
        <v/>
      </c>
      <c r="AP37">
        <f>H37=Y37</f>
        <v/>
      </c>
      <c r="AQ37">
        <f>I37=Z37</f>
        <v/>
      </c>
      <c r="AR37">
        <f>J37=AA37</f>
        <v/>
      </c>
      <c r="AS37">
        <f>K37=AB37</f>
        <v/>
      </c>
      <c r="AT37">
        <f>L37=AC37</f>
        <v/>
      </c>
      <c r="AU37">
        <f>M37=AD37</f>
        <v/>
      </c>
      <c r="AV37">
        <f>N37=AE37</f>
        <v/>
      </c>
      <c r="AW37">
        <f>O37=AF37</f>
        <v/>
      </c>
    </row>
    <row r="38">
      <c r="A38" s="1" t="inlineStr">
        <is>
          <t>08-Sep-25</t>
        </is>
      </c>
      <c r="B38" s="1" t="inlineStr"/>
      <c r="C38" s="1" t="inlineStr"/>
      <c r="D38" s="1" t="inlineStr"/>
      <c r="E38" s="1" t="inlineStr">
        <is>
          <t>Domestic Fixed Deposit Rates (all in %) NON- CALLABLE</t>
        </is>
      </c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R38" s="2" t="inlineStr">
        <is>
          <t>04-Sep-25</t>
        </is>
      </c>
      <c r="S38" s="2" t="inlineStr">
        <is>
          <t>to</t>
        </is>
      </c>
      <c r="T38" s="2" t="inlineStr">
        <is>
          <t>07-Sep-25</t>
        </is>
      </c>
      <c r="U38" s="2" t="inlineStr"/>
      <c r="V38" s="2" t="inlineStr">
        <is>
          <t>Domestic Fixed Deposit Rates (all in %) NON- CALLABLE</t>
        </is>
      </c>
      <c r="W38" s="2" t="n"/>
      <c r="X38" s="2" t="n"/>
      <c r="Y38" s="2" t="n"/>
      <c r="Z38" s="2" t="n"/>
      <c r="AA38" s="2" t="n"/>
      <c r="AB38" s="2" t="n"/>
      <c r="AC38" s="2" t="n"/>
      <c r="AD38" s="2" t="n"/>
      <c r="AE38" s="2" t="n"/>
      <c r="AF38" s="2" t="n"/>
      <c r="AI38">
        <f>A38=R38</f>
        <v/>
      </c>
      <c r="AJ38">
        <f>B38=S38</f>
        <v/>
      </c>
      <c r="AK38">
        <f>C38=T38</f>
        <v/>
      </c>
      <c r="AL38">
        <f>D38=U38</f>
        <v/>
      </c>
      <c r="AM38">
        <f>E38=V38</f>
        <v/>
      </c>
      <c r="AN38">
        <f>F38=W38</f>
        <v/>
      </c>
      <c r="AO38">
        <f>G38=X38</f>
        <v/>
      </c>
      <c r="AP38">
        <f>H38=Y38</f>
        <v/>
      </c>
      <c r="AQ38">
        <f>I38=Z38</f>
        <v/>
      </c>
      <c r="AR38">
        <f>J38=AA38</f>
        <v/>
      </c>
      <c r="AS38">
        <f>K38=AB38</f>
        <v/>
      </c>
      <c r="AT38">
        <f>L38=AC38</f>
        <v/>
      </c>
      <c r="AU38">
        <f>M38=AD38</f>
        <v/>
      </c>
      <c r="AV38">
        <f>N38=AE38</f>
        <v/>
      </c>
      <c r="AW38">
        <f>O38=AF38</f>
        <v/>
      </c>
    </row>
    <row r="39">
      <c r="A39" s="1" t="inlineStr">
        <is>
          <t>From</t>
        </is>
      </c>
      <c r="B39" s="1" t="inlineStr"/>
      <c r="C39" s="1" t="inlineStr">
        <is>
          <t>To</t>
        </is>
      </c>
      <c r="D39" s="1" t="inlineStr"/>
      <c r="E39" s="1" t="inlineStr">
        <is>
          <t>Interest Rate
5 Crs to 5.50
Cr
(% p.a.)
Non Callable</t>
        </is>
      </c>
      <c r="F39" s="1" t="inlineStr">
        <is>
          <t>Interest Rate
above
5.50 Crs to
5.75 Crs
(% p.a.)
Non Callable</t>
        </is>
      </c>
      <c r="G39" s="1" t="inlineStr">
        <is>
          <t>Interest Rate
above
5.75 Crs to
10.00 Cr
(% p.a.)
Non Callable</t>
        </is>
      </c>
      <c r="H39" s="1" t="inlineStr">
        <is>
          <t>Interest Rate
above
10.00 Crs to
15.00 Cr
(% p.a.)
Non Callable</t>
        </is>
      </c>
      <c r="I39" s="1" t="inlineStr">
        <is>
          <t>Interest Rate
above
15.00 Crs to
25.50 Crs
(% p.a.)
Non Callable</t>
        </is>
      </c>
      <c r="J39" s="1" t="inlineStr">
        <is>
          <t>Interest Rate
above
25.50 Crs to
25.75 Crs
(% p.a.)
Non Callable</t>
        </is>
      </c>
      <c r="K39" s="1" t="inlineStr">
        <is>
          <t>Interest Rate
above
25.75 Crs to
45 Crs
(% p.a.)
Non Callable</t>
        </is>
      </c>
      <c r="L39" s="1" t="inlineStr">
        <is>
          <t>Interest
Rate above
45.00 Crs to
49 Crs
(% p.a.)
Non Callable</t>
        </is>
      </c>
      <c r="M39" s="1" t="inlineStr">
        <is>
          <t>Interest Rate
above
49.00 Crs to
75 Crs
(% p.a.)
Non Callable</t>
        </is>
      </c>
      <c r="N39" s="1" t="inlineStr">
        <is>
          <t>Interest Rate
above
75.00 Crs to
100 Crs
(% p.a.)
Non Callable</t>
        </is>
      </c>
      <c r="O39" s="1" t="inlineStr">
        <is>
          <t>Interest Rate
above
100 Cr
(% p.a.)
Non Callable</t>
        </is>
      </c>
      <c r="R39" s="2" t="inlineStr">
        <is>
          <t>From</t>
        </is>
      </c>
      <c r="S39" s="2" t="inlineStr"/>
      <c r="T39" s="2" t="inlineStr">
        <is>
          <t>To</t>
        </is>
      </c>
      <c r="U39" s="2" t="inlineStr"/>
      <c r="V39" s="2" t="inlineStr">
        <is>
          <t>Interest Rate
5 Crs to 5.50
Cr
(% p.a.)
Non Callable</t>
        </is>
      </c>
      <c r="W39" s="2" t="inlineStr">
        <is>
          <t>Interest Rate
above
5.50 Crs to
5.75 Crs
(% p.a.)
Non Callable</t>
        </is>
      </c>
      <c r="X39" s="2" t="inlineStr">
        <is>
          <t>Interest Rate
above
5.75 Crs to
10.00 Cr
(% p.a.)
Non Callable</t>
        </is>
      </c>
      <c r="Y39" s="2" t="inlineStr">
        <is>
          <t>Interest Rate
above
10.00 Crs to
15.00 Cr
(% p.a.)
Non Callable</t>
        </is>
      </c>
      <c r="Z39" s="2" t="inlineStr">
        <is>
          <t>Interest Rate
above
15.00 Crs to
25.50 Crs
(% p.a.)
Non Callable</t>
        </is>
      </c>
      <c r="AA39" s="2" t="inlineStr">
        <is>
          <t>Interest Rate
above
25.50 Crs to
25.75 Crs
(% p.a.)
Non Callable</t>
        </is>
      </c>
      <c r="AB39" s="2" t="inlineStr">
        <is>
          <t>Interest Rate
above
25.75 Crs to
45 Crs
(% p.a.)
Non Callable</t>
        </is>
      </c>
      <c r="AC39" s="2" t="inlineStr">
        <is>
          <t>Interest
Rate above
45.00 Crs to
49 Crs
(% p.a.)
Non Callable</t>
        </is>
      </c>
      <c r="AD39" s="2" t="inlineStr">
        <is>
          <t>Interest Rate
above
49.00 Crs to
75 Crs
(% p.a.)
Non Callable</t>
        </is>
      </c>
      <c r="AE39" s="2" t="inlineStr">
        <is>
          <t>Interest Rate
above
75.00 Crs to
100 Crs
(% p.a.)
Non Callable</t>
        </is>
      </c>
      <c r="AF39" s="2" t="inlineStr">
        <is>
          <t>Interest Rate
above
100 Cr
(% p.a.)
Non Callable</t>
        </is>
      </c>
      <c r="AI39">
        <f>A39=R39</f>
        <v/>
      </c>
      <c r="AJ39">
        <f>B39=S39</f>
        <v/>
      </c>
      <c r="AK39">
        <f>C39=T39</f>
        <v/>
      </c>
      <c r="AL39">
        <f>D39=U39</f>
        <v/>
      </c>
      <c r="AM39">
        <f>E39=V39</f>
        <v/>
      </c>
      <c r="AN39">
        <f>F39=W39</f>
        <v/>
      </c>
      <c r="AO39">
        <f>G39=X39</f>
        <v/>
      </c>
      <c r="AP39">
        <f>H39=Y39</f>
        <v/>
      </c>
      <c r="AQ39">
        <f>I39=Z39</f>
        <v/>
      </c>
      <c r="AR39">
        <f>J39=AA39</f>
        <v/>
      </c>
      <c r="AS39">
        <f>K39=AB39</f>
        <v/>
      </c>
      <c r="AT39">
        <f>L39=AC39</f>
        <v/>
      </c>
      <c r="AU39">
        <f>M39=AD39</f>
        <v/>
      </c>
      <c r="AV39">
        <f>N39=AE39</f>
        <v/>
      </c>
      <c r="AW39">
        <f>O39=AF39</f>
        <v/>
      </c>
    </row>
    <row r="40">
      <c r="A40" s="1" t="inlineStr">
        <is>
          <t>7</t>
        </is>
      </c>
      <c r="B40" s="1" t="inlineStr">
        <is>
          <t>days</t>
        </is>
      </c>
      <c r="C40" s="1" t="inlineStr">
        <is>
          <t>14</t>
        </is>
      </c>
      <c r="D40" s="1" t="inlineStr">
        <is>
          <t>days</t>
        </is>
      </c>
      <c r="E40" s="1" t="inlineStr">
        <is>
          <t>5.5</t>
        </is>
      </c>
      <c r="F40" s="1" t="inlineStr">
        <is>
          <t>5.5</t>
        </is>
      </c>
      <c r="G40" s="1" t="inlineStr">
        <is>
          <t>5.5</t>
        </is>
      </c>
      <c r="H40" s="1" t="inlineStr">
        <is>
          <t>5.5</t>
        </is>
      </c>
      <c r="I40" s="1" t="inlineStr">
        <is>
          <t>5.5</t>
        </is>
      </c>
      <c r="J40" s="1" t="inlineStr">
        <is>
          <t>5.5</t>
        </is>
      </c>
      <c r="K40" s="1" t="inlineStr">
        <is>
          <t>5.5</t>
        </is>
      </c>
      <c r="L40" s="1" t="inlineStr">
        <is>
          <t>5.5</t>
        </is>
      </c>
      <c r="M40" s="1" t="inlineStr">
        <is>
          <t>5.5</t>
        </is>
      </c>
      <c r="N40" s="1" t="inlineStr">
        <is>
          <t>5.5</t>
        </is>
      </c>
      <c r="O40" s="1" t="inlineStr">
        <is>
          <t>5.5</t>
        </is>
      </c>
      <c r="R40" s="2" t="inlineStr">
        <is>
          <t>7</t>
        </is>
      </c>
      <c r="S40" s="2" t="inlineStr">
        <is>
          <t>days</t>
        </is>
      </c>
      <c r="T40" s="2" t="inlineStr">
        <is>
          <t>14</t>
        </is>
      </c>
      <c r="U40" s="2" t="inlineStr">
        <is>
          <t>days</t>
        </is>
      </c>
      <c r="V40" s="2" t="inlineStr">
        <is>
          <t>5.5</t>
        </is>
      </c>
      <c r="W40" s="2" t="inlineStr">
        <is>
          <t>5.5</t>
        </is>
      </c>
      <c r="X40" s="2" t="inlineStr">
        <is>
          <t>5.5</t>
        </is>
      </c>
      <c r="Y40" s="2" t="inlineStr">
        <is>
          <t>5.5</t>
        </is>
      </c>
      <c r="Z40" s="2" t="inlineStr">
        <is>
          <t>5.5</t>
        </is>
      </c>
      <c r="AA40" s="2" t="inlineStr">
        <is>
          <t>5.5</t>
        </is>
      </c>
      <c r="AB40" s="2" t="inlineStr">
        <is>
          <t>5.5</t>
        </is>
      </c>
      <c r="AC40" s="2" t="inlineStr">
        <is>
          <t>5.5</t>
        </is>
      </c>
      <c r="AD40" s="2" t="inlineStr">
        <is>
          <t>5.5</t>
        </is>
      </c>
      <c r="AE40" s="2" t="inlineStr">
        <is>
          <t>5.5</t>
        </is>
      </c>
      <c r="AF40" s="2" t="inlineStr">
        <is>
          <t>5.5</t>
        </is>
      </c>
      <c r="AI40">
        <f>A40=R40</f>
        <v/>
      </c>
      <c r="AJ40">
        <f>B40=S40</f>
        <v/>
      </c>
      <c r="AK40">
        <f>C40=T40</f>
        <v/>
      </c>
      <c r="AL40">
        <f>D40=U40</f>
        <v/>
      </c>
      <c r="AM40">
        <f>E40=V40</f>
        <v/>
      </c>
      <c r="AN40">
        <f>F40=W40</f>
        <v/>
      </c>
      <c r="AO40">
        <f>G40=X40</f>
        <v/>
      </c>
      <c r="AP40">
        <f>H40=Y40</f>
        <v/>
      </c>
      <c r="AQ40">
        <f>I40=Z40</f>
        <v/>
      </c>
      <c r="AR40">
        <f>J40=AA40</f>
        <v/>
      </c>
      <c r="AS40">
        <f>K40=AB40</f>
        <v/>
      </c>
      <c r="AT40">
        <f>L40=AC40</f>
        <v/>
      </c>
      <c r="AU40">
        <f>M40=AD40</f>
        <v/>
      </c>
      <c r="AV40">
        <f>N40=AE40</f>
        <v/>
      </c>
      <c r="AW40">
        <f>O40=AF40</f>
        <v/>
      </c>
    </row>
    <row r="41">
      <c r="A41" s="1" t="inlineStr">
        <is>
          <t>15</t>
        </is>
      </c>
      <c r="B41" s="1" t="inlineStr">
        <is>
          <t>days</t>
        </is>
      </c>
      <c r="C41" s="1" t="inlineStr">
        <is>
          <t>30</t>
        </is>
      </c>
      <c r="D41" s="1" t="inlineStr">
        <is>
          <t>days</t>
        </is>
      </c>
      <c r="E41" s="1" t="inlineStr">
        <is>
          <t>5.6</t>
        </is>
      </c>
      <c r="F41" s="1" t="inlineStr">
        <is>
          <t>5.6</t>
        </is>
      </c>
      <c r="G41" s="1" t="inlineStr">
        <is>
          <t>5.6</t>
        </is>
      </c>
      <c r="H41" s="1" t="inlineStr">
        <is>
          <t>5.6</t>
        </is>
      </c>
      <c r="I41" s="1" t="inlineStr">
        <is>
          <t>5.6</t>
        </is>
      </c>
      <c r="J41" s="1" t="inlineStr">
        <is>
          <t>5.6</t>
        </is>
      </c>
      <c r="K41" s="1" t="inlineStr">
        <is>
          <t>5.6</t>
        </is>
      </c>
      <c r="L41" s="1" t="inlineStr">
        <is>
          <t>5.6</t>
        </is>
      </c>
      <c r="M41" s="1" t="inlineStr">
        <is>
          <t>5.6</t>
        </is>
      </c>
      <c r="N41" s="1" t="inlineStr">
        <is>
          <t>5.6</t>
        </is>
      </c>
      <c r="O41" s="1" t="inlineStr">
        <is>
          <t>5.6</t>
        </is>
      </c>
      <c r="R41" s="2" t="inlineStr">
        <is>
          <t>15</t>
        </is>
      </c>
      <c r="S41" s="2" t="inlineStr">
        <is>
          <t>days</t>
        </is>
      </c>
      <c r="T41" s="2" t="inlineStr">
        <is>
          <t>30</t>
        </is>
      </c>
      <c r="U41" s="2" t="inlineStr">
        <is>
          <t>days</t>
        </is>
      </c>
      <c r="V41" s="2" t="inlineStr">
        <is>
          <t>5.6</t>
        </is>
      </c>
      <c r="W41" s="2" t="inlineStr">
        <is>
          <t>5.6</t>
        </is>
      </c>
      <c r="X41" s="2" t="inlineStr">
        <is>
          <t>5.6</t>
        </is>
      </c>
      <c r="Y41" s="2" t="inlineStr">
        <is>
          <t>5.6</t>
        </is>
      </c>
      <c r="Z41" s="2" t="inlineStr">
        <is>
          <t>5.6</t>
        </is>
      </c>
      <c r="AA41" s="2" t="inlineStr">
        <is>
          <t>5.6</t>
        </is>
      </c>
      <c r="AB41" s="2" t="inlineStr">
        <is>
          <t>5.6</t>
        </is>
      </c>
      <c r="AC41" s="2" t="inlineStr">
        <is>
          <t>5.6</t>
        </is>
      </c>
      <c r="AD41" s="2" t="inlineStr">
        <is>
          <t>5.6</t>
        </is>
      </c>
      <c r="AE41" s="2" t="inlineStr">
        <is>
          <t>5.6</t>
        </is>
      </c>
      <c r="AF41" s="2" t="inlineStr">
        <is>
          <t>5.6</t>
        </is>
      </c>
      <c r="AI41">
        <f>A41=R41</f>
        <v/>
      </c>
      <c r="AJ41">
        <f>B41=S41</f>
        <v/>
      </c>
      <c r="AK41">
        <f>C41=T41</f>
        <v/>
      </c>
      <c r="AL41">
        <f>D41=U41</f>
        <v/>
      </c>
      <c r="AM41">
        <f>E41=V41</f>
        <v/>
      </c>
      <c r="AN41">
        <f>F41=W41</f>
        <v/>
      </c>
      <c r="AO41">
        <f>G41=X41</f>
        <v/>
      </c>
      <c r="AP41">
        <f>H41=Y41</f>
        <v/>
      </c>
      <c r="AQ41">
        <f>I41=Z41</f>
        <v/>
      </c>
      <c r="AR41">
        <f>J41=AA41</f>
        <v/>
      </c>
      <c r="AS41">
        <f>K41=AB41</f>
        <v/>
      </c>
      <c r="AT41">
        <f>L41=AC41</f>
        <v/>
      </c>
      <c r="AU41">
        <f>M41=AD41</f>
        <v/>
      </c>
      <c r="AV41">
        <f>N41=AE41</f>
        <v/>
      </c>
      <c r="AW41">
        <f>O41=AF41</f>
        <v/>
      </c>
    </row>
    <row r="42">
      <c r="A42" s="1" t="inlineStr">
        <is>
          <t>31</t>
        </is>
      </c>
      <c r="B42" s="1" t="inlineStr">
        <is>
          <t>days</t>
        </is>
      </c>
      <c r="C42" s="1" t="inlineStr">
        <is>
          <t>45</t>
        </is>
      </c>
      <c r="D42" s="1" t="inlineStr">
        <is>
          <t>days</t>
        </is>
      </c>
      <c r="E42" s="1" t="inlineStr">
        <is>
          <t>5.85</t>
        </is>
      </c>
      <c r="F42" s="1" t="inlineStr">
        <is>
          <t>5.85</t>
        </is>
      </c>
      <c r="G42" s="1" t="inlineStr">
        <is>
          <t>5.85</t>
        </is>
      </c>
      <c r="H42" s="1" t="inlineStr">
        <is>
          <t>5.9</t>
        </is>
      </c>
      <c r="I42" s="1" t="inlineStr">
        <is>
          <t>5.9</t>
        </is>
      </c>
      <c r="J42" s="1" t="inlineStr">
        <is>
          <t>5.9</t>
        </is>
      </c>
      <c r="K42" s="1" t="inlineStr">
        <is>
          <t>5.9</t>
        </is>
      </c>
      <c r="L42" s="1" t="inlineStr">
        <is>
          <t>5.9</t>
        </is>
      </c>
      <c r="M42" s="1" t="inlineStr">
        <is>
          <t>5.9</t>
        </is>
      </c>
      <c r="N42" s="1" t="inlineStr">
        <is>
          <t>5.9</t>
        </is>
      </c>
      <c r="O42" s="1" t="inlineStr">
        <is>
          <t>5.9</t>
        </is>
      </c>
      <c r="R42" s="2" t="inlineStr">
        <is>
          <t>31</t>
        </is>
      </c>
      <c r="S42" s="2" t="inlineStr">
        <is>
          <t>days</t>
        </is>
      </c>
      <c r="T42" s="2" t="inlineStr">
        <is>
          <t>45</t>
        </is>
      </c>
      <c r="U42" s="2" t="inlineStr">
        <is>
          <t>days</t>
        </is>
      </c>
      <c r="V42" s="2" t="inlineStr">
        <is>
          <t>5.85</t>
        </is>
      </c>
      <c r="W42" s="2" t="inlineStr">
        <is>
          <t>5.85</t>
        </is>
      </c>
      <c r="X42" s="2" t="inlineStr">
        <is>
          <t>5.85</t>
        </is>
      </c>
      <c r="Y42" s="2" t="inlineStr">
        <is>
          <t>5.9</t>
        </is>
      </c>
      <c r="Z42" s="2" t="inlineStr">
        <is>
          <t>5.9</t>
        </is>
      </c>
      <c r="AA42" s="2" t="inlineStr">
        <is>
          <t>5.9</t>
        </is>
      </c>
      <c r="AB42" s="2" t="inlineStr">
        <is>
          <t>5.9</t>
        </is>
      </c>
      <c r="AC42" s="2" t="inlineStr">
        <is>
          <t>5.9</t>
        </is>
      </c>
      <c r="AD42" s="2" t="inlineStr">
        <is>
          <t>5.9</t>
        </is>
      </c>
      <c r="AE42" s="2" t="inlineStr">
        <is>
          <t>5.9</t>
        </is>
      </c>
      <c r="AF42" s="2" t="inlineStr">
        <is>
          <t>5.9</t>
        </is>
      </c>
      <c r="AI42">
        <f>A42=R42</f>
        <v/>
      </c>
      <c r="AJ42">
        <f>B42=S42</f>
        <v/>
      </c>
      <c r="AK42">
        <f>C42=T42</f>
        <v/>
      </c>
      <c r="AL42">
        <f>D42=U42</f>
        <v/>
      </c>
      <c r="AM42">
        <f>E42=V42</f>
        <v/>
      </c>
      <c r="AN42">
        <f>F42=W42</f>
        <v/>
      </c>
      <c r="AO42">
        <f>G42=X42</f>
        <v/>
      </c>
      <c r="AP42">
        <f>H42=Y42</f>
        <v/>
      </c>
      <c r="AQ42">
        <f>I42=Z42</f>
        <v/>
      </c>
      <c r="AR42">
        <f>J42=AA42</f>
        <v/>
      </c>
      <c r="AS42">
        <f>K42=AB42</f>
        <v/>
      </c>
      <c r="AT42">
        <f>L42=AC42</f>
        <v/>
      </c>
      <c r="AU42">
        <f>M42=AD42</f>
        <v/>
      </c>
      <c r="AV42">
        <f>N42=AE42</f>
        <v/>
      </c>
      <c r="AW42">
        <f>O42=AF42</f>
        <v/>
      </c>
    </row>
    <row r="43">
      <c r="A43" s="1" t="inlineStr">
        <is>
          <t>46</t>
        </is>
      </c>
      <c r="B43" s="1" t="inlineStr">
        <is>
          <t>days</t>
        </is>
      </c>
      <c r="C43" s="1" t="inlineStr">
        <is>
          <t>60</t>
        </is>
      </c>
      <c r="D43" s="1" t="inlineStr">
        <is>
          <t>days</t>
        </is>
      </c>
      <c r="E43" s="1" t="inlineStr">
        <is>
          <t>5.9</t>
        </is>
      </c>
      <c r="F43" s="1" t="inlineStr">
        <is>
          <t>5.9</t>
        </is>
      </c>
      <c r="G43" s="1" t="inlineStr">
        <is>
          <t>5.9</t>
        </is>
      </c>
      <c r="H43" s="1" t="inlineStr">
        <is>
          <t>5.95</t>
        </is>
      </c>
      <c r="I43" s="1" t="inlineStr">
        <is>
          <t>5.95</t>
        </is>
      </c>
      <c r="J43" s="1" t="inlineStr">
        <is>
          <t>5.95</t>
        </is>
      </c>
      <c r="K43" s="1" t="inlineStr">
        <is>
          <t>5.95</t>
        </is>
      </c>
      <c r="L43" s="1" t="inlineStr">
        <is>
          <t>5.95</t>
        </is>
      </c>
      <c r="M43" s="1" t="inlineStr">
        <is>
          <t>6.05</t>
        </is>
      </c>
      <c r="N43" s="1" t="inlineStr">
        <is>
          <t>6.05</t>
        </is>
      </c>
      <c r="O43" s="1" t="inlineStr">
        <is>
          <t>6.05</t>
        </is>
      </c>
      <c r="R43" s="2" t="inlineStr">
        <is>
          <t>46</t>
        </is>
      </c>
      <c r="S43" s="2" t="inlineStr">
        <is>
          <t>days</t>
        </is>
      </c>
      <c r="T43" s="2" t="inlineStr">
        <is>
          <t>60</t>
        </is>
      </c>
      <c r="U43" s="2" t="inlineStr">
        <is>
          <t>days</t>
        </is>
      </c>
      <c r="V43" s="2" t="inlineStr">
        <is>
          <t>5.9</t>
        </is>
      </c>
      <c r="W43" s="2" t="inlineStr">
        <is>
          <t>5.9</t>
        </is>
      </c>
      <c r="X43" s="2" t="inlineStr">
        <is>
          <t>5.9</t>
        </is>
      </c>
      <c r="Y43" s="2" t="inlineStr">
        <is>
          <t>5.95</t>
        </is>
      </c>
      <c r="Z43" s="2" t="inlineStr">
        <is>
          <t>5.95</t>
        </is>
      </c>
      <c r="AA43" s="2" t="inlineStr">
        <is>
          <t>5.95</t>
        </is>
      </c>
      <c r="AB43" s="2" t="inlineStr">
        <is>
          <t>5.95</t>
        </is>
      </c>
      <c r="AC43" s="2" t="inlineStr">
        <is>
          <t>5.95</t>
        </is>
      </c>
      <c r="AD43" s="2" t="inlineStr">
        <is>
          <t>6.05</t>
        </is>
      </c>
      <c r="AE43" s="2" t="inlineStr">
        <is>
          <t>6.05</t>
        </is>
      </c>
      <c r="AF43" s="2" t="inlineStr">
        <is>
          <t>6.05</t>
        </is>
      </c>
      <c r="AI43">
        <f>A43=R43</f>
        <v/>
      </c>
      <c r="AJ43">
        <f>B43=S43</f>
        <v/>
      </c>
      <c r="AK43">
        <f>C43=T43</f>
        <v/>
      </c>
      <c r="AL43">
        <f>D43=U43</f>
        <v/>
      </c>
      <c r="AM43">
        <f>E43=V43</f>
        <v/>
      </c>
      <c r="AN43">
        <f>F43=W43</f>
        <v/>
      </c>
      <c r="AO43">
        <f>G43=X43</f>
        <v/>
      </c>
      <c r="AP43">
        <f>H43=Y43</f>
        <v/>
      </c>
      <c r="AQ43">
        <f>I43=Z43</f>
        <v/>
      </c>
      <c r="AR43">
        <f>J43=AA43</f>
        <v/>
      </c>
      <c r="AS43">
        <f>K43=AB43</f>
        <v/>
      </c>
      <c r="AT43">
        <f>L43=AC43</f>
        <v/>
      </c>
      <c r="AU43">
        <f>M43=AD43</f>
        <v/>
      </c>
      <c r="AV43">
        <f>N43=AE43</f>
        <v/>
      </c>
      <c r="AW43">
        <f>O43=AF43</f>
        <v/>
      </c>
    </row>
    <row r="44">
      <c r="A44" s="1" t="inlineStr">
        <is>
          <t>61</t>
        </is>
      </c>
      <c r="B44" s="1" t="inlineStr">
        <is>
          <t>days</t>
        </is>
      </c>
      <c r="C44" s="1" t="inlineStr">
        <is>
          <t>90</t>
        </is>
      </c>
      <c r="D44" s="1" t="inlineStr">
        <is>
          <t>days</t>
        </is>
      </c>
      <c r="E44" s="1" t="inlineStr">
        <is>
          <t>6</t>
        </is>
      </c>
      <c r="F44" s="1" t="inlineStr">
        <is>
          <t>6</t>
        </is>
      </c>
      <c r="G44" s="1" t="inlineStr">
        <is>
          <t>6</t>
        </is>
      </c>
      <c r="H44" s="1" t="inlineStr">
        <is>
          <t>6.05</t>
        </is>
      </c>
      <c r="I44" s="1" t="inlineStr">
        <is>
          <t>6.05</t>
        </is>
      </c>
      <c r="J44" s="1" t="inlineStr">
        <is>
          <t>6.05</t>
        </is>
      </c>
      <c r="K44" s="1" t="inlineStr">
        <is>
          <t>6.05</t>
        </is>
      </c>
      <c r="L44" s="1" t="inlineStr">
        <is>
          <t>6.05</t>
        </is>
      </c>
      <c r="M44" s="1" t="inlineStr">
        <is>
          <t>6.05</t>
        </is>
      </c>
      <c r="N44" s="1" t="inlineStr">
        <is>
          <t>6.05</t>
        </is>
      </c>
      <c r="O44" s="1" t="inlineStr">
        <is>
          <t>6.05</t>
        </is>
      </c>
      <c r="R44" s="2" t="inlineStr">
        <is>
          <t>61</t>
        </is>
      </c>
      <c r="S44" s="2" t="inlineStr">
        <is>
          <t>days</t>
        </is>
      </c>
      <c r="T44" s="2" t="inlineStr">
        <is>
          <t>90</t>
        </is>
      </c>
      <c r="U44" s="2" t="inlineStr">
        <is>
          <t>days</t>
        </is>
      </c>
      <c r="V44" s="2" t="inlineStr">
        <is>
          <t>6</t>
        </is>
      </c>
      <c r="W44" s="2" t="inlineStr">
        <is>
          <t>6</t>
        </is>
      </c>
      <c r="X44" s="2" t="inlineStr">
        <is>
          <t>6</t>
        </is>
      </c>
      <c r="Y44" s="2" t="inlineStr">
        <is>
          <t>6.05</t>
        </is>
      </c>
      <c r="Z44" s="2" t="inlineStr">
        <is>
          <t>6.05</t>
        </is>
      </c>
      <c r="AA44" s="2" t="inlineStr">
        <is>
          <t>6.05</t>
        </is>
      </c>
      <c r="AB44" s="2" t="inlineStr">
        <is>
          <t>6.05</t>
        </is>
      </c>
      <c r="AC44" s="2" t="inlineStr">
        <is>
          <t>6.05</t>
        </is>
      </c>
      <c r="AD44" s="2" t="inlineStr">
        <is>
          <t>6.05</t>
        </is>
      </c>
      <c r="AE44" s="2" t="inlineStr">
        <is>
          <t>6.05</t>
        </is>
      </c>
      <c r="AF44" s="2" t="inlineStr">
        <is>
          <t>6.05</t>
        </is>
      </c>
      <c r="AI44">
        <f>A44=R44</f>
        <v/>
      </c>
      <c r="AJ44">
        <f>B44=S44</f>
        <v/>
      </c>
      <c r="AK44">
        <f>C44=T44</f>
        <v/>
      </c>
      <c r="AL44">
        <f>D44=U44</f>
        <v/>
      </c>
      <c r="AM44">
        <f>E44=V44</f>
        <v/>
      </c>
      <c r="AN44">
        <f>F44=W44</f>
        <v/>
      </c>
      <c r="AO44">
        <f>G44=X44</f>
        <v/>
      </c>
      <c r="AP44">
        <f>H44=Y44</f>
        <v/>
      </c>
      <c r="AQ44">
        <f>I44=Z44</f>
        <v/>
      </c>
      <c r="AR44">
        <f>J44=AA44</f>
        <v/>
      </c>
      <c r="AS44">
        <f>K44=AB44</f>
        <v/>
      </c>
      <c r="AT44">
        <f>L44=AC44</f>
        <v/>
      </c>
      <c r="AU44">
        <f>M44=AD44</f>
        <v/>
      </c>
      <c r="AV44">
        <f>N44=AE44</f>
        <v/>
      </c>
      <c r="AW44">
        <f>O44=AF44</f>
        <v/>
      </c>
    </row>
    <row r="45">
      <c r="A45" s="1" t="inlineStr">
        <is>
          <t>91</t>
        </is>
      </c>
      <c r="B45" s="1" t="inlineStr">
        <is>
          <t>days</t>
        </is>
      </c>
      <c r="C45" s="1" t="inlineStr">
        <is>
          <t>120</t>
        </is>
      </c>
      <c r="D45" s="1" t="inlineStr">
        <is>
          <t>days</t>
        </is>
      </c>
      <c r="E45" s="1" t="inlineStr">
        <is>
          <t>6.2</t>
        </is>
      </c>
      <c r="F45" s="1" t="inlineStr">
        <is>
          <t>6.2</t>
        </is>
      </c>
      <c r="G45" s="1" t="inlineStr">
        <is>
          <t>6.2</t>
        </is>
      </c>
      <c r="H45" s="1" t="inlineStr">
        <is>
          <t>6.25</t>
        </is>
      </c>
      <c r="I45" s="1" t="inlineStr">
        <is>
          <t>6.3</t>
        </is>
      </c>
      <c r="J45" s="1" t="inlineStr">
        <is>
          <t>6.3</t>
        </is>
      </c>
      <c r="K45" s="1" t="inlineStr">
        <is>
          <t>6.3</t>
        </is>
      </c>
      <c r="L45" s="1" t="inlineStr">
        <is>
          <t>6.3</t>
        </is>
      </c>
      <c r="M45" s="1" t="inlineStr">
        <is>
          <t>6.3</t>
        </is>
      </c>
      <c r="N45" s="1" t="inlineStr">
        <is>
          <t>6.3</t>
        </is>
      </c>
      <c r="O45" s="1" t="inlineStr">
        <is>
          <t>6.3</t>
        </is>
      </c>
      <c r="R45" s="2" t="inlineStr">
        <is>
          <t>91</t>
        </is>
      </c>
      <c r="S45" s="2" t="inlineStr">
        <is>
          <t>days</t>
        </is>
      </c>
      <c r="T45" s="2" t="inlineStr">
        <is>
          <t>120</t>
        </is>
      </c>
      <c r="U45" s="2" t="inlineStr">
        <is>
          <t>days</t>
        </is>
      </c>
      <c r="V45" s="2" t="inlineStr">
        <is>
          <t>6.2</t>
        </is>
      </c>
      <c r="W45" s="2" t="inlineStr">
        <is>
          <t>6.2</t>
        </is>
      </c>
      <c r="X45" s="2" t="inlineStr">
        <is>
          <t>6.2</t>
        </is>
      </c>
      <c r="Y45" s="2" t="inlineStr">
        <is>
          <t>6.25</t>
        </is>
      </c>
      <c r="Z45" s="2" t="inlineStr">
        <is>
          <t>6.3</t>
        </is>
      </c>
      <c r="AA45" s="2" t="inlineStr">
        <is>
          <t>6.3</t>
        </is>
      </c>
      <c r="AB45" s="2" t="inlineStr">
        <is>
          <t>6.3</t>
        </is>
      </c>
      <c r="AC45" s="2" t="inlineStr">
        <is>
          <t>6.3</t>
        </is>
      </c>
      <c r="AD45" s="2" t="inlineStr">
        <is>
          <t>6.3</t>
        </is>
      </c>
      <c r="AE45" s="2" t="inlineStr">
        <is>
          <t>6.3</t>
        </is>
      </c>
      <c r="AF45" s="2" t="inlineStr">
        <is>
          <t>6.3</t>
        </is>
      </c>
      <c r="AI45">
        <f>A45=R45</f>
        <v/>
      </c>
      <c r="AJ45">
        <f>B45=S45</f>
        <v/>
      </c>
      <c r="AK45">
        <f>C45=T45</f>
        <v/>
      </c>
      <c r="AL45">
        <f>D45=U45</f>
        <v/>
      </c>
      <c r="AM45">
        <f>E45=V45</f>
        <v/>
      </c>
      <c r="AN45">
        <f>F45=W45</f>
        <v/>
      </c>
      <c r="AO45">
        <f>G45=X45</f>
        <v/>
      </c>
      <c r="AP45">
        <f>H45=Y45</f>
        <v/>
      </c>
      <c r="AQ45">
        <f>I45=Z45</f>
        <v/>
      </c>
      <c r="AR45">
        <f>J45=AA45</f>
        <v/>
      </c>
      <c r="AS45">
        <f>K45=AB45</f>
        <v/>
      </c>
      <c r="AT45">
        <f>L45=AC45</f>
        <v/>
      </c>
      <c r="AU45">
        <f>M45=AD45</f>
        <v/>
      </c>
      <c r="AV45">
        <f>N45=AE45</f>
        <v/>
      </c>
      <c r="AW45">
        <f>O45=AF45</f>
        <v/>
      </c>
    </row>
    <row r="46">
      <c r="A46" s="1" t="inlineStr">
        <is>
          <t>121</t>
        </is>
      </c>
      <c r="B46" s="1" t="inlineStr">
        <is>
          <t>days</t>
        </is>
      </c>
      <c r="C46" s="1" t="inlineStr">
        <is>
          <t>150</t>
        </is>
      </c>
      <c r="D46" s="1" t="inlineStr">
        <is>
          <t>days</t>
        </is>
      </c>
      <c r="E46" s="1" t="inlineStr">
        <is>
          <t>6.3</t>
        </is>
      </c>
      <c r="F46" s="1" t="inlineStr">
        <is>
          <t>6.3</t>
        </is>
      </c>
      <c r="G46" s="1" t="inlineStr">
        <is>
          <t>6.3</t>
        </is>
      </c>
      <c r="H46" s="1" t="inlineStr">
        <is>
          <t>6.35</t>
        </is>
      </c>
      <c r="I46" s="1" t="inlineStr">
        <is>
          <t>6.35</t>
        </is>
      </c>
      <c r="J46" s="1" t="inlineStr">
        <is>
          <t>6.35</t>
        </is>
      </c>
      <c r="K46" s="1" t="inlineStr">
        <is>
          <t>6.35</t>
        </is>
      </c>
      <c r="L46" s="1" t="inlineStr">
        <is>
          <t>6.35</t>
        </is>
      </c>
      <c r="M46" s="1" t="inlineStr">
        <is>
          <t>6.35</t>
        </is>
      </c>
      <c r="N46" s="1" t="inlineStr">
        <is>
          <t>6.35</t>
        </is>
      </c>
      <c r="O46" s="1" t="inlineStr">
        <is>
          <t>6.35</t>
        </is>
      </c>
      <c r="R46" s="2" t="inlineStr">
        <is>
          <t>121</t>
        </is>
      </c>
      <c r="S46" s="2" t="inlineStr">
        <is>
          <t>days</t>
        </is>
      </c>
      <c r="T46" s="2" t="inlineStr">
        <is>
          <t>150</t>
        </is>
      </c>
      <c r="U46" s="2" t="inlineStr">
        <is>
          <t>days</t>
        </is>
      </c>
      <c r="V46" s="2" t="inlineStr">
        <is>
          <t>6.3</t>
        </is>
      </c>
      <c r="W46" s="2" t="inlineStr">
        <is>
          <t>6.3</t>
        </is>
      </c>
      <c r="X46" s="2" t="inlineStr">
        <is>
          <t>6.3</t>
        </is>
      </c>
      <c r="Y46" s="2" t="inlineStr">
        <is>
          <t>6.35</t>
        </is>
      </c>
      <c r="Z46" s="2" t="inlineStr">
        <is>
          <t>6.35</t>
        </is>
      </c>
      <c r="AA46" s="2" t="inlineStr">
        <is>
          <t>6.35</t>
        </is>
      </c>
      <c r="AB46" s="2" t="inlineStr">
        <is>
          <t>6.35</t>
        </is>
      </c>
      <c r="AC46" s="2" t="inlineStr">
        <is>
          <t>6.35</t>
        </is>
      </c>
      <c r="AD46" s="2" t="inlineStr">
        <is>
          <t>6.35</t>
        </is>
      </c>
      <c r="AE46" s="2" t="inlineStr">
        <is>
          <t>6.35</t>
        </is>
      </c>
      <c r="AF46" s="2" t="inlineStr">
        <is>
          <t>6.35</t>
        </is>
      </c>
      <c r="AI46">
        <f>A46=R46</f>
        <v/>
      </c>
      <c r="AJ46">
        <f>B46=S46</f>
        <v/>
      </c>
      <c r="AK46">
        <f>C46=T46</f>
        <v/>
      </c>
      <c r="AL46">
        <f>D46=U46</f>
        <v/>
      </c>
      <c r="AM46">
        <f>E46=V46</f>
        <v/>
      </c>
      <c r="AN46">
        <f>F46=W46</f>
        <v/>
      </c>
      <c r="AO46">
        <f>G46=X46</f>
        <v/>
      </c>
      <c r="AP46">
        <f>H46=Y46</f>
        <v/>
      </c>
      <c r="AQ46">
        <f>I46=Z46</f>
        <v/>
      </c>
      <c r="AR46">
        <f>J46=AA46</f>
        <v/>
      </c>
      <c r="AS46">
        <f>K46=AB46</f>
        <v/>
      </c>
      <c r="AT46">
        <f>L46=AC46</f>
        <v/>
      </c>
      <c r="AU46">
        <f>M46=AD46</f>
        <v/>
      </c>
      <c r="AV46">
        <f>N46=AE46</f>
        <v/>
      </c>
      <c r="AW46">
        <f>O46=AF46</f>
        <v/>
      </c>
    </row>
    <row r="47">
      <c r="A47" s="1" t="inlineStr">
        <is>
          <t>151</t>
        </is>
      </c>
      <c r="B47" s="1" t="inlineStr">
        <is>
          <t>days</t>
        </is>
      </c>
      <c r="C47" s="1" t="inlineStr">
        <is>
          <t>180</t>
        </is>
      </c>
      <c r="D47" s="1" t="inlineStr">
        <is>
          <t>days</t>
        </is>
      </c>
      <c r="E47" s="1" t="inlineStr">
        <is>
          <t>6.35</t>
        </is>
      </c>
      <c r="F47" s="1" t="inlineStr">
        <is>
          <t>6.35</t>
        </is>
      </c>
      <c r="G47" s="1" t="inlineStr">
        <is>
          <t>6.35</t>
        </is>
      </c>
      <c r="H47" s="1" t="inlineStr">
        <is>
          <t>6.4</t>
        </is>
      </c>
      <c r="I47" s="1" t="inlineStr">
        <is>
          <t>6.5</t>
        </is>
      </c>
      <c r="J47" s="1" t="inlineStr">
        <is>
          <t>6.5</t>
        </is>
      </c>
      <c r="K47" s="1" t="inlineStr">
        <is>
          <t>6.5</t>
        </is>
      </c>
      <c r="L47" s="1" t="inlineStr">
        <is>
          <t>6.5</t>
        </is>
      </c>
      <c r="M47" s="1" t="inlineStr">
        <is>
          <t>6.5</t>
        </is>
      </c>
      <c r="N47" s="1" t="inlineStr">
        <is>
          <t>6.5</t>
        </is>
      </c>
      <c r="O47" s="1" t="inlineStr">
        <is>
          <t>6.5</t>
        </is>
      </c>
      <c r="R47" s="2" t="inlineStr">
        <is>
          <t>151</t>
        </is>
      </c>
      <c r="S47" s="2" t="inlineStr">
        <is>
          <t>days</t>
        </is>
      </c>
      <c r="T47" s="2" t="inlineStr">
        <is>
          <t>180</t>
        </is>
      </c>
      <c r="U47" s="2" t="inlineStr">
        <is>
          <t>days</t>
        </is>
      </c>
      <c r="V47" s="2" t="inlineStr">
        <is>
          <t>6.35</t>
        </is>
      </c>
      <c r="W47" s="2" t="inlineStr">
        <is>
          <t>6.35</t>
        </is>
      </c>
      <c r="X47" s="2" t="inlineStr">
        <is>
          <t>6.35</t>
        </is>
      </c>
      <c r="Y47" s="2" t="inlineStr">
        <is>
          <t>6.4</t>
        </is>
      </c>
      <c r="Z47" s="2" t="inlineStr">
        <is>
          <t>6.5</t>
        </is>
      </c>
      <c r="AA47" s="2" t="inlineStr">
        <is>
          <t>6.5</t>
        </is>
      </c>
      <c r="AB47" s="2" t="inlineStr">
        <is>
          <t>6.5</t>
        </is>
      </c>
      <c r="AC47" s="2" t="inlineStr">
        <is>
          <t>6.5</t>
        </is>
      </c>
      <c r="AD47" s="2" t="inlineStr">
        <is>
          <t>6.5</t>
        </is>
      </c>
      <c r="AE47" s="2" t="inlineStr">
        <is>
          <t>6.5</t>
        </is>
      </c>
      <c r="AF47" s="2" t="inlineStr">
        <is>
          <t>6.5</t>
        </is>
      </c>
      <c r="AI47">
        <f>A47=R47</f>
        <v/>
      </c>
      <c r="AJ47">
        <f>B47=S47</f>
        <v/>
      </c>
      <c r="AK47">
        <f>C47=T47</f>
        <v/>
      </c>
      <c r="AL47">
        <f>D47=U47</f>
        <v/>
      </c>
      <c r="AM47">
        <f>E47=V47</f>
        <v/>
      </c>
      <c r="AN47">
        <f>F47=W47</f>
        <v/>
      </c>
      <c r="AO47">
        <f>G47=X47</f>
        <v/>
      </c>
      <c r="AP47">
        <f>H47=Y47</f>
        <v/>
      </c>
      <c r="AQ47">
        <f>I47=Z47</f>
        <v/>
      </c>
      <c r="AR47">
        <f>J47=AA47</f>
        <v/>
      </c>
      <c r="AS47">
        <f>K47=AB47</f>
        <v/>
      </c>
      <c r="AT47">
        <f>L47=AC47</f>
        <v/>
      </c>
      <c r="AU47">
        <f>M47=AD47</f>
        <v/>
      </c>
      <c r="AV47">
        <f>N47=AE47</f>
        <v/>
      </c>
      <c r="AW47">
        <f>O47=AF47</f>
        <v/>
      </c>
    </row>
    <row r="48">
      <c r="A48" s="1" t="inlineStr">
        <is>
          <t>181</t>
        </is>
      </c>
      <c r="B48" s="1" t="inlineStr">
        <is>
          <t>days</t>
        </is>
      </c>
      <c r="C48" s="1" t="inlineStr">
        <is>
          <t>210</t>
        </is>
      </c>
      <c r="D48" s="1" t="inlineStr">
        <is>
          <t>days</t>
        </is>
      </c>
      <c r="E48" s="1" t="inlineStr">
        <is>
          <t>6.4</t>
        </is>
      </c>
      <c r="F48" s="1" t="inlineStr">
        <is>
          <t>6.4</t>
        </is>
      </c>
      <c r="G48" s="1" t="inlineStr">
        <is>
          <t>6.4</t>
        </is>
      </c>
      <c r="H48" s="1" t="inlineStr">
        <is>
          <t>6.45</t>
        </is>
      </c>
      <c r="I48" s="1" t="inlineStr">
        <is>
          <t>6.5</t>
        </is>
      </c>
      <c r="J48" s="1" t="inlineStr">
        <is>
          <t>6.5</t>
        </is>
      </c>
      <c r="K48" s="1" t="inlineStr">
        <is>
          <t>6.5</t>
        </is>
      </c>
      <c r="L48" s="1" t="inlineStr">
        <is>
          <t>6.5</t>
        </is>
      </c>
      <c r="M48" s="1" t="inlineStr">
        <is>
          <t>6.5</t>
        </is>
      </c>
      <c r="N48" s="1" t="inlineStr">
        <is>
          <t>6.5</t>
        </is>
      </c>
      <c r="O48" s="1" t="inlineStr">
        <is>
          <t>6.5</t>
        </is>
      </c>
      <c r="R48" s="2" t="inlineStr">
        <is>
          <t>181</t>
        </is>
      </c>
      <c r="S48" s="2" t="inlineStr">
        <is>
          <t>days</t>
        </is>
      </c>
      <c r="T48" s="2" t="inlineStr">
        <is>
          <t>210</t>
        </is>
      </c>
      <c r="U48" s="2" t="inlineStr">
        <is>
          <t>days</t>
        </is>
      </c>
      <c r="V48" s="2" t="inlineStr">
        <is>
          <t>6.4</t>
        </is>
      </c>
      <c r="W48" s="2" t="inlineStr">
        <is>
          <t>6.4</t>
        </is>
      </c>
      <c r="X48" s="2" t="inlineStr">
        <is>
          <t>6.4</t>
        </is>
      </c>
      <c r="Y48" s="2" t="inlineStr">
        <is>
          <t>6.45</t>
        </is>
      </c>
      <c r="Z48" s="2" t="inlineStr">
        <is>
          <t>6.5</t>
        </is>
      </c>
      <c r="AA48" s="2" t="inlineStr">
        <is>
          <t>6.5</t>
        </is>
      </c>
      <c r="AB48" s="2" t="inlineStr">
        <is>
          <t>6.5</t>
        </is>
      </c>
      <c r="AC48" s="2" t="inlineStr">
        <is>
          <t>6.5</t>
        </is>
      </c>
      <c r="AD48" s="2" t="inlineStr">
        <is>
          <t>6.5</t>
        </is>
      </c>
      <c r="AE48" s="2" t="inlineStr">
        <is>
          <t>6.5</t>
        </is>
      </c>
      <c r="AF48" s="2" t="inlineStr">
        <is>
          <t>6.5</t>
        </is>
      </c>
      <c r="AI48">
        <f>A48=R48</f>
        <v/>
      </c>
      <c r="AJ48">
        <f>B48=S48</f>
        <v/>
      </c>
      <c r="AK48">
        <f>C48=T48</f>
        <v/>
      </c>
      <c r="AL48">
        <f>D48=U48</f>
        <v/>
      </c>
      <c r="AM48">
        <f>E48=V48</f>
        <v/>
      </c>
      <c r="AN48">
        <f>F48=W48</f>
        <v/>
      </c>
      <c r="AO48">
        <f>G48=X48</f>
        <v/>
      </c>
      <c r="AP48">
        <f>H48=Y48</f>
        <v/>
      </c>
      <c r="AQ48">
        <f>I48=Z48</f>
        <v/>
      </c>
      <c r="AR48">
        <f>J48=AA48</f>
        <v/>
      </c>
      <c r="AS48">
        <f>K48=AB48</f>
        <v/>
      </c>
      <c r="AT48">
        <f>L48=AC48</f>
        <v/>
      </c>
      <c r="AU48">
        <f>M48=AD48</f>
        <v/>
      </c>
      <c r="AV48">
        <f>N48=AE48</f>
        <v/>
      </c>
      <c r="AW48">
        <f>O48=AF48</f>
        <v/>
      </c>
    </row>
    <row r="49">
      <c r="A49" s="1" t="inlineStr">
        <is>
          <t>211</t>
        </is>
      </c>
      <c r="B49" s="1" t="inlineStr">
        <is>
          <t>days</t>
        </is>
      </c>
      <c r="C49" s="1" t="inlineStr">
        <is>
          <t>240</t>
        </is>
      </c>
      <c r="D49" s="1" t="inlineStr">
        <is>
          <t>days</t>
        </is>
      </c>
      <c r="E49" s="1" t="inlineStr">
        <is>
          <t>6.45</t>
        </is>
      </c>
      <c r="F49" s="1" t="inlineStr">
        <is>
          <t>6.45</t>
        </is>
      </c>
      <c r="G49" s="1" t="inlineStr">
        <is>
          <t>6.45</t>
        </is>
      </c>
      <c r="H49" s="1" t="inlineStr">
        <is>
          <t>6.5</t>
        </is>
      </c>
      <c r="I49" s="1" t="inlineStr">
        <is>
          <t>6.5</t>
        </is>
      </c>
      <c r="J49" s="1" t="inlineStr">
        <is>
          <t>6.5</t>
        </is>
      </c>
      <c r="K49" s="1" t="inlineStr">
        <is>
          <t>6.5</t>
        </is>
      </c>
      <c r="L49" s="1" t="inlineStr">
        <is>
          <t>6.5</t>
        </is>
      </c>
      <c r="M49" s="1" t="inlineStr">
        <is>
          <t>6.5</t>
        </is>
      </c>
      <c r="N49" s="1" t="inlineStr">
        <is>
          <t>6.5</t>
        </is>
      </c>
      <c r="O49" s="1" t="inlineStr">
        <is>
          <t>6.5</t>
        </is>
      </c>
      <c r="R49" s="2" t="inlineStr">
        <is>
          <t>211</t>
        </is>
      </c>
      <c r="S49" s="2" t="inlineStr">
        <is>
          <t>days</t>
        </is>
      </c>
      <c r="T49" s="2" t="inlineStr">
        <is>
          <t>240</t>
        </is>
      </c>
      <c r="U49" s="2" t="inlineStr">
        <is>
          <t>days</t>
        </is>
      </c>
      <c r="V49" s="2" t="inlineStr">
        <is>
          <t>6.45</t>
        </is>
      </c>
      <c r="W49" s="2" t="inlineStr">
        <is>
          <t>6.45</t>
        </is>
      </c>
      <c r="X49" s="2" t="inlineStr">
        <is>
          <t>6.45</t>
        </is>
      </c>
      <c r="Y49" s="2" t="inlineStr">
        <is>
          <t>6.5</t>
        </is>
      </c>
      <c r="Z49" s="2" t="inlineStr">
        <is>
          <t>6.5</t>
        </is>
      </c>
      <c r="AA49" s="2" t="inlineStr">
        <is>
          <t>6.5</t>
        </is>
      </c>
      <c r="AB49" s="2" t="inlineStr">
        <is>
          <t>6.5</t>
        </is>
      </c>
      <c r="AC49" s="2" t="inlineStr">
        <is>
          <t>6.5</t>
        </is>
      </c>
      <c r="AD49" s="2" t="inlineStr">
        <is>
          <t>6.5</t>
        </is>
      </c>
      <c r="AE49" s="2" t="inlineStr">
        <is>
          <t>6.5</t>
        </is>
      </c>
      <c r="AF49" s="2" t="inlineStr">
        <is>
          <t>6.5</t>
        </is>
      </c>
      <c r="AI49">
        <f>A49=R49</f>
        <v/>
      </c>
      <c r="AJ49">
        <f>B49=S49</f>
        <v/>
      </c>
      <c r="AK49">
        <f>C49=T49</f>
        <v/>
      </c>
      <c r="AL49">
        <f>D49=U49</f>
        <v/>
      </c>
      <c r="AM49">
        <f>E49=V49</f>
        <v/>
      </c>
      <c r="AN49">
        <f>F49=W49</f>
        <v/>
      </c>
      <c r="AO49">
        <f>G49=X49</f>
        <v/>
      </c>
      <c r="AP49">
        <f>H49=Y49</f>
        <v/>
      </c>
      <c r="AQ49">
        <f>I49=Z49</f>
        <v/>
      </c>
      <c r="AR49">
        <f>J49=AA49</f>
        <v/>
      </c>
      <c r="AS49">
        <f>K49=AB49</f>
        <v/>
      </c>
      <c r="AT49">
        <f>L49=AC49</f>
        <v/>
      </c>
      <c r="AU49">
        <f>M49=AD49</f>
        <v/>
      </c>
      <c r="AV49">
        <f>N49=AE49</f>
        <v/>
      </c>
      <c r="AW49">
        <f>O49=AF49</f>
        <v/>
      </c>
    </row>
    <row r="50">
      <c r="A50" s="1" t="inlineStr">
        <is>
          <t>241</t>
        </is>
      </c>
      <c r="B50" s="1" t="inlineStr">
        <is>
          <t>days</t>
        </is>
      </c>
      <c r="C50" s="1" t="inlineStr">
        <is>
          <t>269</t>
        </is>
      </c>
      <c r="D50" s="1" t="inlineStr">
        <is>
          <t>days</t>
        </is>
      </c>
      <c r="E50" s="1" t="inlineStr">
        <is>
          <t>6.5</t>
        </is>
      </c>
      <c r="F50" s="1" t="inlineStr">
        <is>
          <t>6.5</t>
        </is>
      </c>
      <c r="G50" s="1" t="inlineStr">
        <is>
          <t>6.5</t>
        </is>
      </c>
      <c r="H50" s="1" t="inlineStr">
        <is>
          <t>6.55</t>
        </is>
      </c>
      <c r="I50" s="1" t="inlineStr">
        <is>
          <t>6.55</t>
        </is>
      </c>
      <c r="J50" s="1" t="inlineStr">
        <is>
          <t>6.55</t>
        </is>
      </c>
      <c r="K50" s="1" t="inlineStr">
        <is>
          <t>6.55</t>
        </is>
      </c>
      <c r="L50" s="1" t="inlineStr">
        <is>
          <t>6.55</t>
        </is>
      </c>
      <c r="M50" s="1" t="inlineStr">
        <is>
          <t>6.55</t>
        </is>
      </c>
      <c r="N50" s="1" t="inlineStr">
        <is>
          <t>6.55</t>
        </is>
      </c>
      <c r="O50" s="1" t="inlineStr">
        <is>
          <t>6.55</t>
        </is>
      </c>
      <c r="R50" s="2" t="inlineStr">
        <is>
          <t>241</t>
        </is>
      </c>
      <c r="S50" s="2" t="inlineStr">
        <is>
          <t>days</t>
        </is>
      </c>
      <c r="T50" s="2" t="inlineStr">
        <is>
          <t>269</t>
        </is>
      </c>
      <c r="U50" s="2" t="inlineStr">
        <is>
          <t>days</t>
        </is>
      </c>
      <c r="V50" s="2" t="inlineStr">
        <is>
          <t>6.5</t>
        </is>
      </c>
      <c r="W50" s="2" t="inlineStr">
        <is>
          <t>6.5</t>
        </is>
      </c>
      <c r="X50" s="2" t="inlineStr">
        <is>
          <t>6.5</t>
        </is>
      </c>
      <c r="Y50" s="2" t="inlineStr">
        <is>
          <t>6.55</t>
        </is>
      </c>
      <c r="Z50" s="2" t="inlineStr">
        <is>
          <t>6.55</t>
        </is>
      </c>
      <c r="AA50" s="2" t="inlineStr">
        <is>
          <t>6.55</t>
        </is>
      </c>
      <c r="AB50" s="2" t="inlineStr">
        <is>
          <t>6.55</t>
        </is>
      </c>
      <c r="AC50" s="2" t="inlineStr">
        <is>
          <t>6.55</t>
        </is>
      </c>
      <c r="AD50" s="2" t="inlineStr">
        <is>
          <t>6.55</t>
        </is>
      </c>
      <c r="AE50" s="2" t="inlineStr">
        <is>
          <t>6.55</t>
        </is>
      </c>
      <c r="AF50" s="2" t="inlineStr">
        <is>
          <t>6.55</t>
        </is>
      </c>
      <c r="AI50">
        <f>A50=R50</f>
        <v/>
      </c>
      <c r="AJ50">
        <f>B50=S50</f>
        <v/>
      </c>
      <c r="AK50">
        <f>C50=T50</f>
        <v/>
      </c>
      <c r="AL50">
        <f>D50=U50</f>
        <v/>
      </c>
      <c r="AM50">
        <f>E50=V50</f>
        <v/>
      </c>
      <c r="AN50">
        <f>F50=W50</f>
        <v/>
      </c>
      <c r="AO50">
        <f>G50=X50</f>
        <v/>
      </c>
      <c r="AP50">
        <f>H50=Y50</f>
        <v/>
      </c>
      <c r="AQ50">
        <f>I50=Z50</f>
        <v/>
      </c>
      <c r="AR50">
        <f>J50=AA50</f>
        <v/>
      </c>
      <c r="AS50">
        <f>K50=AB50</f>
        <v/>
      </c>
      <c r="AT50">
        <f>L50=AC50</f>
        <v/>
      </c>
      <c r="AU50">
        <f>M50=AD50</f>
        <v/>
      </c>
      <c r="AV50">
        <f>N50=AE50</f>
        <v/>
      </c>
      <c r="AW50">
        <f>O50=AF50</f>
        <v/>
      </c>
    </row>
    <row r="51">
      <c r="A51" s="1" t="inlineStr">
        <is>
          <t>270</t>
        </is>
      </c>
      <c r="B51" s="1" t="inlineStr">
        <is>
          <t>days</t>
        </is>
      </c>
      <c r="C51" s="1" t="inlineStr">
        <is>
          <t>330</t>
        </is>
      </c>
      <c r="D51" s="1" t="inlineStr">
        <is>
          <t>days</t>
        </is>
      </c>
      <c r="E51" s="1" t="inlineStr">
        <is>
          <t>6.6</t>
        </is>
      </c>
      <c r="F51" s="1" t="inlineStr">
        <is>
          <t>6.6</t>
        </is>
      </c>
      <c r="G51" s="1" t="inlineStr">
        <is>
          <t>6.6</t>
        </is>
      </c>
      <c r="H51" s="1" t="inlineStr">
        <is>
          <t>6.65</t>
        </is>
      </c>
      <c r="I51" s="1" t="inlineStr">
        <is>
          <t>6.65</t>
        </is>
      </c>
      <c r="J51" s="1" t="inlineStr">
        <is>
          <t>6.65</t>
        </is>
      </c>
      <c r="K51" s="1" t="inlineStr">
        <is>
          <t>6.65</t>
        </is>
      </c>
      <c r="L51" s="1" t="inlineStr">
        <is>
          <t>6.65</t>
        </is>
      </c>
      <c r="M51" s="1" t="inlineStr">
        <is>
          <t>6.65</t>
        </is>
      </c>
      <c r="N51" s="1" t="inlineStr">
        <is>
          <t>6.65</t>
        </is>
      </c>
      <c r="O51" s="1" t="inlineStr">
        <is>
          <t>6.65</t>
        </is>
      </c>
      <c r="R51" s="2" t="inlineStr">
        <is>
          <t>270</t>
        </is>
      </c>
      <c r="S51" s="2" t="inlineStr">
        <is>
          <t>days</t>
        </is>
      </c>
      <c r="T51" s="2" t="inlineStr">
        <is>
          <t>330</t>
        </is>
      </c>
      <c r="U51" s="2" t="inlineStr">
        <is>
          <t>days</t>
        </is>
      </c>
      <c r="V51" s="2" t="inlineStr">
        <is>
          <t>6.6</t>
        </is>
      </c>
      <c r="W51" s="2" t="inlineStr">
        <is>
          <t>6.6</t>
        </is>
      </c>
      <c r="X51" s="2" t="inlineStr">
        <is>
          <t>6.6</t>
        </is>
      </c>
      <c r="Y51" s="2" t="inlineStr">
        <is>
          <t>6.65</t>
        </is>
      </c>
      <c r="Z51" s="2" t="inlineStr">
        <is>
          <t>6.65</t>
        </is>
      </c>
      <c r="AA51" s="2" t="inlineStr">
        <is>
          <t>6.65</t>
        </is>
      </c>
      <c r="AB51" s="2" t="inlineStr">
        <is>
          <t>6.65</t>
        </is>
      </c>
      <c r="AC51" s="2" t="inlineStr">
        <is>
          <t>6.65</t>
        </is>
      </c>
      <c r="AD51" s="2" t="inlineStr">
        <is>
          <t>6.65</t>
        </is>
      </c>
      <c r="AE51" s="2" t="inlineStr">
        <is>
          <t>6.65</t>
        </is>
      </c>
      <c r="AF51" s="2" t="inlineStr">
        <is>
          <t>6.65</t>
        </is>
      </c>
      <c r="AI51">
        <f>A51=R51</f>
        <v/>
      </c>
      <c r="AJ51">
        <f>B51=S51</f>
        <v/>
      </c>
      <c r="AK51">
        <f>C51=T51</f>
        <v/>
      </c>
      <c r="AL51">
        <f>D51=U51</f>
        <v/>
      </c>
      <c r="AM51">
        <f>E51=V51</f>
        <v/>
      </c>
      <c r="AN51">
        <f>F51=W51</f>
        <v/>
      </c>
      <c r="AO51">
        <f>G51=X51</f>
        <v/>
      </c>
      <c r="AP51">
        <f>H51=Y51</f>
        <v/>
      </c>
      <c r="AQ51">
        <f>I51=Z51</f>
        <v/>
      </c>
      <c r="AR51">
        <f>J51=AA51</f>
        <v/>
      </c>
      <c r="AS51">
        <f>K51=AB51</f>
        <v/>
      </c>
      <c r="AT51">
        <f>L51=AC51</f>
        <v/>
      </c>
      <c r="AU51">
        <f>M51=AD51</f>
        <v/>
      </c>
      <c r="AV51">
        <f>N51=AE51</f>
        <v/>
      </c>
      <c r="AW51">
        <f>O51=AF51</f>
        <v/>
      </c>
    </row>
    <row r="52">
      <c r="A52" s="1" t="inlineStr">
        <is>
          <t>331</t>
        </is>
      </c>
      <c r="B52" s="1" t="inlineStr">
        <is>
          <t>days</t>
        </is>
      </c>
      <c r="C52" s="1" t="inlineStr">
        <is>
          <t>343</t>
        </is>
      </c>
      <c r="D52" s="1" t="inlineStr">
        <is>
          <t>days</t>
        </is>
      </c>
      <c r="E52" s="1" t="inlineStr">
        <is>
          <t>6.6</t>
        </is>
      </c>
      <c r="F52" s="1" t="inlineStr">
        <is>
          <t>6.6</t>
        </is>
      </c>
      <c r="G52" s="1" t="inlineStr">
        <is>
          <t>6.6</t>
        </is>
      </c>
      <c r="H52" s="1" t="inlineStr">
        <is>
          <t>6.65</t>
        </is>
      </c>
      <c r="I52" s="1" t="inlineStr">
        <is>
          <t>6.65</t>
        </is>
      </c>
      <c r="J52" s="1" t="inlineStr">
        <is>
          <t>6.65</t>
        </is>
      </c>
      <c r="K52" s="1" t="inlineStr">
        <is>
          <t>6.65</t>
        </is>
      </c>
      <c r="L52" s="1" t="inlineStr">
        <is>
          <t>6.65</t>
        </is>
      </c>
      <c r="M52" s="1" t="inlineStr">
        <is>
          <t>6.65</t>
        </is>
      </c>
      <c r="N52" s="1" t="inlineStr">
        <is>
          <t>6.65</t>
        </is>
      </c>
      <c r="O52" s="1" t="inlineStr">
        <is>
          <t>6.65</t>
        </is>
      </c>
      <c r="R52" s="2" t="inlineStr">
        <is>
          <t>331</t>
        </is>
      </c>
      <c r="S52" s="2" t="inlineStr">
        <is>
          <t>days</t>
        </is>
      </c>
      <c r="T52" s="2" t="inlineStr">
        <is>
          <t>343</t>
        </is>
      </c>
      <c r="U52" s="2" t="inlineStr">
        <is>
          <t>days</t>
        </is>
      </c>
      <c r="V52" s="2" t="inlineStr">
        <is>
          <t>6.6</t>
        </is>
      </c>
      <c r="W52" s="2" t="inlineStr">
        <is>
          <t>6.6</t>
        </is>
      </c>
      <c r="X52" s="2" t="inlineStr">
        <is>
          <t>6.6</t>
        </is>
      </c>
      <c r="Y52" s="2" t="inlineStr">
        <is>
          <t>6.65</t>
        </is>
      </c>
      <c r="Z52" s="2" t="inlineStr">
        <is>
          <t>6.65</t>
        </is>
      </c>
      <c r="AA52" s="2" t="inlineStr">
        <is>
          <t>6.65</t>
        </is>
      </c>
      <c r="AB52" s="2" t="inlineStr">
        <is>
          <t>6.65</t>
        </is>
      </c>
      <c r="AC52" s="2" t="inlineStr">
        <is>
          <t>6.65</t>
        </is>
      </c>
      <c r="AD52" s="2" t="inlineStr">
        <is>
          <t>6.65</t>
        </is>
      </c>
      <c r="AE52" s="2" t="inlineStr">
        <is>
          <t>6.65</t>
        </is>
      </c>
      <c r="AF52" s="2" t="inlineStr">
        <is>
          <t>6.65</t>
        </is>
      </c>
      <c r="AI52">
        <f>A52=R52</f>
        <v/>
      </c>
      <c r="AJ52">
        <f>B52=S52</f>
        <v/>
      </c>
      <c r="AK52">
        <f>C52=T52</f>
        <v/>
      </c>
      <c r="AL52">
        <f>D52=U52</f>
        <v/>
      </c>
      <c r="AM52">
        <f>E52=V52</f>
        <v/>
      </c>
      <c r="AN52">
        <f>F52=W52</f>
        <v/>
      </c>
      <c r="AO52">
        <f>G52=X52</f>
        <v/>
      </c>
      <c r="AP52">
        <f>H52=Y52</f>
        <v/>
      </c>
      <c r="AQ52">
        <f>I52=Z52</f>
        <v/>
      </c>
      <c r="AR52">
        <f>J52=AA52</f>
        <v/>
      </c>
      <c r="AS52">
        <f>K52=AB52</f>
        <v/>
      </c>
      <c r="AT52">
        <f>L52=AC52</f>
        <v/>
      </c>
      <c r="AU52">
        <f>M52=AD52</f>
        <v/>
      </c>
      <c r="AV52">
        <f>N52=AE52</f>
        <v/>
      </c>
      <c r="AW52">
        <f>O52=AF52</f>
        <v/>
      </c>
    </row>
    <row r="53">
      <c r="A53" s="1" t="inlineStr">
        <is>
          <t>344</t>
        </is>
      </c>
      <c r="B53" s="1" t="inlineStr">
        <is>
          <t>days</t>
        </is>
      </c>
      <c r="C53" s="1" t="inlineStr">
        <is>
          <t>354</t>
        </is>
      </c>
      <c r="D53" s="1" t="inlineStr">
        <is>
          <t>days</t>
        </is>
      </c>
      <c r="E53" s="1" t="inlineStr">
        <is>
          <t>6.6</t>
        </is>
      </c>
      <c r="F53" s="1" t="inlineStr">
        <is>
          <t>6.6</t>
        </is>
      </c>
      <c r="G53" s="1" t="inlineStr">
        <is>
          <t>6.6</t>
        </is>
      </c>
      <c r="H53" s="1" t="inlineStr">
        <is>
          <t>6.65</t>
        </is>
      </c>
      <c r="I53" s="1" t="inlineStr">
        <is>
          <t>6.65</t>
        </is>
      </c>
      <c r="J53" s="1" t="inlineStr">
        <is>
          <t>6.65</t>
        </is>
      </c>
      <c r="K53" s="1" t="inlineStr">
        <is>
          <t>6.65</t>
        </is>
      </c>
      <c r="L53" s="1" t="inlineStr">
        <is>
          <t>6.65</t>
        </is>
      </c>
      <c r="M53" s="1" t="inlineStr">
        <is>
          <t>6.65</t>
        </is>
      </c>
      <c r="N53" s="1" t="inlineStr">
        <is>
          <t>6.65</t>
        </is>
      </c>
      <c r="O53" s="1" t="inlineStr">
        <is>
          <t>6.65</t>
        </is>
      </c>
      <c r="R53" s="2" t="inlineStr">
        <is>
          <t>344</t>
        </is>
      </c>
      <c r="S53" s="2" t="inlineStr">
        <is>
          <t>days</t>
        </is>
      </c>
      <c r="T53" s="2" t="inlineStr">
        <is>
          <t>354</t>
        </is>
      </c>
      <c r="U53" s="2" t="inlineStr">
        <is>
          <t>days</t>
        </is>
      </c>
      <c r="V53" s="2" t="inlineStr">
        <is>
          <t>6.6</t>
        </is>
      </c>
      <c r="W53" s="2" t="inlineStr">
        <is>
          <t>6.6</t>
        </is>
      </c>
      <c r="X53" s="2" t="inlineStr">
        <is>
          <t>6.6</t>
        </is>
      </c>
      <c r="Y53" s="2" t="inlineStr">
        <is>
          <t>6.65</t>
        </is>
      </c>
      <c r="Z53" s="2" t="inlineStr">
        <is>
          <t>6.65</t>
        </is>
      </c>
      <c r="AA53" s="2" t="inlineStr">
        <is>
          <t>6.65</t>
        </is>
      </c>
      <c r="AB53" s="2" t="inlineStr">
        <is>
          <t>6.65</t>
        </is>
      </c>
      <c r="AC53" s="2" t="inlineStr">
        <is>
          <t>6.65</t>
        </is>
      </c>
      <c r="AD53" s="2" t="inlineStr">
        <is>
          <t>6.65</t>
        </is>
      </c>
      <c r="AE53" s="2" t="inlineStr">
        <is>
          <t>6.65</t>
        </is>
      </c>
      <c r="AF53" s="2" t="inlineStr">
        <is>
          <t>6.65</t>
        </is>
      </c>
      <c r="AI53">
        <f>A53=R53</f>
        <v/>
      </c>
      <c r="AJ53">
        <f>B53=S53</f>
        <v/>
      </c>
      <c r="AK53">
        <f>C53=T53</f>
        <v/>
      </c>
      <c r="AL53">
        <f>D53=U53</f>
        <v/>
      </c>
      <c r="AM53">
        <f>E53=V53</f>
        <v/>
      </c>
      <c r="AN53">
        <f>F53=W53</f>
        <v/>
      </c>
      <c r="AO53">
        <f>G53=X53</f>
        <v/>
      </c>
      <c r="AP53">
        <f>H53=Y53</f>
        <v/>
      </c>
      <c r="AQ53">
        <f>I53=Z53</f>
        <v/>
      </c>
      <c r="AR53">
        <f>J53=AA53</f>
        <v/>
      </c>
      <c r="AS53">
        <f>K53=AB53</f>
        <v/>
      </c>
      <c r="AT53">
        <f>L53=AC53</f>
        <v/>
      </c>
      <c r="AU53">
        <f>M53=AD53</f>
        <v/>
      </c>
      <c r="AV53">
        <f>N53=AE53</f>
        <v/>
      </c>
      <c r="AW53">
        <f>O53=AF53</f>
        <v/>
      </c>
    </row>
    <row r="54">
      <c r="A54" s="1" t="inlineStr">
        <is>
          <t>355</t>
        </is>
      </c>
      <c r="B54" s="1" t="inlineStr">
        <is>
          <t>days</t>
        </is>
      </c>
      <c r="C54" s="1" t="inlineStr">
        <is>
          <t>364</t>
        </is>
      </c>
      <c r="D54" s="1" t="inlineStr">
        <is>
          <t>days</t>
        </is>
      </c>
      <c r="E54" s="1" t="inlineStr">
        <is>
          <t>6.6</t>
        </is>
      </c>
      <c r="F54" s="1" t="inlineStr">
        <is>
          <t>6.6</t>
        </is>
      </c>
      <c r="G54" s="1" t="inlineStr">
        <is>
          <t>6.6</t>
        </is>
      </c>
      <c r="H54" s="1" t="inlineStr">
        <is>
          <t>6.65</t>
        </is>
      </c>
      <c r="I54" s="1" t="inlineStr">
        <is>
          <t>6.65</t>
        </is>
      </c>
      <c r="J54" s="1" t="inlineStr">
        <is>
          <t>6.65</t>
        </is>
      </c>
      <c r="K54" s="1" t="inlineStr">
        <is>
          <t>6.65</t>
        </is>
      </c>
      <c r="L54" s="1" t="inlineStr">
        <is>
          <t>6.65</t>
        </is>
      </c>
      <c r="M54" s="1" t="inlineStr">
        <is>
          <t>6.65</t>
        </is>
      </c>
      <c r="N54" s="1" t="inlineStr">
        <is>
          <t>6.65</t>
        </is>
      </c>
      <c r="O54" s="1" t="inlineStr">
        <is>
          <t>6.65</t>
        </is>
      </c>
      <c r="R54" s="2" t="inlineStr">
        <is>
          <t>355</t>
        </is>
      </c>
      <c r="S54" s="2" t="inlineStr">
        <is>
          <t>days</t>
        </is>
      </c>
      <c r="T54" s="2" t="inlineStr">
        <is>
          <t>364</t>
        </is>
      </c>
      <c r="U54" s="2" t="inlineStr">
        <is>
          <t>days</t>
        </is>
      </c>
      <c r="V54" s="2" t="inlineStr">
        <is>
          <t>6.6</t>
        </is>
      </c>
      <c r="W54" s="2" t="inlineStr">
        <is>
          <t>6.6</t>
        </is>
      </c>
      <c r="X54" s="2" t="inlineStr">
        <is>
          <t>6.6</t>
        </is>
      </c>
      <c r="Y54" s="2" t="inlineStr">
        <is>
          <t>6.65</t>
        </is>
      </c>
      <c r="Z54" s="2" t="inlineStr">
        <is>
          <t>6.65</t>
        </is>
      </c>
      <c r="AA54" s="2" t="inlineStr">
        <is>
          <t>6.65</t>
        </is>
      </c>
      <c r="AB54" s="2" t="inlineStr">
        <is>
          <t>6.65</t>
        </is>
      </c>
      <c r="AC54" s="2" t="inlineStr">
        <is>
          <t>6.65</t>
        </is>
      </c>
      <c r="AD54" s="2" t="inlineStr">
        <is>
          <t>6.65</t>
        </is>
      </c>
      <c r="AE54" s="2" t="inlineStr">
        <is>
          <t>6.65</t>
        </is>
      </c>
      <c r="AF54" s="2" t="inlineStr">
        <is>
          <t>6.65</t>
        </is>
      </c>
      <c r="AI54">
        <f>A54=R54</f>
        <v/>
      </c>
      <c r="AJ54">
        <f>B54=S54</f>
        <v/>
      </c>
      <c r="AK54">
        <f>C54=T54</f>
        <v/>
      </c>
      <c r="AL54">
        <f>D54=U54</f>
        <v/>
      </c>
      <c r="AM54">
        <f>E54=V54</f>
        <v/>
      </c>
      <c r="AN54">
        <f>F54=W54</f>
        <v/>
      </c>
      <c r="AO54">
        <f>G54=X54</f>
        <v/>
      </c>
      <c r="AP54">
        <f>H54=Y54</f>
        <v/>
      </c>
      <c r="AQ54">
        <f>I54=Z54</f>
        <v/>
      </c>
      <c r="AR54">
        <f>J54=AA54</f>
        <v/>
      </c>
      <c r="AS54">
        <f>K54=AB54</f>
        <v/>
      </c>
      <c r="AT54">
        <f>L54=AC54</f>
        <v/>
      </c>
      <c r="AU54">
        <f>M54=AD54</f>
        <v/>
      </c>
      <c r="AV54">
        <f>N54=AE54</f>
        <v/>
      </c>
      <c r="AW54">
        <f>O54=AF54</f>
        <v/>
      </c>
    </row>
    <row r="55">
      <c r="A55" s="1" t="inlineStr">
        <is>
          <t>365</t>
        </is>
      </c>
      <c r="B55" s="1" t="inlineStr">
        <is>
          <t>days</t>
        </is>
      </c>
      <c r="C55" s="1" t="inlineStr">
        <is>
          <t>Below 1 Year 3 Months</t>
        </is>
      </c>
      <c r="D55" s="1" t="inlineStr"/>
      <c r="E55" s="1" t="inlineStr">
        <is>
          <t>6.9</t>
        </is>
      </c>
      <c r="F55" s="1" t="inlineStr">
        <is>
          <t>6.9</t>
        </is>
      </c>
      <c r="G55" s="1" t="inlineStr">
        <is>
          <t>6.9</t>
        </is>
      </c>
      <c r="H55" s="1" t="inlineStr">
        <is>
          <t>6.95</t>
        </is>
      </c>
      <c r="I55" s="1" t="inlineStr">
        <is>
          <t>7</t>
        </is>
      </c>
      <c r="J55" s="1" t="inlineStr">
        <is>
          <t>7</t>
        </is>
      </c>
      <c r="K55" s="1" t="inlineStr">
        <is>
          <t>7</t>
        </is>
      </c>
      <c r="L55" s="1" t="inlineStr">
        <is>
          <t>7</t>
        </is>
      </c>
      <c r="M55" s="1" t="inlineStr">
        <is>
          <t>7</t>
        </is>
      </c>
      <c r="N55" s="1" t="inlineStr">
        <is>
          <t>7</t>
        </is>
      </c>
      <c r="O55" s="1" t="inlineStr">
        <is>
          <t>7</t>
        </is>
      </c>
      <c r="R55" s="2" t="inlineStr">
        <is>
          <t>365</t>
        </is>
      </c>
      <c r="S55" s="2" t="inlineStr">
        <is>
          <t>days</t>
        </is>
      </c>
      <c r="T55" s="2" t="inlineStr">
        <is>
          <t>Below 1 Year 3 Months</t>
        </is>
      </c>
      <c r="U55" s="2" t="inlineStr"/>
      <c r="V55" s="2" t="inlineStr">
        <is>
          <t>6.9</t>
        </is>
      </c>
      <c r="W55" s="2" t="inlineStr">
        <is>
          <t>6.9</t>
        </is>
      </c>
      <c r="X55" s="2" t="inlineStr">
        <is>
          <t>6.9</t>
        </is>
      </c>
      <c r="Y55" s="2" t="inlineStr">
        <is>
          <t>6.95</t>
        </is>
      </c>
      <c r="Z55" s="2" t="inlineStr">
        <is>
          <t>7</t>
        </is>
      </c>
      <c r="AA55" s="2" t="inlineStr">
        <is>
          <t>7</t>
        </is>
      </c>
      <c r="AB55" s="2" t="inlineStr">
        <is>
          <t>7</t>
        </is>
      </c>
      <c r="AC55" s="2" t="inlineStr">
        <is>
          <t>7</t>
        </is>
      </c>
      <c r="AD55" s="2" t="inlineStr">
        <is>
          <t>7</t>
        </is>
      </c>
      <c r="AE55" s="2" t="inlineStr">
        <is>
          <t>7</t>
        </is>
      </c>
      <c r="AF55" s="2" t="inlineStr">
        <is>
          <t>7</t>
        </is>
      </c>
      <c r="AI55">
        <f>A55=R55</f>
        <v/>
      </c>
      <c r="AJ55">
        <f>B55=S55</f>
        <v/>
      </c>
      <c r="AK55">
        <f>C55=T55</f>
        <v/>
      </c>
      <c r="AL55">
        <f>D55=U55</f>
        <v/>
      </c>
      <c r="AM55">
        <f>E55=V55</f>
        <v/>
      </c>
      <c r="AN55">
        <f>F55=W55</f>
        <v/>
      </c>
      <c r="AO55">
        <f>G55=X55</f>
        <v/>
      </c>
      <c r="AP55">
        <f>H55=Y55</f>
        <v/>
      </c>
      <c r="AQ55">
        <f>I55=Z55</f>
        <v/>
      </c>
      <c r="AR55">
        <f>J55=AA55</f>
        <v/>
      </c>
      <c r="AS55">
        <f>K55=AB55</f>
        <v/>
      </c>
      <c r="AT55">
        <f>L55=AC55</f>
        <v/>
      </c>
      <c r="AU55">
        <f>M55=AD55</f>
        <v/>
      </c>
      <c r="AV55">
        <f>N55=AE55</f>
        <v/>
      </c>
      <c r="AW55">
        <f>O55=AF55</f>
        <v/>
      </c>
    </row>
    <row r="56">
      <c r="A56" s="1" t="inlineStr">
        <is>
          <t>1 Year 3 Month</t>
        </is>
      </c>
      <c r="B56" s="1" t="inlineStr"/>
      <c r="C56" s="1" t="inlineStr">
        <is>
          <t>Below 1 Year 4 Months</t>
        </is>
      </c>
      <c r="D56" s="1" t="inlineStr"/>
      <c r="E56" s="1" t="inlineStr">
        <is>
          <t>6.9</t>
        </is>
      </c>
      <c r="F56" s="1" t="inlineStr">
        <is>
          <t>6.9</t>
        </is>
      </c>
      <c r="G56" s="1" t="inlineStr">
        <is>
          <t>6.9</t>
        </is>
      </c>
      <c r="H56" s="1" t="inlineStr">
        <is>
          <t>6.95</t>
        </is>
      </c>
      <c r="I56" s="1" t="inlineStr">
        <is>
          <t>7</t>
        </is>
      </c>
      <c r="J56" s="1" t="inlineStr">
        <is>
          <t>7</t>
        </is>
      </c>
      <c r="K56" s="1" t="inlineStr">
        <is>
          <t>7</t>
        </is>
      </c>
      <c r="L56" s="1" t="inlineStr">
        <is>
          <t>7</t>
        </is>
      </c>
      <c r="M56" s="1" t="inlineStr">
        <is>
          <t>7</t>
        </is>
      </c>
      <c r="N56" s="1" t="inlineStr">
        <is>
          <t>7</t>
        </is>
      </c>
      <c r="O56" s="1" t="inlineStr">
        <is>
          <t>7</t>
        </is>
      </c>
      <c r="R56" s="2" t="inlineStr">
        <is>
          <t>1 Year 3 Month</t>
        </is>
      </c>
      <c r="S56" s="2" t="inlineStr"/>
      <c r="T56" s="2" t="inlineStr">
        <is>
          <t>Below 1 Year 4 Months</t>
        </is>
      </c>
      <c r="U56" s="2" t="inlineStr"/>
      <c r="V56" s="2" t="inlineStr">
        <is>
          <t>6.9</t>
        </is>
      </c>
      <c r="W56" s="2" t="inlineStr">
        <is>
          <t>6.9</t>
        </is>
      </c>
      <c r="X56" s="2" t="inlineStr">
        <is>
          <t>6.9</t>
        </is>
      </c>
      <c r="Y56" s="2" t="inlineStr">
        <is>
          <t>6.95</t>
        </is>
      </c>
      <c r="Z56" s="2" t="inlineStr">
        <is>
          <t>7</t>
        </is>
      </c>
      <c r="AA56" s="2" t="inlineStr">
        <is>
          <t>7</t>
        </is>
      </c>
      <c r="AB56" s="2" t="inlineStr">
        <is>
          <t>7</t>
        </is>
      </c>
      <c r="AC56" s="2" t="inlineStr">
        <is>
          <t>7</t>
        </is>
      </c>
      <c r="AD56" s="2" t="inlineStr">
        <is>
          <t>7</t>
        </is>
      </c>
      <c r="AE56" s="2" t="inlineStr">
        <is>
          <t>7</t>
        </is>
      </c>
      <c r="AF56" s="2" t="inlineStr">
        <is>
          <t>7</t>
        </is>
      </c>
      <c r="AI56">
        <f>A56=R56</f>
        <v/>
      </c>
      <c r="AJ56">
        <f>B56=S56</f>
        <v/>
      </c>
      <c r="AK56">
        <f>C56=T56</f>
        <v/>
      </c>
      <c r="AL56">
        <f>D56=U56</f>
        <v/>
      </c>
      <c r="AM56">
        <f>E56=V56</f>
        <v/>
      </c>
      <c r="AN56">
        <f>F56=W56</f>
        <v/>
      </c>
      <c r="AO56">
        <f>G56=X56</f>
        <v/>
      </c>
      <c r="AP56">
        <f>H56=Y56</f>
        <v/>
      </c>
      <c r="AQ56">
        <f>I56=Z56</f>
        <v/>
      </c>
      <c r="AR56">
        <f>J56=AA56</f>
        <v/>
      </c>
      <c r="AS56">
        <f>K56=AB56</f>
        <v/>
      </c>
      <c r="AT56">
        <f>L56=AC56</f>
        <v/>
      </c>
      <c r="AU56">
        <f>M56=AD56</f>
        <v/>
      </c>
      <c r="AV56">
        <f>N56=AE56</f>
        <v/>
      </c>
      <c r="AW56">
        <f>O56=AF56</f>
        <v/>
      </c>
    </row>
    <row r="57">
      <c r="A57" s="1" t="inlineStr">
        <is>
          <t>1 Year 4 Months</t>
        </is>
      </c>
      <c r="B57" s="1" t="inlineStr"/>
      <c r="C57" s="1" t="inlineStr">
        <is>
          <t>Below 1 Year 6 Months</t>
        </is>
      </c>
      <c r="D57" s="1" t="inlineStr"/>
      <c r="E57" s="1" t="inlineStr">
        <is>
          <t>6.9</t>
        </is>
      </c>
      <c r="F57" s="1" t="inlineStr">
        <is>
          <t>6.9</t>
        </is>
      </c>
      <c r="G57" s="1" t="inlineStr">
        <is>
          <t>6.9</t>
        </is>
      </c>
      <c r="H57" s="1" t="inlineStr">
        <is>
          <t>6.95</t>
        </is>
      </c>
      <c r="I57" s="1" t="inlineStr">
        <is>
          <t>7</t>
        </is>
      </c>
      <c r="J57" s="1" t="inlineStr">
        <is>
          <t>7</t>
        </is>
      </c>
      <c r="K57" s="1" t="inlineStr">
        <is>
          <t>7</t>
        </is>
      </c>
      <c r="L57" s="1" t="inlineStr">
        <is>
          <t>7</t>
        </is>
      </c>
      <c r="M57" s="1" t="inlineStr">
        <is>
          <t>7</t>
        </is>
      </c>
      <c r="N57" s="1" t="inlineStr">
        <is>
          <t>7</t>
        </is>
      </c>
      <c r="O57" s="1" t="inlineStr">
        <is>
          <t>7</t>
        </is>
      </c>
      <c r="R57" s="2" t="inlineStr">
        <is>
          <t>1 Year 4 Months</t>
        </is>
      </c>
      <c r="S57" s="2" t="inlineStr"/>
      <c r="T57" s="2" t="inlineStr">
        <is>
          <t>Below 1 Year 6 Months</t>
        </is>
      </c>
      <c r="U57" s="2" t="inlineStr"/>
      <c r="V57" s="2" t="inlineStr">
        <is>
          <t>6.9</t>
        </is>
      </c>
      <c r="W57" s="2" t="inlineStr">
        <is>
          <t>6.9</t>
        </is>
      </c>
      <c r="X57" s="2" t="inlineStr">
        <is>
          <t>6.9</t>
        </is>
      </c>
      <c r="Y57" s="2" t="inlineStr">
        <is>
          <t>6.95</t>
        </is>
      </c>
      <c r="Z57" s="2" t="inlineStr">
        <is>
          <t>7</t>
        </is>
      </c>
      <c r="AA57" s="2" t="inlineStr">
        <is>
          <t>7</t>
        </is>
      </c>
      <c r="AB57" s="2" t="inlineStr">
        <is>
          <t>7</t>
        </is>
      </c>
      <c r="AC57" s="2" t="inlineStr">
        <is>
          <t>7</t>
        </is>
      </c>
      <c r="AD57" s="2" t="inlineStr">
        <is>
          <t>7</t>
        </is>
      </c>
      <c r="AE57" s="2" t="inlineStr">
        <is>
          <t>7</t>
        </is>
      </c>
      <c r="AF57" s="2" t="inlineStr">
        <is>
          <t>7</t>
        </is>
      </c>
      <c r="AI57">
        <f>A57=R57</f>
        <v/>
      </c>
      <c r="AJ57">
        <f>B57=S57</f>
        <v/>
      </c>
      <c r="AK57">
        <f>C57=T57</f>
        <v/>
      </c>
      <c r="AL57">
        <f>D57=U57</f>
        <v/>
      </c>
      <c r="AM57">
        <f>E57=V57</f>
        <v/>
      </c>
      <c r="AN57">
        <f>F57=W57</f>
        <v/>
      </c>
      <c r="AO57">
        <f>G57=X57</f>
        <v/>
      </c>
      <c r="AP57">
        <f>H57=Y57</f>
        <v/>
      </c>
      <c r="AQ57">
        <f>I57=Z57</f>
        <v/>
      </c>
      <c r="AR57">
        <f>J57=AA57</f>
        <v/>
      </c>
      <c r="AS57">
        <f>K57=AB57</f>
        <v/>
      </c>
      <c r="AT57">
        <f>L57=AC57</f>
        <v/>
      </c>
      <c r="AU57">
        <f>M57=AD57</f>
        <v/>
      </c>
      <c r="AV57">
        <f>N57=AE57</f>
        <v/>
      </c>
      <c r="AW57">
        <f>O57=AF57</f>
        <v/>
      </c>
    </row>
    <row r="58">
      <c r="A58" s="1" t="inlineStr">
        <is>
          <t>1 Year 6 Months</t>
        </is>
      </c>
      <c r="B58" s="1" t="inlineStr"/>
      <c r="C58" s="1" t="inlineStr">
        <is>
          <t>upto 2 Yr</t>
        </is>
      </c>
      <c r="D58" s="1" t="inlineStr"/>
      <c r="E58" s="1" t="inlineStr">
        <is>
          <t>6.9</t>
        </is>
      </c>
      <c r="F58" s="1" t="inlineStr">
        <is>
          <t>6.9</t>
        </is>
      </c>
      <c r="G58" s="1" t="inlineStr">
        <is>
          <t>6.9</t>
        </is>
      </c>
      <c r="H58" s="1" t="inlineStr">
        <is>
          <t>6.95</t>
        </is>
      </c>
      <c r="I58" s="1" t="inlineStr">
        <is>
          <t>7</t>
        </is>
      </c>
      <c r="J58" s="1" t="inlineStr">
        <is>
          <t>7</t>
        </is>
      </c>
      <c r="K58" s="1" t="inlineStr">
        <is>
          <t>7</t>
        </is>
      </c>
      <c r="L58" s="1" t="inlineStr">
        <is>
          <t>7</t>
        </is>
      </c>
      <c r="M58" s="1" t="inlineStr">
        <is>
          <t>7</t>
        </is>
      </c>
      <c r="N58" s="1" t="inlineStr">
        <is>
          <t>7</t>
        </is>
      </c>
      <c r="O58" s="1" t="inlineStr">
        <is>
          <t>7</t>
        </is>
      </c>
      <c r="R58" s="2" t="inlineStr">
        <is>
          <t>1 Year 6 Months</t>
        </is>
      </c>
      <c r="S58" s="2" t="inlineStr"/>
      <c r="T58" s="2" t="inlineStr">
        <is>
          <t>upto 2 Yr</t>
        </is>
      </c>
      <c r="U58" s="2" t="inlineStr"/>
      <c r="V58" s="2" t="inlineStr">
        <is>
          <t>6.9</t>
        </is>
      </c>
      <c r="W58" s="2" t="inlineStr">
        <is>
          <t>6.9</t>
        </is>
      </c>
      <c r="X58" s="2" t="inlineStr">
        <is>
          <t>6.9</t>
        </is>
      </c>
      <c r="Y58" s="2" t="inlineStr">
        <is>
          <t>6.95</t>
        </is>
      </c>
      <c r="Z58" s="2" t="inlineStr">
        <is>
          <t>7</t>
        </is>
      </c>
      <c r="AA58" s="2" t="inlineStr">
        <is>
          <t>7</t>
        </is>
      </c>
      <c r="AB58" s="2" t="inlineStr">
        <is>
          <t>7</t>
        </is>
      </c>
      <c r="AC58" s="2" t="inlineStr">
        <is>
          <t>7</t>
        </is>
      </c>
      <c r="AD58" s="2" t="inlineStr">
        <is>
          <t>7</t>
        </is>
      </c>
      <c r="AE58" s="2" t="inlineStr">
        <is>
          <t>7</t>
        </is>
      </c>
      <c r="AF58" s="2" t="inlineStr">
        <is>
          <t>7</t>
        </is>
      </c>
      <c r="AI58">
        <f>A58=R58</f>
        <v/>
      </c>
      <c r="AJ58">
        <f>B58=S58</f>
        <v/>
      </c>
      <c r="AK58">
        <f>C58=T58</f>
        <v/>
      </c>
      <c r="AL58">
        <f>D58=U58</f>
        <v/>
      </c>
      <c r="AM58">
        <f>E58=V58</f>
        <v/>
      </c>
      <c r="AN58">
        <f>F58=W58</f>
        <v/>
      </c>
      <c r="AO58">
        <f>G58=X58</f>
        <v/>
      </c>
      <c r="AP58">
        <f>H58=Y58</f>
        <v/>
      </c>
      <c r="AQ58">
        <f>I58=Z58</f>
        <v/>
      </c>
      <c r="AR58">
        <f>J58=AA58</f>
        <v/>
      </c>
      <c r="AS58">
        <f>K58=AB58</f>
        <v/>
      </c>
      <c r="AT58">
        <f>L58=AC58</f>
        <v/>
      </c>
      <c r="AU58">
        <f>M58=AD58</f>
        <v/>
      </c>
      <c r="AV58">
        <f>N58=AE58</f>
        <v/>
      </c>
      <c r="AW58">
        <f>O58=AF58</f>
        <v/>
      </c>
    </row>
    <row r="59">
      <c r="A59" s="1" t="inlineStr">
        <is>
          <t>Above 2 Year</t>
        </is>
      </c>
      <c r="B59" s="1" t="inlineStr"/>
      <c r="C59" s="1" t="inlineStr">
        <is>
          <t>Below 2 Yr 6 Months</t>
        </is>
      </c>
      <c r="D59" s="1" t="inlineStr"/>
      <c r="E59" s="1" t="inlineStr">
        <is>
          <t>6.9</t>
        </is>
      </c>
      <c r="F59" s="1" t="inlineStr">
        <is>
          <t>6.9</t>
        </is>
      </c>
      <c r="G59" s="1" t="inlineStr">
        <is>
          <t>6.9</t>
        </is>
      </c>
      <c r="H59" s="1" t="inlineStr">
        <is>
          <t>6.95</t>
        </is>
      </c>
      <c r="I59" s="1" t="inlineStr">
        <is>
          <t>7</t>
        </is>
      </c>
      <c r="J59" s="1" t="inlineStr">
        <is>
          <t>7</t>
        </is>
      </c>
      <c r="K59" s="1" t="inlineStr">
        <is>
          <t>7</t>
        </is>
      </c>
      <c r="L59" s="1" t="inlineStr">
        <is>
          <t>7</t>
        </is>
      </c>
      <c r="M59" s="1" t="inlineStr">
        <is>
          <t>7</t>
        </is>
      </c>
      <c r="N59" s="1" t="inlineStr">
        <is>
          <t>7</t>
        </is>
      </c>
      <c r="O59" s="1" t="inlineStr">
        <is>
          <t>7</t>
        </is>
      </c>
      <c r="R59" s="2" t="inlineStr">
        <is>
          <t>Above 2 Year</t>
        </is>
      </c>
      <c r="S59" s="2" t="inlineStr"/>
      <c r="T59" s="2" t="inlineStr">
        <is>
          <t>Below 2 Yr 6 Months</t>
        </is>
      </c>
      <c r="U59" s="2" t="inlineStr"/>
      <c r="V59" s="2" t="inlineStr">
        <is>
          <t>6.9</t>
        </is>
      </c>
      <c r="W59" s="2" t="inlineStr">
        <is>
          <t>6.9</t>
        </is>
      </c>
      <c r="X59" s="2" t="inlineStr">
        <is>
          <t>6.9</t>
        </is>
      </c>
      <c r="Y59" s="2" t="inlineStr">
        <is>
          <t>6.95</t>
        </is>
      </c>
      <c r="Z59" s="2" t="inlineStr">
        <is>
          <t>7</t>
        </is>
      </c>
      <c r="AA59" s="2" t="inlineStr">
        <is>
          <t>7</t>
        </is>
      </c>
      <c r="AB59" s="2" t="inlineStr">
        <is>
          <t>7</t>
        </is>
      </c>
      <c r="AC59" s="2" t="inlineStr">
        <is>
          <t>7</t>
        </is>
      </c>
      <c r="AD59" s="2" t="inlineStr">
        <is>
          <t>7</t>
        </is>
      </c>
      <c r="AE59" s="2" t="inlineStr">
        <is>
          <t>7</t>
        </is>
      </c>
      <c r="AF59" s="2" t="inlineStr">
        <is>
          <t>7</t>
        </is>
      </c>
      <c r="AI59">
        <f>A59=R59</f>
        <v/>
      </c>
      <c r="AJ59">
        <f>B59=S59</f>
        <v/>
      </c>
      <c r="AK59">
        <f>C59=T59</f>
        <v/>
      </c>
      <c r="AL59">
        <f>D59=U59</f>
        <v/>
      </c>
      <c r="AM59">
        <f>E59=V59</f>
        <v/>
      </c>
      <c r="AN59">
        <f>F59=W59</f>
        <v/>
      </c>
      <c r="AO59">
        <f>G59=X59</f>
        <v/>
      </c>
      <c r="AP59">
        <f>H59=Y59</f>
        <v/>
      </c>
      <c r="AQ59">
        <f>I59=Z59</f>
        <v/>
      </c>
      <c r="AR59">
        <f>J59=AA59</f>
        <v/>
      </c>
      <c r="AS59">
        <f>K59=AB59</f>
        <v/>
      </c>
      <c r="AT59">
        <f>L59=AC59</f>
        <v/>
      </c>
      <c r="AU59">
        <f>M59=AD59</f>
        <v/>
      </c>
      <c r="AV59">
        <f>N59=AE59</f>
        <v/>
      </c>
      <c r="AW59">
        <f>O59=AF59</f>
        <v/>
      </c>
    </row>
    <row r="60">
      <c r="A60" s="1" t="inlineStr">
        <is>
          <t>2 Year 6 Months</t>
        </is>
      </c>
      <c r="B60" s="1" t="inlineStr"/>
      <c r="C60" s="1" t="inlineStr">
        <is>
          <t>Below 2 Yr 7 Months</t>
        </is>
      </c>
      <c r="D60" s="1" t="inlineStr"/>
      <c r="E60" s="1" t="inlineStr">
        <is>
          <t>6.9</t>
        </is>
      </c>
      <c r="F60" s="1" t="inlineStr">
        <is>
          <t>6.9</t>
        </is>
      </c>
      <c r="G60" s="1" t="inlineStr">
        <is>
          <t>6.9</t>
        </is>
      </c>
      <c r="H60" s="1" t="inlineStr">
        <is>
          <t>6.95</t>
        </is>
      </c>
      <c r="I60" s="1" t="inlineStr">
        <is>
          <t>7</t>
        </is>
      </c>
      <c r="J60" s="1" t="inlineStr">
        <is>
          <t>7</t>
        </is>
      </c>
      <c r="K60" s="1" t="inlineStr">
        <is>
          <t>7</t>
        </is>
      </c>
      <c r="L60" s="1" t="inlineStr">
        <is>
          <t>7</t>
        </is>
      </c>
      <c r="M60" s="1" t="inlineStr">
        <is>
          <t>7</t>
        </is>
      </c>
      <c r="N60" s="1" t="inlineStr">
        <is>
          <t>7</t>
        </is>
      </c>
      <c r="O60" s="1" t="inlineStr">
        <is>
          <t>7</t>
        </is>
      </c>
      <c r="R60" s="2" t="inlineStr">
        <is>
          <t>2 Year 6 Months</t>
        </is>
      </c>
      <c r="S60" s="2" t="inlineStr"/>
      <c r="T60" s="2" t="inlineStr">
        <is>
          <t>Below 2 Yr 7 Months</t>
        </is>
      </c>
      <c r="U60" s="2" t="inlineStr"/>
      <c r="V60" s="2" t="inlineStr">
        <is>
          <t>6.9</t>
        </is>
      </c>
      <c r="W60" s="2" t="inlineStr">
        <is>
          <t>6.9</t>
        </is>
      </c>
      <c r="X60" s="2" t="inlineStr">
        <is>
          <t>6.9</t>
        </is>
      </c>
      <c r="Y60" s="2" t="inlineStr">
        <is>
          <t>6.95</t>
        </is>
      </c>
      <c r="Z60" s="2" t="inlineStr">
        <is>
          <t>7</t>
        </is>
      </c>
      <c r="AA60" s="2" t="inlineStr">
        <is>
          <t>7</t>
        </is>
      </c>
      <c r="AB60" s="2" t="inlineStr">
        <is>
          <t>7</t>
        </is>
      </c>
      <c r="AC60" s="2" t="inlineStr">
        <is>
          <t>7</t>
        </is>
      </c>
      <c r="AD60" s="2" t="inlineStr">
        <is>
          <t>7</t>
        </is>
      </c>
      <c r="AE60" s="2" t="inlineStr">
        <is>
          <t>7</t>
        </is>
      </c>
      <c r="AF60" s="2" t="inlineStr">
        <is>
          <t>7</t>
        </is>
      </c>
      <c r="AI60">
        <f>A60=R60</f>
        <v/>
      </c>
      <c r="AJ60">
        <f>B60=S60</f>
        <v/>
      </c>
      <c r="AK60">
        <f>C60=T60</f>
        <v/>
      </c>
      <c r="AL60">
        <f>D60=U60</f>
        <v/>
      </c>
      <c r="AM60">
        <f>E60=V60</f>
        <v/>
      </c>
      <c r="AN60">
        <f>F60=W60</f>
        <v/>
      </c>
      <c r="AO60">
        <f>G60=X60</f>
        <v/>
      </c>
      <c r="AP60">
        <f>H60=Y60</f>
        <v/>
      </c>
      <c r="AQ60">
        <f>I60=Z60</f>
        <v/>
      </c>
      <c r="AR60">
        <f>J60=AA60</f>
        <v/>
      </c>
      <c r="AS60">
        <f>K60=AB60</f>
        <v/>
      </c>
      <c r="AT60">
        <f>L60=AC60</f>
        <v/>
      </c>
      <c r="AU60">
        <f>M60=AD60</f>
        <v/>
      </c>
      <c r="AV60">
        <f>N60=AE60</f>
        <v/>
      </c>
      <c r="AW60">
        <f>O60=AF60</f>
        <v/>
      </c>
    </row>
    <row r="61">
      <c r="A61" s="1" t="inlineStr">
        <is>
          <t>2 Year 7 Months</t>
        </is>
      </c>
      <c r="B61" s="1" t="inlineStr"/>
      <c r="C61" s="1" t="inlineStr">
        <is>
          <t>3 Yr 3 Months</t>
        </is>
      </c>
      <c r="D61" s="1" t="inlineStr"/>
      <c r="E61" s="1" t="inlineStr">
        <is>
          <t>6.9</t>
        </is>
      </c>
      <c r="F61" s="1" t="inlineStr">
        <is>
          <t>6.9</t>
        </is>
      </c>
      <c r="G61" s="1" t="inlineStr">
        <is>
          <t>6.9</t>
        </is>
      </c>
      <c r="H61" s="1" t="inlineStr">
        <is>
          <t>6.95</t>
        </is>
      </c>
      <c r="I61" s="1" t="inlineStr">
        <is>
          <t>7</t>
        </is>
      </c>
      <c r="J61" s="1" t="inlineStr">
        <is>
          <t>7</t>
        </is>
      </c>
      <c r="K61" s="1" t="inlineStr">
        <is>
          <t>7</t>
        </is>
      </c>
      <c r="L61" s="1" t="inlineStr">
        <is>
          <t>7</t>
        </is>
      </c>
      <c r="M61" s="1" t="inlineStr">
        <is>
          <t>7</t>
        </is>
      </c>
      <c r="N61" s="1" t="inlineStr">
        <is>
          <t>7</t>
        </is>
      </c>
      <c r="O61" s="1" t="inlineStr">
        <is>
          <t>7</t>
        </is>
      </c>
      <c r="R61" s="2" t="inlineStr">
        <is>
          <t>2 Year 7 Months</t>
        </is>
      </c>
      <c r="S61" s="2" t="inlineStr"/>
      <c r="T61" s="2" t="inlineStr">
        <is>
          <t>3 Yr 3 Months</t>
        </is>
      </c>
      <c r="U61" s="2" t="inlineStr"/>
      <c r="V61" s="2" t="inlineStr">
        <is>
          <t>6.9</t>
        </is>
      </c>
      <c r="W61" s="2" t="inlineStr">
        <is>
          <t>6.9</t>
        </is>
      </c>
      <c r="X61" s="2" t="inlineStr">
        <is>
          <t>6.9</t>
        </is>
      </c>
      <c r="Y61" s="2" t="inlineStr">
        <is>
          <t>6.95</t>
        </is>
      </c>
      <c r="Z61" s="2" t="inlineStr">
        <is>
          <t>7</t>
        </is>
      </c>
      <c r="AA61" s="2" t="inlineStr">
        <is>
          <t>7</t>
        </is>
      </c>
      <c r="AB61" s="2" t="inlineStr">
        <is>
          <t>7</t>
        </is>
      </c>
      <c r="AC61" s="2" t="inlineStr">
        <is>
          <t>7</t>
        </is>
      </c>
      <c r="AD61" s="2" t="inlineStr">
        <is>
          <t>7</t>
        </is>
      </c>
      <c r="AE61" s="2" t="inlineStr">
        <is>
          <t>7</t>
        </is>
      </c>
      <c r="AF61" s="2" t="inlineStr">
        <is>
          <t>7</t>
        </is>
      </c>
      <c r="AI61">
        <f>A61=R61</f>
        <v/>
      </c>
      <c r="AJ61">
        <f>B61=S61</f>
        <v/>
      </c>
      <c r="AK61">
        <f>C61=T61</f>
        <v/>
      </c>
      <c r="AL61">
        <f>D61=U61</f>
        <v/>
      </c>
      <c r="AM61">
        <f>E61=V61</f>
        <v/>
      </c>
      <c r="AN61">
        <f>F61=W61</f>
        <v/>
      </c>
      <c r="AO61">
        <f>G61=X61</f>
        <v/>
      </c>
      <c r="AP61">
        <f>H61=Y61</f>
        <v/>
      </c>
      <c r="AQ61">
        <f>I61=Z61</f>
        <v/>
      </c>
      <c r="AR61">
        <f>J61=AA61</f>
        <v/>
      </c>
      <c r="AS61">
        <f>K61=AB61</f>
        <v/>
      </c>
      <c r="AT61">
        <f>L61=AC61</f>
        <v/>
      </c>
      <c r="AU61">
        <f>M61=AD61</f>
        <v/>
      </c>
      <c r="AV61">
        <f>N61=AE61</f>
        <v/>
      </c>
      <c r="AW61">
        <f>O61=AF61</f>
        <v/>
      </c>
    </row>
    <row r="62">
      <c r="A62" s="1" t="inlineStr">
        <is>
          <t>Above 3 yrs 3 Months</t>
        </is>
      </c>
      <c r="B62" s="1" t="inlineStr"/>
      <c r="C62" s="1" t="inlineStr">
        <is>
          <t>Below 61 Months</t>
        </is>
      </c>
      <c r="D62" s="1" t="inlineStr"/>
      <c r="E62" s="1" t="inlineStr">
        <is>
          <t>6.8</t>
        </is>
      </c>
      <c r="F62" s="1" t="inlineStr">
        <is>
          <t>6.8</t>
        </is>
      </c>
      <c r="G62" s="1" t="inlineStr">
        <is>
          <t>6.8</t>
        </is>
      </c>
      <c r="H62" s="1" t="inlineStr">
        <is>
          <t>6.85</t>
        </is>
      </c>
      <c r="I62" s="1" t="inlineStr">
        <is>
          <t>6.85</t>
        </is>
      </c>
      <c r="J62" s="1" t="inlineStr">
        <is>
          <t>6.85</t>
        </is>
      </c>
      <c r="K62" s="1" t="inlineStr">
        <is>
          <t>6.85</t>
        </is>
      </c>
      <c r="L62" s="1" t="inlineStr">
        <is>
          <t>6.85</t>
        </is>
      </c>
      <c r="M62" s="1" t="inlineStr">
        <is>
          <t>6.85</t>
        </is>
      </c>
      <c r="N62" s="1" t="inlineStr">
        <is>
          <t>6.85</t>
        </is>
      </c>
      <c r="O62" s="1" t="inlineStr">
        <is>
          <t>6.85</t>
        </is>
      </c>
      <c r="R62" s="2" t="inlineStr">
        <is>
          <t>Above 3 yrs 3 Months</t>
        </is>
      </c>
      <c r="S62" s="2" t="inlineStr"/>
      <c r="T62" s="2" t="inlineStr">
        <is>
          <t>Below 61 Months</t>
        </is>
      </c>
      <c r="U62" s="2" t="inlineStr"/>
      <c r="V62" s="2" t="inlineStr">
        <is>
          <t>6.8</t>
        </is>
      </c>
      <c r="W62" s="2" t="inlineStr">
        <is>
          <t>6.8</t>
        </is>
      </c>
      <c r="X62" s="2" t="inlineStr">
        <is>
          <t>6.8</t>
        </is>
      </c>
      <c r="Y62" s="2" t="inlineStr">
        <is>
          <t>6.85</t>
        </is>
      </c>
      <c r="Z62" s="2" t="inlineStr">
        <is>
          <t>6.85</t>
        </is>
      </c>
      <c r="AA62" s="2" t="inlineStr">
        <is>
          <t>6.85</t>
        </is>
      </c>
      <c r="AB62" s="2" t="inlineStr">
        <is>
          <t>6.85</t>
        </is>
      </c>
      <c r="AC62" s="2" t="inlineStr">
        <is>
          <t>6.85</t>
        </is>
      </c>
      <c r="AD62" s="2" t="inlineStr">
        <is>
          <t>6.85</t>
        </is>
      </c>
      <c r="AE62" s="2" t="inlineStr">
        <is>
          <t>6.85</t>
        </is>
      </c>
      <c r="AF62" s="2" t="inlineStr">
        <is>
          <t>6.85</t>
        </is>
      </c>
      <c r="AI62">
        <f>A62=R62</f>
        <v/>
      </c>
      <c r="AJ62">
        <f>B62=S62</f>
        <v/>
      </c>
      <c r="AK62">
        <f>C62=T62</f>
        <v/>
      </c>
      <c r="AL62">
        <f>D62=U62</f>
        <v/>
      </c>
      <c r="AM62">
        <f>E62=V62</f>
        <v/>
      </c>
      <c r="AN62">
        <f>F62=W62</f>
        <v/>
      </c>
      <c r="AO62">
        <f>G62=X62</f>
        <v/>
      </c>
      <c r="AP62">
        <f>H62=Y62</f>
        <v/>
      </c>
      <c r="AQ62">
        <f>I62=Z62</f>
        <v/>
      </c>
      <c r="AR62">
        <f>J62=AA62</f>
        <v/>
      </c>
      <c r="AS62">
        <f>K62=AB62</f>
        <v/>
      </c>
      <c r="AT62">
        <f>L62=AC62</f>
        <v/>
      </c>
      <c r="AU62">
        <f>M62=AD62</f>
        <v/>
      </c>
      <c r="AV62">
        <f>N62=AE62</f>
        <v/>
      </c>
      <c r="AW62">
        <f>O62=AF62</f>
        <v/>
      </c>
    </row>
    <row r="63">
      <c r="A63" s="1" t="inlineStr">
        <is>
          <t>61 months and above</t>
        </is>
      </c>
      <c r="B63" s="1" t="n"/>
      <c r="C63" s="1" t="inlineStr">
        <is>
          <t>Upto 10 Yrs</t>
        </is>
      </c>
      <c r="D63" s="1" t="n"/>
      <c r="E63" s="1" t="inlineStr">
        <is>
          <t>6.8</t>
        </is>
      </c>
      <c r="F63" s="1" t="inlineStr">
        <is>
          <t>6.8</t>
        </is>
      </c>
      <c r="G63" s="1" t="inlineStr">
        <is>
          <t>6.8</t>
        </is>
      </c>
      <c r="H63" s="1" t="inlineStr">
        <is>
          <t>6.85</t>
        </is>
      </c>
      <c r="I63" s="1" t="inlineStr">
        <is>
          <t>6.85</t>
        </is>
      </c>
      <c r="J63" s="1" t="inlineStr">
        <is>
          <t>6.85</t>
        </is>
      </c>
      <c r="K63" s="1" t="inlineStr">
        <is>
          <t>6.85</t>
        </is>
      </c>
      <c r="L63" s="1" t="inlineStr">
        <is>
          <t>6.85</t>
        </is>
      </c>
      <c r="M63" s="1" t="inlineStr">
        <is>
          <t>6.85</t>
        </is>
      </c>
      <c r="N63" s="1" t="inlineStr">
        <is>
          <t>6.85</t>
        </is>
      </c>
      <c r="O63" s="1" t="inlineStr">
        <is>
          <t>6.85</t>
        </is>
      </c>
      <c r="R63" s="2" t="inlineStr">
        <is>
          <t>61 months and above</t>
        </is>
      </c>
      <c r="S63" s="2" t="n"/>
      <c r="T63" s="2" t="inlineStr">
        <is>
          <t>Upto 10 Yrs</t>
        </is>
      </c>
      <c r="U63" s="2" t="n"/>
      <c r="V63" s="2" t="inlineStr">
        <is>
          <t>6.8</t>
        </is>
      </c>
      <c r="W63" s="2" t="inlineStr">
        <is>
          <t>6.8</t>
        </is>
      </c>
      <c r="X63" s="2" t="inlineStr">
        <is>
          <t>6.8</t>
        </is>
      </c>
      <c r="Y63" s="2" t="inlineStr">
        <is>
          <t>6.85</t>
        </is>
      </c>
      <c r="Z63" s="2" t="inlineStr">
        <is>
          <t>6.85</t>
        </is>
      </c>
      <c r="AA63" s="2" t="inlineStr">
        <is>
          <t>6.85</t>
        </is>
      </c>
      <c r="AB63" s="2" t="inlineStr">
        <is>
          <t>6.85</t>
        </is>
      </c>
      <c r="AC63" s="2" t="inlineStr">
        <is>
          <t>6.85</t>
        </is>
      </c>
      <c r="AD63" s="2" t="inlineStr">
        <is>
          <t>6.85</t>
        </is>
      </c>
      <c r="AE63" s="2" t="inlineStr">
        <is>
          <t>6.85</t>
        </is>
      </c>
      <c r="AF63" s="2" t="inlineStr">
        <is>
          <t>6.85</t>
        </is>
      </c>
      <c r="AI63">
        <f>A63=R63</f>
        <v/>
      </c>
      <c r="AJ63">
        <f>B63=S63</f>
        <v/>
      </c>
      <c r="AK63">
        <f>C63=T63</f>
        <v/>
      </c>
      <c r="AL63">
        <f>D63=U63</f>
        <v/>
      </c>
      <c r="AM63">
        <f>E63=V63</f>
        <v/>
      </c>
      <c r="AN63">
        <f>F63=W63</f>
        <v/>
      </c>
      <c r="AO63">
        <f>G63=X63</f>
        <v/>
      </c>
      <c r="AP63">
        <f>H63=Y63</f>
        <v/>
      </c>
      <c r="AQ63">
        <f>I63=Z63</f>
        <v/>
      </c>
      <c r="AR63">
        <f>J63=AA63</f>
        <v/>
      </c>
      <c r="AS63">
        <f>K63=AB63</f>
        <v/>
      </c>
      <c r="AT63">
        <f>L63=AC63</f>
        <v/>
      </c>
      <c r="AU63">
        <f>M63=AD63</f>
        <v/>
      </c>
      <c r="AV63">
        <f>N63=AE63</f>
        <v/>
      </c>
      <c r="AW63">
        <f>O63=AF63</f>
        <v/>
      </c>
    </row>
  </sheetData>
  <conditionalFormatting sqref="AI8:AI34">
    <cfRule type="expression" priority="1" dxfId="0">
      <formula>AI8=FALSE</formula>
    </cfRule>
  </conditionalFormatting>
  <conditionalFormatting sqref="AJ8:AJ34">
    <cfRule type="expression" priority="2" dxfId="0">
      <formula>AJ8=FALSE</formula>
    </cfRule>
  </conditionalFormatting>
  <conditionalFormatting sqref="AK8:AK34">
    <cfRule type="expression" priority="3" dxfId="0">
      <formula>AK8=FALSE</formula>
    </cfRule>
  </conditionalFormatting>
  <conditionalFormatting sqref="AL8:AL34">
    <cfRule type="expression" priority="4" dxfId="0">
      <formula>AL8=FALSE</formula>
    </cfRule>
  </conditionalFormatting>
  <conditionalFormatting sqref="AM8:AM34">
    <cfRule type="expression" priority="5" dxfId="0">
      <formula>AM8=FALSE</formula>
    </cfRule>
  </conditionalFormatting>
  <conditionalFormatting sqref="AN8:AN34">
    <cfRule type="expression" priority="6" dxfId="0">
      <formula>AN8=FALSE</formula>
    </cfRule>
  </conditionalFormatting>
  <conditionalFormatting sqref="AO8:AO34">
    <cfRule type="expression" priority="7" dxfId="0">
      <formula>AO8=FALSE</formula>
    </cfRule>
  </conditionalFormatting>
  <conditionalFormatting sqref="AP8:AP34">
    <cfRule type="expression" priority="8" dxfId="0">
      <formula>AP8=FALSE</formula>
    </cfRule>
  </conditionalFormatting>
  <conditionalFormatting sqref="AQ8:AQ34">
    <cfRule type="expression" priority="9" dxfId="0">
      <formula>AQ8=FALSE</formula>
    </cfRule>
  </conditionalFormatting>
  <conditionalFormatting sqref="AR8:AR34">
    <cfRule type="expression" priority="10" dxfId="0">
      <formula>AR8=FALSE</formula>
    </cfRule>
  </conditionalFormatting>
  <conditionalFormatting sqref="AS8:AS34">
    <cfRule type="expression" priority="11" dxfId="0">
      <formula>AS8=FALSE</formula>
    </cfRule>
  </conditionalFormatting>
  <conditionalFormatting sqref="AT8:AT34">
    <cfRule type="expression" priority="12" dxfId="0">
      <formula>AT8=FALSE</formula>
    </cfRule>
  </conditionalFormatting>
  <conditionalFormatting sqref="AU8:AU34">
    <cfRule type="expression" priority="13" dxfId="0">
      <formula>AU8=FALSE</formula>
    </cfRule>
  </conditionalFormatting>
  <conditionalFormatting sqref="AV8:AV34">
    <cfRule type="expression" priority="14" dxfId="0">
      <formula>AV8=FALSE</formula>
    </cfRule>
  </conditionalFormatting>
  <conditionalFormatting sqref="AW8:AW34">
    <cfRule type="expression" priority="15" dxfId="0">
      <formula>AW8=FALSE</formula>
    </cfRule>
  </conditionalFormatting>
  <conditionalFormatting sqref="AI37:AI63">
    <cfRule type="expression" priority="16" dxfId="0">
      <formula>AI37=FALSE</formula>
    </cfRule>
  </conditionalFormatting>
  <conditionalFormatting sqref="AJ37:AJ63">
    <cfRule type="expression" priority="17" dxfId="0">
      <formula>AJ37=FALSE</formula>
    </cfRule>
  </conditionalFormatting>
  <conditionalFormatting sqref="AK37:AK63">
    <cfRule type="expression" priority="18" dxfId="0">
      <formula>AK37=FALSE</formula>
    </cfRule>
  </conditionalFormatting>
  <conditionalFormatting sqref="AL37:AL63">
    <cfRule type="expression" priority="19" dxfId="0">
      <formula>AL37=FALSE</formula>
    </cfRule>
  </conditionalFormatting>
  <conditionalFormatting sqref="AM37:AM63">
    <cfRule type="expression" priority="20" dxfId="0">
      <formula>AM37=FALSE</formula>
    </cfRule>
  </conditionalFormatting>
  <conditionalFormatting sqref="AN37:AN63">
    <cfRule type="expression" priority="21" dxfId="0">
      <formula>AN37=FALSE</formula>
    </cfRule>
  </conditionalFormatting>
  <conditionalFormatting sqref="AO37:AO63">
    <cfRule type="expression" priority="22" dxfId="0">
      <formula>AO37=FALSE</formula>
    </cfRule>
  </conditionalFormatting>
  <conditionalFormatting sqref="AP37:AP63">
    <cfRule type="expression" priority="23" dxfId="0">
      <formula>AP37=FALSE</formula>
    </cfRule>
  </conditionalFormatting>
  <conditionalFormatting sqref="AQ37:AQ63">
    <cfRule type="expression" priority="24" dxfId="0">
      <formula>AQ37=FALSE</formula>
    </cfRule>
  </conditionalFormatting>
  <conditionalFormatting sqref="AR37:AR63">
    <cfRule type="expression" priority="25" dxfId="0">
      <formula>AR37=FALSE</formula>
    </cfRule>
  </conditionalFormatting>
  <conditionalFormatting sqref="AS37:AS63">
    <cfRule type="expression" priority="26" dxfId="0">
      <formula>AS37=FALSE</formula>
    </cfRule>
  </conditionalFormatting>
  <conditionalFormatting sqref="AT37:AT63">
    <cfRule type="expression" priority="27" dxfId="0">
      <formula>AT37=FALSE</formula>
    </cfRule>
  </conditionalFormatting>
  <conditionalFormatting sqref="AU37:AU63">
    <cfRule type="expression" priority="28" dxfId="0">
      <formula>AU37=FALSE</formula>
    </cfRule>
  </conditionalFormatting>
  <conditionalFormatting sqref="AV37:AV63">
    <cfRule type="expression" priority="29" dxfId="0">
      <formula>AV37=FALSE</formula>
    </cfRule>
  </conditionalFormatting>
  <conditionalFormatting sqref="AW37:AW63">
    <cfRule type="expression" priority="30" dxfId="0">
      <formula>AW37=FALSE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CSB Bank</t>
        </is>
      </c>
    </row>
    <row r="2">
      <c r="A2" t="inlineStr">
        <is>
          <t>Bank Link</t>
        </is>
      </c>
      <c r="B2" t="inlineStr">
        <is>
          <t>https://www.csb.co.in/interest-rates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19</v>
      </c>
      <c r="B5" t="n">
        <v>19</v>
      </c>
      <c r="C5" t="n">
        <v>1</v>
      </c>
      <c r="D5" t="n">
        <v>1</v>
      </c>
      <c r="E5" t="n">
        <v>18</v>
      </c>
      <c r="F5" t="n">
        <v>10.53</v>
      </c>
    </row>
    <row r="7">
      <c r="A7" s="1" t="n">
        <v>0</v>
      </c>
      <c r="D7" s="2" t="n">
        <v>0</v>
      </c>
      <c r="E7" s="2" t="n">
        <v>1</v>
      </c>
      <c r="F7" s="2" t="n">
        <v>2</v>
      </c>
      <c r="G7" s="2" t="n">
        <v>3</v>
      </c>
      <c r="H7" s="2" t="n">
        <v>4</v>
      </c>
      <c r="I7" s="2" t="n">
        <v>5</v>
      </c>
      <c r="J7" s="2" t="n">
        <v>6</v>
      </c>
      <c r="K7" s="2" t="n">
        <v>7</v>
      </c>
    </row>
    <row r="8">
      <c r="A8" s="1" t="inlineStr">
        <is>
          <t>Failed to parse table</t>
        </is>
      </c>
      <c r="D8" s="2" t="inlineStr">
        <is>
          <t>Slab</t>
        </is>
      </c>
      <c r="E8" s="2" t="inlineStr">
        <is>
          <t>Deposit Tenor</t>
        </is>
      </c>
      <c r="F8" s="2" t="inlineStr">
        <is>
          <t>Rs 3 Crore to
less than Rs 5
Cro re</t>
        </is>
      </c>
      <c r="G8" s="2" t="inlineStr">
        <is>
          <t>Rs 5 Crore to
less than Rs 10
Crore</t>
        </is>
      </c>
      <c r="H8" s="2" t="inlineStr">
        <is>
          <t>Rs 10 crore to
less than Rs 25
Crore</t>
        </is>
      </c>
      <c r="I8" s="2" t="inlineStr">
        <is>
          <t>Rs 25 crore to
less than Rs 50
Crore</t>
        </is>
      </c>
      <c r="J8" s="2" t="inlineStr">
        <is>
          <t>Rs 50 Crore to
less than Rs 100
Crore</t>
        </is>
      </c>
      <c r="K8" s="2" t="inlineStr">
        <is>
          <t>Rs 100 Crore &amp;
Above</t>
        </is>
      </c>
      <c r="N8">
        <f>A8=D8</f>
        <v/>
      </c>
      <c r="O8">
        <f>B8=E8</f>
        <v/>
      </c>
      <c r="P8">
        <f>C8=F8</f>
        <v/>
      </c>
      <c r="Q8">
        <f>D8=G8</f>
        <v/>
      </c>
      <c r="R8">
        <f>E8=H8</f>
        <v/>
      </c>
      <c r="S8">
        <f>F8=I8</f>
        <v/>
      </c>
      <c r="T8">
        <f>G8=J8</f>
        <v/>
      </c>
      <c r="U8">
        <f>H8=K8</f>
        <v/>
      </c>
    </row>
    <row r="9">
      <c r="D9" s="2" t="n"/>
      <c r="E9" s="2" t="n"/>
      <c r="F9" s="2" t="inlineStr">
        <is>
          <t>(Rate of Interest p.a.)</t>
        </is>
      </c>
      <c r="G9" s="2" t="n"/>
      <c r="H9" s="2" t="n"/>
      <c r="I9" s="2" t="n"/>
      <c r="J9" s="2" t="n"/>
      <c r="K9" s="2" t="n"/>
      <c r="N9">
        <f>A9=D9</f>
        <v/>
      </c>
      <c r="O9">
        <f>B9=E9</f>
        <v/>
      </c>
      <c r="P9">
        <f>C9=F9</f>
        <v/>
      </c>
      <c r="Q9">
        <f>D9=G9</f>
        <v/>
      </c>
      <c r="R9">
        <f>E9=H9</f>
        <v/>
      </c>
      <c r="S9">
        <f>F9=I9</f>
        <v/>
      </c>
      <c r="T9">
        <f>G9=J9</f>
        <v/>
      </c>
      <c r="U9">
        <f>H9=K9</f>
        <v/>
      </c>
    </row>
    <row r="10">
      <c r="D10" s="2" t="inlineStr">
        <is>
          <t>1</t>
        </is>
      </c>
      <c r="E10" s="2" t="inlineStr">
        <is>
          <t>7 days to 14 days</t>
        </is>
      </c>
      <c r="F10" s="2" t="inlineStr">
        <is>
          <t>4.50%</t>
        </is>
      </c>
      <c r="G10" s="2" t="inlineStr">
        <is>
          <t>4.55%</t>
        </is>
      </c>
      <c r="H10" s="2" t="inlineStr">
        <is>
          <t>4.60%</t>
        </is>
      </c>
      <c r="I10" s="2" t="inlineStr">
        <is>
          <t>4.65%</t>
        </is>
      </c>
      <c r="J10" s="2" t="inlineStr">
        <is>
          <t>4.70%</t>
        </is>
      </c>
      <c r="K10" s="2" t="inlineStr">
        <is>
          <t>4.75%</t>
        </is>
      </c>
      <c r="N10">
        <f>A10=D10</f>
        <v/>
      </c>
      <c r="O10">
        <f>B10=E10</f>
        <v/>
      </c>
      <c r="P10">
        <f>C10=F10</f>
        <v/>
      </c>
      <c r="Q10">
        <f>D10=G10</f>
        <v/>
      </c>
      <c r="R10">
        <f>E10=H10</f>
        <v/>
      </c>
      <c r="S10">
        <f>F10=I10</f>
        <v/>
      </c>
      <c r="T10">
        <f>G10=J10</f>
        <v/>
      </c>
      <c r="U10">
        <f>H10=K10</f>
        <v/>
      </c>
    </row>
    <row r="11">
      <c r="D11" s="2" t="inlineStr">
        <is>
          <t>2</t>
        </is>
      </c>
      <c r="E11" s="2" t="inlineStr">
        <is>
          <t>15 days to less than 1 Month</t>
        </is>
      </c>
      <c r="F11" s="2" t="inlineStr">
        <is>
          <t>4.60%</t>
        </is>
      </c>
      <c r="G11" s="2" t="inlineStr">
        <is>
          <t>4.65%</t>
        </is>
      </c>
      <c r="H11" s="2" t="inlineStr">
        <is>
          <t>4.70%</t>
        </is>
      </c>
      <c r="I11" s="2" t="inlineStr">
        <is>
          <t>4.80%</t>
        </is>
      </c>
      <c r="J11" s="2" t="inlineStr">
        <is>
          <t>4.90%</t>
        </is>
      </c>
      <c r="K11" s="2" t="inlineStr">
        <is>
          <t>5.00%</t>
        </is>
      </c>
      <c r="N11">
        <f>A11=D11</f>
        <v/>
      </c>
      <c r="O11">
        <f>B11=E11</f>
        <v/>
      </c>
      <c r="P11">
        <f>C11=F11</f>
        <v/>
      </c>
      <c r="Q11">
        <f>D11=G11</f>
        <v/>
      </c>
      <c r="R11">
        <f>E11=H11</f>
        <v/>
      </c>
      <c r="S11">
        <f>F11=I11</f>
        <v/>
      </c>
      <c r="T11">
        <f>G11=J11</f>
        <v/>
      </c>
      <c r="U11">
        <f>H11=K11</f>
        <v/>
      </c>
    </row>
    <row r="12">
      <c r="D12" s="2" t="inlineStr">
        <is>
          <t>3</t>
        </is>
      </c>
      <c r="E12" s="2" t="inlineStr">
        <is>
          <t>1 Month to less than 2 Months</t>
        </is>
      </c>
      <c r="F12" s="2" t="inlineStr">
        <is>
          <t>4.90%</t>
        </is>
      </c>
      <c r="G12" s="2" t="inlineStr">
        <is>
          <t>5.00%</t>
        </is>
      </c>
      <c r="H12" s="2" t="inlineStr">
        <is>
          <t>5.05%</t>
        </is>
      </c>
      <c r="I12" s="2" t="inlineStr">
        <is>
          <t>5.10%</t>
        </is>
      </c>
      <c r="J12" s="2" t="inlineStr">
        <is>
          <t>5.15%</t>
        </is>
      </c>
      <c r="K12" s="2" t="inlineStr">
        <is>
          <t>5.20%</t>
        </is>
      </c>
      <c r="N12">
        <f>A12=D12</f>
        <v/>
      </c>
      <c r="O12">
        <f>B12=E12</f>
        <v/>
      </c>
      <c r="P12">
        <f>C12=F12</f>
        <v/>
      </c>
      <c r="Q12">
        <f>D12=G12</f>
        <v/>
      </c>
      <c r="R12">
        <f>E12=H12</f>
        <v/>
      </c>
      <c r="S12">
        <f>F12=I12</f>
        <v/>
      </c>
      <c r="T12">
        <f>G12=J12</f>
        <v/>
      </c>
      <c r="U12">
        <f>H12=K12</f>
        <v/>
      </c>
    </row>
    <row r="13">
      <c r="D13" s="2" t="inlineStr">
        <is>
          <t>4</t>
        </is>
      </c>
      <c r="E13" s="2" t="inlineStr">
        <is>
          <t>2 Months to less than 3 Months</t>
        </is>
      </c>
      <c r="F13" s="2" t="inlineStr">
        <is>
          <t>5.00%</t>
        </is>
      </c>
      <c r="G13" s="2" t="inlineStr">
        <is>
          <t>5.05%</t>
        </is>
      </c>
      <c r="H13" s="2" t="inlineStr">
        <is>
          <t>5.10%</t>
        </is>
      </c>
      <c r="I13" s="2" t="inlineStr">
        <is>
          <t>5.20%</t>
        </is>
      </c>
      <c r="J13" s="2" t="inlineStr">
        <is>
          <t>5.30%</t>
        </is>
      </c>
      <c r="K13" s="2" t="inlineStr">
        <is>
          <t>5.40%</t>
        </is>
      </c>
      <c r="N13">
        <f>A13=D13</f>
        <v/>
      </c>
      <c r="O13">
        <f>B13=E13</f>
        <v/>
      </c>
      <c r="P13">
        <f>C13=F13</f>
        <v/>
      </c>
      <c r="Q13">
        <f>D13=G13</f>
        <v/>
      </c>
      <c r="R13">
        <f>E13=H13</f>
        <v/>
      </c>
      <c r="S13">
        <f>F13=I13</f>
        <v/>
      </c>
      <c r="T13">
        <f>G13=J13</f>
        <v/>
      </c>
      <c r="U13">
        <f>H13=K13</f>
        <v/>
      </c>
    </row>
    <row r="14">
      <c r="D14" s="2" t="inlineStr">
        <is>
          <t>5</t>
        </is>
      </c>
      <c r="E14" s="2" t="inlineStr">
        <is>
          <t>3 Months to less than 4 Months</t>
        </is>
      </c>
      <c r="F14" s="2" t="inlineStr">
        <is>
          <t>5.60%</t>
        </is>
      </c>
      <c r="G14" s="2" t="inlineStr">
        <is>
          <t>5.80%</t>
        </is>
      </c>
      <c r="H14" s="2" t="inlineStr">
        <is>
          <t>6.20%</t>
        </is>
      </c>
      <c r="I14" s="2" t="inlineStr">
        <is>
          <t>6.30%</t>
        </is>
      </c>
      <c r="J14" s="2" t="inlineStr">
        <is>
          <t>6.40%</t>
        </is>
      </c>
      <c r="K14" s="2" t="inlineStr">
        <is>
          <t>6.50%</t>
        </is>
      </c>
      <c r="N14">
        <f>A14=D14</f>
        <v/>
      </c>
      <c r="O14">
        <f>B14=E14</f>
        <v/>
      </c>
      <c r="P14">
        <f>C14=F14</f>
        <v/>
      </c>
      <c r="Q14">
        <f>D14=G14</f>
        <v/>
      </c>
      <c r="R14">
        <f>E14=H14</f>
        <v/>
      </c>
      <c r="S14">
        <f>F14=I14</f>
        <v/>
      </c>
      <c r="T14">
        <f>G14=J14</f>
        <v/>
      </c>
      <c r="U14">
        <f>H14=K14</f>
        <v/>
      </c>
    </row>
    <row r="15">
      <c r="D15" s="2" t="inlineStr">
        <is>
          <t>6</t>
        </is>
      </c>
      <c r="E15" s="2" t="inlineStr">
        <is>
          <t>4 Months to 9 months</t>
        </is>
      </c>
      <c r="F15" s="2" t="inlineStr">
        <is>
          <t>5.70%</t>
        </is>
      </c>
      <c r="G15" s="2" t="inlineStr">
        <is>
          <t>5.90%</t>
        </is>
      </c>
      <c r="H15" s="2" t="inlineStr">
        <is>
          <t>6.35%</t>
        </is>
      </c>
      <c r="I15" s="2" t="inlineStr">
        <is>
          <t>6.50%</t>
        </is>
      </c>
      <c r="J15" s="2" t="inlineStr">
        <is>
          <t>6.50%</t>
        </is>
      </c>
      <c r="K15" s="2" t="inlineStr">
        <is>
          <t>6.50%</t>
        </is>
      </c>
      <c r="N15">
        <f>A15=D15</f>
        <v/>
      </c>
      <c r="O15">
        <f>B15=E15</f>
        <v/>
      </c>
      <c r="P15">
        <f>C15=F15</f>
        <v/>
      </c>
      <c r="Q15">
        <f>D15=G15</f>
        <v/>
      </c>
      <c r="R15">
        <f>E15=H15</f>
        <v/>
      </c>
      <c r="S15">
        <f>F15=I15</f>
        <v/>
      </c>
      <c r="T15">
        <f>G15=J15</f>
        <v/>
      </c>
      <c r="U15">
        <f>H15=K15</f>
        <v/>
      </c>
    </row>
    <row r="16">
      <c r="D16" s="2" t="inlineStr">
        <is>
          <t>7</t>
        </is>
      </c>
      <c r="E16" s="2" t="inlineStr">
        <is>
          <t>Above 9 Months to less than 12 months</t>
        </is>
      </c>
      <c r="F16" s="2" t="inlineStr">
        <is>
          <t>6.00%</t>
        </is>
      </c>
      <c r="G16" s="2" t="inlineStr">
        <is>
          <t>6.25%</t>
        </is>
      </c>
      <c r="H16" s="2" t="inlineStr">
        <is>
          <t>6.35%</t>
        </is>
      </c>
      <c r="I16" s="2" t="inlineStr">
        <is>
          <t>6.50%</t>
        </is>
      </c>
      <c r="J16" s="2" t="inlineStr">
        <is>
          <t>6.50%</t>
        </is>
      </c>
      <c r="K16" s="2" t="inlineStr">
        <is>
          <t>6.50%</t>
        </is>
      </c>
      <c r="N16">
        <f>A16=D16</f>
        <v/>
      </c>
      <c r="O16">
        <f>B16=E16</f>
        <v/>
      </c>
      <c r="P16">
        <f>C16=F16</f>
        <v/>
      </c>
      <c r="Q16">
        <f>D16=G16</f>
        <v/>
      </c>
      <c r="R16">
        <f>E16=H16</f>
        <v/>
      </c>
      <c r="S16">
        <f>F16=I16</f>
        <v/>
      </c>
      <c r="T16">
        <f>G16=J16</f>
        <v/>
      </c>
      <c r="U16">
        <f>H16=K16</f>
        <v/>
      </c>
    </row>
    <row r="17">
      <c r="D17" s="2" t="inlineStr">
        <is>
          <t>8</t>
        </is>
      </c>
      <c r="E17" s="2" t="inlineStr">
        <is>
          <t>12 Months to 15 Months</t>
        </is>
      </c>
      <c r="F17" s="2" t="inlineStr">
        <is>
          <t>6.00%</t>
        </is>
      </c>
      <c r="G17" s="2" t="inlineStr">
        <is>
          <t>6.25%</t>
        </is>
      </c>
      <c r="H17" s="2" t="inlineStr">
        <is>
          <t>6.35%</t>
        </is>
      </c>
      <c r="I17" s="2" t="inlineStr">
        <is>
          <t>6.75%</t>
        </is>
      </c>
      <c r="J17" s="2" t="inlineStr">
        <is>
          <t>6.85%</t>
        </is>
      </c>
      <c r="K17" s="2" t="inlineStr">
        <is>
          <t>6.85%</t>
        </is>
      </c>
      <c r="N17">
        <f>A17=D17</f>
        <v/>
      </c>
      <c r="O17">
        <f>B17=E17</f>
        <v/>
      </c>
      <c r="P17">
        <f>C17=F17</f>
        <v/>
      </c>
      <c r="Q17">
        <f>D17=G17</f>
        <v/>
      </c>
      <c r="R17">
        <f>E17=H17</f>
        <v/>
      </c>
      <c r="S17">
        <f>F17=I17</f>
        <v/>
      </c>
      <c r="T17">
        <f>G17=J17</f>
        <v/>
      </c>
      <c r="U17">
        <f>H17=K17</f>
        <v/>
      </c>
    </row>
    <row r="18">
      <c r="D18" s="2" t="inlineStr">
        <is>
          <t>9</t>
        </is>
      </c>
      <c r="E18" s="2" t="inlineStr">
        <is>
          <t>Above 15 months to 24 Months</t>
        </is>
      </c>
      <c r="F18" s="2" t="inlineStr">
        <is>
          <t>6.00%</t>
        </is>
      </c>
      <c r="G18" s="2" t="inlineStr">
        <is>
          <t>6.25%</t>
        </is>
      </c>
      <c r="H18" s="2" t="inlineStr">
        <is>
          <t>6.35%</t>
        </is>
      </c>
      <c r="I18" s="2" t="inlineStr">
        <is>
          <t>6.50%</t>
        </is>
      </c>
      <c r="J18" s="2" t="inlineStr">
        <is>
          <t>6.85%</t>
        </is>
      </c>
      <c r="K18" s="2" t="inlineStr">
        <is>
          <t>6.85%</t>
        </is>
      </c>
      <c r="N18">
        <f>A18=D18</f>
        <v/>
      </c>
      <c r="O18">
        <f>B18=E18</f>
        <v/>
      </c>
      <c r="P18">
        <f>C18=F18</f>
        <v/>
      </c>
      <c r="Q18">
        <f>D18=G18</f>
        <v/>
      </c>
      <c r="R18">
        <f>E18=H18</f>
        <v/>
      </c>
      <c r="S18">
        <f>F18=I18</f>
        <v/>
      </c>
      <c r="T18">
        <f>G18=J18</f>
        <v/>
      </c>
      <c r="U18">
        <f>H18=K18</f>
        <v/>
      </c>
    </row>
    <row r="19">
      <c r="D19" s="2" t="inlineStr">
        <is>
          <t>10</t>
        </is>
      </c>
      <c r="E19" s="2" t="inlineStr">
        <is>
          <t>Above 24 months to 120 Months</t>
        </is>
      </c>
      <c r="F19" s="2" t="inlineStr">
        <is>
          <t>6.00%</t>
        </is>
      </c>
      <c r="G19" s="2" t="inlineStr">
        <is>
          <t>6.00%</t>
        </is>
      </c>
      <c r="H19" s="2" t="inlineStr">
        <is>
          <t>6.00%</t>
        </is>
      </c>
      <c r="I19" s="2" t="inlineStr">
        <is>
          <t>6.00%</t>
        </is>
      </c>
      <c r="J19" s="2" t="inlineStr">
        <is>
          <t>6.00%</t>
        </is>
      </c>
      <c r="K19" s="2" t="inlineStr">
        <is>
          <t>6.00%</t>
        </is>
      </c>
      <c r="N19">
        <f>A19=D19</f>
        <v/>
      </c>
      <c r="O19">
        <f>B19=E19</f>
        <v/>
      </c>
      <c r="P19">
        <f>C19=F19</f>
        <v/>
      </c>
      <c r="Q19">
        <f>D19=G19</f>
        <v/>
      </c>
      <c r="R19">
        <f>E19=H19</f>
        <v/>
      </c>
      <c r="S19">
        <f>F19=I19</f>
        <v/>
      </c>
      <c r="T19">
        <f>G19=J19</f>
        <v/>
      </c>
      <c r="U19">
        <f>H19=K19</f>
        <v/>
      </c>
    </row>
  </sheetData>
  <conditionalFormatting sqref="N8:N19">
    <cfRule type="expression" priority="1" dxfId="0">
      <formula>N8=FALSE</formula>
    </cfRule>
  </conditionalFormatting>
  <conditionalFormatting sqref="O8:O19">
    <cfRule type="expression" priority="2" dxfId="0">
      <formula>O8=FALSE</formula>
    </cfRule>
  </conditionalFormatting>
  <conditionalFormatting sqref="P8:P19">
    <cfRule type="expression" priority="3" dxfId="0">
      <formula>P8=FALSE</formula>
    </cfRule>
  </conditionalFormatting>
  <conditionalFormatting sqref="Q8:Q19">
    <cfRule type="expression" priority="4" dxfId="0">
      <formula>Q8=FALSE</formula>
    </cfRule>
  </conditionalFormatting>
  <conditionalFormatting sqref="R8:R19">
    <cfRule type="expression" priority="5" dxfId="0">
      <formula>R8=FALSE</formula>
    </cfRule>
  </conditionalFormatting>
  <conditionalFormatting sqref="S8:S19">
    <cfRule type="expression" priority="6" dxfId="0">
      <formula>S8=FALSE</formula>
    </cfRule>
  </conditionalFormatting>
  <conditionalFormatting sqref="T8:T19">
    <cfRule type="expression" priority="7" dxfId="0">
      <formula>T8=FALSE</formula>
    </cfRule>
  </conditionalFormatting>
  <conditionalFormatting sqref="U8:U19">
    <cfRule type="expression" priority="8" dxfId="0">
      <formula>U8=FALSE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B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South Indian Bank</t>
        </is>
      </c>
    </row>
    <row r="2">
      <c r="A2" t="inlineStr">
        <is>
          <t>Bank Link</t>
        </is>
      </c>
      <c r="B2" t="inlineStr">
        <is>
          <t>https://www.southindianbank.com/interestrate/interestratelist.aspx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16</v>
      </c>
      <c r="B5" t="n">
        <v>16</v>
      </c>
      <c r="C5" t="n">
        <v>1</v>
      </c>
      <c r="D5" t="n">
        <v>1</v>
      </c>
      <c r="E5" t="n">
        <v>15</v>
      </c>
      <c r="F5" t="n">
        <v>12.5</v>
      </c>
    </row>
    <row r="7">
      <c r="A7" s="1" t="n">
        <v>0</v>
      </c>
      <c r="B7" s="1" t="n">
        <v>1</v>
      </c>
      <c r="C7" s="1" t="n">
        <v>2</v>
      </c>
      <c r="D7" s="1" t="n">
        <v>3</v>
      </c>
      <c r="E7" s="1" t="n">
        <v>4</v>
      </c>
      <c r="F7" s="1" t="n">
        <v>5</v>
      </c>
      <c r="G7" s="1" t="n">
        <v>6</v>
      </c>
      <c r="H7" s="1" t="n">
        <v>7</v>
      </c>
      <c r="K7" s="2" t="n">
        <v>0</v>
      </c>
      <c r="L7" s="2" t="n">
        <v>1</v>
      </c>
      <c r="M7" s="2" t="n">
        <v>2</v>
      </c>
      <c r="N7" s="2" t="n">
        <v>3</v>
      </c>
      <c r="O7" s="2" t="n">
        <v>4</v>
      </c>
      <c r="P7" s="2" t="n">
        <v>5</v>
      </c>
      <c r="Q7" s="2" t="n">
        <v>6</v>
      </c>
      <c r="R7" s="2" t="n">
        <v>7</v>
      </c>
    </row>
    <row r="8">
      <c r="A8" s="1" t="inlineStr">
        <is>
          <t>Forex Card Rates as on 08-09-2025 10:04</t>
        </is>
      </c>
      <c r="B8" s="1" t="inlineStr">
        <is>
          <t>Selling</t>
        </is>
      </c>
      <c r="C8" s="1" t="inlineStr">
        <is>
          <t>Selling</t>
        </is>
      </c>
      <c r="D8" s="1" t="inlineStr">
        <is>
          <t>Selling</t>
        </is>
      </c>
      <c r="E8" s="1" t="inlineStr">
        <is>
          <t>Buying</t>
        </is>
      </c>
      <c r="F8" s="1" t="inlineStr">
        <is>
          <t>Buying</t>
        </is>
      </c>
      <c r="G8" s="1" t="inlineStr">
        <is>
          <t>Buying</t>
        </is>
      </c>
      <c r="H8" s="1" t="inlineStr">
        <is>
          <t>Buying</t>
        </is>
      </c>
      <c r="K8" s="2" t="inlineStr">
        <is>
          <t>Forex Card Rates as on 05-09-2025 09:46</t>
        </is>
      </c>
      <c r="L8" s="2" t="inlineStr">
        <is>
          <t>Selling</t>
        </is>
      </c>
      <c r="M8" s="2" t="inlineStr">
        <is>
          <t>Selling</t>
        </is>
      </c>
      <c r="N8" s="2" t="inlineStr">
        <is>
          <t>Selling</t>
        </is>
      </c>
      <c r="O8" s="2" t="inlineStr">
        <is>
          <t>Buying</t>
        </is>
      </c>
      <c r="P8" s="2" t="inlineStr">
        <is>
          <t>Buying</t>
        </is>
      </c>
      <c r="Q8" s="2" t="inlineStr">
        <is>
          <t>Buying</t>
        </is>
      </c>
      <c r="R8" s="2" t="inlineStr">
        <is>
          <t>Buying</t>
        </is>
      </c>
      <c r="U8">
        <f>A8=K8</f>
        <v/>
      </c>
      <c r="V8">
        <f>B8=L8</f>
        <v/>
      </c>
      <c r="W8">
        <f>C8=M8</f>
        <v/>
      </c>
      <c r="X8">
        <f>D8=N8</f>
        <v/>
      </c>
      <c r="Y8">
        <f>E8=O8</f>
        <v/>
      </c>
      <c r="Z8">
        <f>F8=P8</f>
        <v/>
      </c>
      <c r="AA8">
        <f>G8=Q8</f>
        <v/>
      </c>
      <c r="AB8">
        <f>H8=R8</f>
        <v/>
      </c>
    </row>
    <row r="9">
      <c r="A9" s="1" t="n">
        <v/>
      </c>
      <c r="B9" s="1" t="inlineStr">
        <is>
          <t>TT</t>
        </is>
      </c>
      <c r="C9" s="1" t="inlineStr">
        <is>
          <t>BILL</t>
        </is>
      </c>
      <c r="D9" s="1" t="inlineStr">
        <is>
          <t>TC</t>
        </is>
      </c>
      <c r="E9" s="1" t="inlineStr">
        <is>
          <t>TT</t>
        </is>
      </c>
      <c r="F9" s="1" t="inlineStr">
        <is>
          <t>BILL</t>
        </is>
      </c>
      <c r="G9" s="1" t="inlineStr">
        <is>
          <t>TC</t>
        </is>
      </c>
      <c r="H9" s="1" t="inlineStr">
        <is>
          <t>DDSCQ</t>
        </is>
      </c>
      <c r="K9" s="2" t="n">
        <v/>
      </c>
      <c r="L9" s="2" t="inlineStr">
        <is>
          <t>TT</t>
        </is>
      </c>
      <c r="M9" s="2" t="inlineStr">
        <is>
          <t>BILL</t>
        </is>
      </c>
      <c r="N9" s="2" t="inlineStr">
        <is>
          <t>TC</t>
        </is>
      </c>
      <c r="O9" s="2" t="inlineStr">
        <is>
          <t>TT</t>
        </is>
      </c>
      <c r="P9" s="2" t="inlineStr">
        <is>
          <t>BILL</t>
        </is>
      </c>
      <c r="Q9" s="2" t="inlineStr">
        <is>
          <t>TC</t>
        </is>
      </c>
      <c r="R9" s="2" t="inlineStr">
        <is>
          <t>DDSCQ</t>
        </is>
      </c>
      <c r="U9">
        <f>A9=K9</f>
        <v/>
      </c>
      <c r="V9">
        <f>B9=L9</f>
        <v/>
      </c>
      <c r="W9">
        <f>C9=M9</f>
        <v/>
      </c>
      <c r="X9">
        <f>D9=N9</f>
        <v/>
      </c>
      <c r="Y9">
        <f>E9=O9</f>
        <v/>
      </c>
      <c r="Z9">
        <f>F9=P9</f>
        <v/>
      </c>
      <c r="AA9">
        <f>G9=Q9</f>
        <v/>
      </c>
      <c r="AB9">
        <f>H9=R9</f>
        <v/>
      </c>
    </row>
    <row r="10">
      <c r="A10" s="1" t="inlineStr">
        <is>
          <t>AED( UAE DIRHAM )</t>
        </is>
      </c>
      <c r="B10" s="1" t="inlineStr">
        <is>
          <t>24.52</t>
        </is>
      </c>
      <c r="C10" s="1" t="inlineStr">
        <is>
          <t>24.52</t>
        </is>
      </c>
      <c r="D10" s="1" t="inlineStr">
        <is>
          <t>0.00</t>
        </is>
      </c>
      <c r="E10" s="1" t="inlineStr">
        <is>
          <t>23.49</t>
        </is>
      </c>
      <c r="F10" s="1" t="inlineStr">
        <is>
          <t>23.49</t>
        </is>
      </c>
      <c r="G10" s="1" t="inlineStr">
        <is>
          <t>0.00</t>
        </is>
      </c>
      <c r="H10" s="1" t="inlineStr">
        <is>
          <t>23.49</t>
        </is>
      </c>
      <c r="K10" s="2" t="inlineStr">
        <is>
          <t>AED( UAE DIRHAM )</t>
        </is>
      </c>
      <c r="L10" s="2" t="inlineStr">
        <is>
          <t>24.48</t>
        </is>
      </c>
      <c r="M10" s="2" t="inlineStr">
        <is>
          <t>24.48</t>
        </is>
      </c>
      <c r="N10" s="2" t="inlineStr">
        <is>
          <t>0.00</t>
        </is>
      </c>
      <c r="O10" s="2" t="inlineStr">
        <is>
          <t>23.51</t>
        </is>
      </c>
      <c r="P10" s="2" t="inlineStr">
        <is>
          <t>23.51</t>
        </is>
      </c>
      <c r="Q10" s="2" t="inlineStr">
        <is>
          <t>0.00</t>
        </is>
      </c>
      <c r="R10" s="2" t="inlineStr">
        <is>
          <t>23.51</t>
        </is>
      </c>
      <c r="U10">
        <f>A10=K10</f>
        <v/>
      </c>
      <c r="V10">
        <f>B10=L10</f>
        <v/>
      </c>
      <c r="W10">
        <f>C10=M10</f>
        <v/>
      </c>
      <c r="X10">
        <f>D10=N10</f>
        <v/>
      </c>
      <c r="Y10">
        <f>E10=O10</f>
        <v/>
      </c>
      <c r="Z10">
        <f>F10=P10</f>
        <v/>
      </c>
      <c r="AA10">
        <f>G10=Q10</f>
        <v/>
      </c>
      <c r="AB10">
        <f>H10=R10</f>
        <v/>
      </c>
    </row>
    <row r="11">
      <c r="A11" s="1" t="inlineStr">
        <is>
          <t>AUD( AUSTRALIAN DOLLAR )</t>
        </is>
      </c>
      <c r="B11" s="1" t="inlineStr">
        <is>
          <t>59.07</t>
        </is>
      </c>
      <c r="C11" s="1" t="inlineStr">
        <is>
          <t>59.07</t>
        </is>
      </c>
      <c r="D11" s="1" t="inlineStr">
        <is>
          <t>0.00</t>
        </is>
      </c>
      <c r="E11" s="1" t="inlineStr">
        <is>
          <t>56.58</t>
        </is>
      </c>
      <c r="F11" s="1" t="inlineStr">
        <is>
          <t>56.58</t>
        </is>
      </c>
      <c r="G11" s="1" t="inlineStr">
        <is>
          <t>0.00</t>
        </is>
      </c>
      <c r="H11" s="1" t="inlineStr">
        <is>
          <t>56.58</t>
        </is>
      </c>
      <c r="K11" s="2" t="inlineStr">
        <is>
          <t>AUD( AUSTRALIAN DOLLAR )</t>
        </is>
      </c>
      <c r="L11" s="2" t="inlineStr">
        <is>
          <t>58.73</t>
        </is>
      </c>
      <c r="M11" s="2" t="inlineStr">
        <is>
          <t>58.73</t>
        </is>
      </c>
      <c r="N11" s="2" t="inlineStr">
        <is>
          <t>0.00</t>
        </is>
      </c>
      <c r="O11" s="2" t="inlineStr">
        <is>
          <t>56.38</t>
        </is>
      </c>
      <c r="P11" s="2" t="inlineStr">
        <is>
          <t>56.38</t>
        </is>
      </c>
      <c r="Q11" s="2" t="inlineStr">
        <is>
          <t>0.00</t>
        </is>
      </c>
      <c r="R11" s="2" t="inlineStr">
        <is>
          <t>56.38</t>
        </is>
      </c>
      <c r="U11">
        <f>A11=K11</f>
        <v/>
      </c>
      <c r="V11">
        <f>B11=L11</f>
        <v/>
      </c>
      <c r="W11">
        <f>C11=M11</f>
        <v/>
      </c>
      <c r="X11">
        <f>D11=N11</f>
        <v/>
      </c>
      <c r="Y11">
        <f>E11=O11</f>
        <v/>
      </c>
      <c r="Z11">
        <f>F11=P11</f>
        <v/>
      </c>
      <c r="AA11">
        <f>G11=Q11</f>
        <v/>
      </c>
      <c r="AB11">
        <f>H11=R11</f>
        <v/>
      </c>
    </row>
    <row r="12">
      <c r="A12" s="1" t="inlineStr">
        <is>
          <t>CAD( CANADIAN DOLLARS )</t>
        </is>
      </c>
      <c r="B12" s="1" t="inlineStr">
        <is>
          <t>65.10</t>
        </is>
      </c>
      <c r="C12" s="1" t="inlineStr">
        <is>
          <t>65.10</t>
        </is>
      </c>
      <c r="D12" s="1" t="inlineStr">
        <is>
          <t>0.00</t>
        </is>
      </c>
      <c r="E12" s="1" t="inlineStr">
        <is>
          <t>62.37</t>
        </is>
      </c>
      <c r="F12" s="1" t="inlineStr">
        <is>
          <t>62.37</t>
        </is>
      </c>
      <c r="G12" s="1" t="inlineStr">
        <is>
          <t>0.00</t>
        </is>
      </c>
      <c r="H12" s="1" t="n">
        <v/>
      </c>
      <c r="K12" s="2" t="inlineStr">
        <is>
          <t>CAD( CANADIAN DOLLARS )</t>
        </is>
      </c>
      <c r="L12" s="2" t="inlineStr">
        <is>
          <t>65.12</t>
        </is>
      </c>
      <c r="M12" s="2" t="inlineStr">
        <is>
          <t>65.12</t>
        </is>
      </c>
      <c r="N12" s="2" t="inlineStr">
        <is>
          <t>0.00</t>
        </is>
      </c>
      <c r="O12" s="2" t="inlineStr">
        <is>
          <t>62.54</t>
        </is>
      </c>
      <c r="P12" s="2" t="inlineStr">
        <is>
          <t>62.54</t>
        </is>
      </c>
      <c r="Q12" s="2" t="inlineStr">
        <is>
          <t>0.00</t>
        </is>
      </c>
      <c r="R12" s="2" t="n">
        <v/>
      </c>
      <c r="U12">
        <f>A12=K12</f>
        <v/>
      </c>
      <c r="V12">
        <f>B12=L12</f>
        <v/>
      </c>
      <c r="W12">
        <f>C12=M12</f>
        <v/>
      </c>
      <c r="X12">
        <f>D12=N12</f>
        <v/>
      </c>
      <c r="Y12">
        <f>E12=O12</f>
        <v/>
      </c>
      <c r="Z12">
        <f>F12=P12</f>
        <v/>
      </c>
      <c r="AA12">
        <f>G12=Q12</f>
        <v/>
      </c>
      <c r="AB12">
        <f>H12=R12</f>
        <v/>
      </c>
    </row>
    <row r="13">
      <c r="A13" s="1" t="inlineStr">
        <is>
          <t>CHF( SWISS FRANCS )</t>
        </is>
      </c>
      <c r="B13" s="1" t="inlineStr">
        <is>
          <t>112.44</t>
        </is>
      </c>
      <c r="C13" s="1" t="inlineStr">
        <is>
          <t>112.44</t>
        </is>
      </c>
      <c r="D13" s="1" t="inlineStr">
        <is>
          <t>0.00</t>
        </is>
      </c>
      <c r="E13" s="1" t="inlineStr">
        <is>
          <t>108.55</t>
        </is>
      </c>
      <c r="F13" s="1" t="inlineStr">
        <is>
          <t>108.55</t>
        </is>
      </c>
      <c r="G13" s="1" t="inlineStr">
        <is>
          <t>0.00</t>
        </is>
      </c>
      <c r="H13" s="1" t="n">
        <v/>
      </c>
      <c r="K13" s="2" t="inlineStr">
        <is>
          <t>CHF( SWISS FRANCS )</t>
        </is>
      </c>
      <c r="L13" s="2" t="inlineStr">
        <is>
          <t>111.34</t>
        </is>
      </c>
      <c r="M13" s="2" t="inlineStr">
        <is>
          <t>111.34</t>
        </is>
      </c>
      <c r="N13" s="2" t="inlineStr">
        <is>
          <t>0.00</t>
        </is>
      </c>
      <c r="O13" s="2" t="inlineStr">
        <is>
          <t>107.76</t>
        </is>
      </c>
      <c r="P13" s="2" t="inlineStr">
        <is>
          <t>107.76</t>
        </is>
      </c>
      <c r="Q13" s="2" t="inlineStr">
        <is>
          <t>0.00</t>
        </is>
      </c>
      <c r="R13" s="2" t="n">
        <v/>
      </c>
      <c r="U13">
        <f>A13=K13</f>
        <v/>
      </c>
      <c r="V13">
        <f>B13=L13</f>
        <v/>
      </c>
      <c r="W13">
        <f>C13=M13</f>
        <v/>
      </c>
      <c r="X13">
        <f>D13=N13</f>
        <v/>
      </c>
      <c r="Y13">
        <f>E13=O13</f>
        <v/>
      </c>
      <c r="Z13">
        <f>F13=P13</f>
        <v/>
      </c>
      <c r="AA13">
        <f>G13=Q13</f>
        <v/>
      </c>
      <c r="AB13">
        <f>H13=R13</f>
        <v/>
      </c>
    </row>
    <row r="14">
      <c r="A14" s="1" t="inlineStr">
        <is>
          <t>EUR( EURO CURRENCY )</t>
        </is>
      </c>
      <c r="B14" s="1" t="inlineStr">
        <is>
          <t>105.04</t>
        </is>
      </c>
      <c r="C14" s="1" t="inlineStr">
        <is>
          <t>105.04</t>
        </is>
      </c>
      <c r="D14" s="1" t="inlineStr">
        <is>
          <t>0.00</t>
        </is>
      </c>
      <c r="E14" s="1" t="inlineStr">
        <is>
          <t>101.44</t>
        </is>
      </c>
      <c r="F14" s="1" t="inlineStr">
        <is>
          <t>101.44</t>
        </is>
      </c>
      <c r="G14" s="1" t="inlineStr">
        <is>
          <t>0.00</t>
        </is>
      </c>
      <c r="H14" s="1" t="inlineStr">
        <is>
          <t>101.44</t>
        </is>
      </c>
      <c r="K14" s="2" t="inlineStr">
        <is>
          <t>EUR( EURO CURRENCY )</t>
        </is>
      </c>
      <c r="L14" s="2" t="inlineStr">
        <is>
          <t>104.52</t>
        </is>
      </c>
      <c r="M14" s="2" t="inlineStr">
        <is>
          <t>104.52</t>
        </is>
      </c>
      <c r="N14" s="2" t="inlineStr">
        <is>
          <t>0.00</t>
        </is>
      </c>
      <c r="O14" s="2" t="inlineStr">
        <is>
          <t>101.20</t>
        </is>
      </c>
      <c r="P14" s="2" t="inlineStr">
        <is>
          <t>101.20</t>
        </is>
      </c>
      <c r="Q14" s="2" t="inlineStr">
        <is>
          <t>0.00</t>
        </is>
      </c>
      <c r="R14" s="2" t="inlineStr">
        <is>
          <t>101.20</t>
        </is>
      </c>
      <c r="U14">
        <f>A14=K14</f>
        <v/>
      </c>
      <c r="V14">
        <f>B14=L14</f>
        <v/>
      </c>
      <c r="W14">
        <f>C14=M14</f>
        <v/>
      </c>
      <c r="X14">
        <f>D14=N14</f>
        <v/>
      </c>
      <c r="Y14">
        <f>E14=O14</f>
        <v/>
      </c>
      <c r="Z14">
        <f>F14=P14</f>
        <v/>
      </c>
      <c r="AA14">
        <f>G14=Q14</f>
        <v/>
      </c>
      <c r="AB14">
        <f>H14=R14</f>
        <v/>
      </c>
    </row>
    <row r="15">
      <c r="A15" s="1" t="inlineStr">
        <is>
          <t>GBP( GREAT BRITAIN POUNDS )</t>
        </is>
      </c>
      <c r="B15" s="1" t="inlineStr">
        <is>
          <t>121.03</t>
        </is>
      </c>
      <c r="C15" s="1" t="inlineStr">
        <is>
          <t>121.03</t>
        </is>
      </c>
      <c r="D15" s="1" t="inlineStr">
        <is>
          <t>0.00</t>
        </is>
      </c>
      <c r="E15" s="1" t="inlineStr">
        <is>
          <t>116.86</t>
        </is>
      </c>
      <c r="F15" s="1" t="inlineStr">
        <is>
          <t>116.86</t>
        </is>
      </c>
      <c r="G15" s="1" t="inlineStr">
        <is>
          <t>0.00</t>
        </is>
      </c>
      <c r="H15" s="1" t="inlineStr">
        <is>
          <t>116.86</t>
        </is>
      </c>
      <c r="K15" s="2" t="inlineStr">
        <is>
          <t>GBP( GREAT BRITAIN POUNDS )</t>
        </is>
      </c>
      <c r="L15" s="2" t="inlineStr">
        <is>
          <t>120.50</t>
        </is>
      </c>
      <c r="M15" s="2" t="inlineStr">
        <is>
          <t>120.50</t>
        </is>
      </c>
      <c r="N15" s="2" t="inlineStr">
        <is>
          <t>0.00</t>
        </is>
      </c>
      <c r="O15" s="2" t="inlineStr">
        <is>
          <t>116.65</t>
        </is>
      </c>
      <c r="P15" s="2" t="inlineStr">
        <is>
          <t>116.65</t>
        </is>
      </c>
      <c r="Q15" s="2" t="inlineStr">
        <is>
          <t>0.00</t>
        </is>
      </c>
      <c r="R15" s="2" t="inlineStr">
        <is>
          <t>116.65</t>
        </is>
      </c>
      <c r="U15">
        <f>A15=K15</f>
        <v/>
      </c>
      <c r="V15">
        <f>B15=L15</f>
        <v/>
      </c>
      <c r="W15">
        <f>C15=M15</f>
        <v/>
      </c>
      <c r="X15">
        <f>D15=N15</f>
        <v/>
      </c>
      <c r="Y15">
        <f>E15=O15</f>
        <v/>
      </c>
      <c r="Z15">
        <f>F15=P15</f>
        <v/>
      </c>
      <c r="AA15">
        <f>G15=Q15</f>
        <v/>
      </c>
      <c r="AB15">
        <f>H15=R15</f>
        <v/>
      </c>
    </row>
    <row r="16">
      <c r="A16" s="1" t="inlineStr">
        <is>
          <t>JPY( JAPANESE YEN )</t>
        </is>
      </c>
      <c r="B16" s="1" t="inlineStr">
        <is>
          <t>60.78</t>
        </is>
      </c>
      <c r="C16" s="1" t="inlineStr">
        <is>
          <t>60.78</t>
        </is>
      </c>
      <c r="D16" s="1" t="inlineStr">
        <is>
          <t>0.00</t>
        </is>
      </c>
      <c r="E16" s="1" t="inlineStr">
        <is>
          <t>58.22</t>
        </is>
      </c>
      <c r="F16" s="1" t="inlineStr">
        <is>
          <t>58.22</t>
        </is>
      </c>
      <c r="G16" s="1" t="inlineStr">
        <is>
          <t>0.00</t>
        </is>
      </c>
      <c r="H16" s="1" t="inlineStr">
        <is>
          <t>58.22</t>
        </is>
      </c>
      <c r="K16" s="2" t="inlineStr">
        <is>
          <t>JPY( JAPANESE YEN )</t>
        </is>
      </c>
      <c r="L16" s="2" t="inlineStr">
        <is>
          <t>60.67</t>
        </is>
      </c>
      <c r="M16" s="2" t="inlineStr">
        <is>
          <t>60.67</t>
        </is>
      </c>
      <c r="N16" s="2" t="inlineStr">
        <is>
          <t>0.00</t>
        </is>
      </c>
      <c r="O16" s="2" t="inlineStr">
        <is>
          <t>58.28</t>
        </is>
      </c>
      <c r="P16" s="2" t="inlineStr">
        <is>
          <t>58.28</t>
        </is>
      </c>
      <c r="Q16" s="2" t="inlineStr">
        <is>
          <t>0.00</t>
        </is>
      </c>
      <c r="R16" s="2" t="inlineStr">
        <is>
          <t>58.28</t>
        </is>
      </c>
      <c r="U16">
        <f>A16=K16</f>
        <v/>
      </c>
      <c r="V16">
        <f>B16=L16</f>
        <v/>
      </c>
      <c r="W16">
        <f>C16=M16</f>
        <v/>
      </c>
      <c r="X16">
        <f>D16=N16</f>
        <v/>
      </c>
      <c r="Y16">
        <f>E16=O16</f>
        <v/>
      </c>
      <c r="Z16">
        <f>F16=P16</f>
        <v/>
      </c>
      <c r="AA16">
        <f>G16=Q16</f>
        <v/>
      </c>
      <c r="AB16">
        <f>H16=R16</f>
        <v/>
      </c>
    </row>
    <row r="17">
      <c r="A17" s="1" t="inlineStr">
        <is>
          <t>SAR( SAUDI RIYAL )</t>
        </is>
      </c>
      <c r="B17" s="1" t="inlineStr">
        <is>
          <t>24.00</t>
        </is>
      </c>
      <c r="C17" s="1" t="inlineStr">
        <is>
          <t>24.00</t>
        </is>
      </c>
      <c r="D17" s="1" t="inlineStr">
        <is>
          <t>0.00</t>
        </is>
      </c>
      <c r="E17" s="1" t="inlineStr">
        <is>
          <t>22.99</t>
        </is>
      </c>
      <c r="F17" s="1" t="inlineStr">
        <is>
          <t>22.99</t>
        </is>
      </c>
      <c r="G17" s="1" t="inlineStr">
        <is>
          <t>0.00</t>
        </is>
      </c>
      <c r="H17" s="1" t="inlineStr">
        <is>
          <t>22.99</t>
        </is>
      </c>
      <c r="K17" s="2" t="inlineStr">
        <is>
          <t>SAR( SAUDI RIYAL )</t>
        </is>
      </c>
      <c r="L17" s="2" t="inlineStr">
        <is>
          <t>23.96</t>
        </is>
      </c>
      <c r="M17" s="2" t="inlineStr">
        <is>
          <t>23.96</t>
        </is>
      </c>
      <c r="N17" s="2" t="inlineStr">
        <is>
          <t>0.00</t>
        </is>
      </c>
      <c r="O17" s="2" t="inlineStr">
        <is>
          <t>23.01</t>
        </is>
      </c>
      <c r="P17" s="2" t="inlineStr">
        <is>
          <t>23.01</t>
        </is>
      </c>
      <c r="Q17" s="2" t="inlineStr">
        <is>
          <t>0.00</t>
        </is>
      </c>
      <c r="R17" s="2" t="inlineStr">
        <is>
          <t>23.01</t>
        </is>
      </c>
      <c r="U17">
        <f>A17=K17</f>
        <v/>
      </c>
      <c r="V17">
        <f>B17=L17</f>
        <v/>
      </c>
      <c r="W17">
        <f>C17=M17</f>
        <v/>
      </c>
      <c r="X17">
        <f>D17=N17</f>
        <v/>
      </c>
      <c r="Y17">
        <f>E17=O17</f>
        <v/>
      </c>
      <c r="Z17">
        <f>F17=P17</f>
        <v/>
      </c>
      <c r="AA17">
        <f>G17=Q17</f>
        <v/>
      </c>
      <c r="AB17">
        <f>H17=R17</f>
        <v/>
      </c>
    </row>
    <row r="18">
      <c r="A18" s="1" t="inlineStr">
        <is>
          <t>SGD( SINGAPORE DOLLAR )</t>
        </is>
      </c>
      <c r="B18" s="1" t="inlineStr">
        <is>
          <t>70.05</t>
        </is>
      </c>
      <c r="C18" s="1" t="inlineStr">
        <is>
          <t>70.05</t>
        </is>
      </c>
      <c r="D18" s="1" t="inlineStr">
        <is>
          <t>0.00</t>
        </is>
      </c>
      <c r="E18" s="1" t="inlineStr">
        <is>
          <t>67.09</t>
        </is>
      </c>
      <c r="F18" s="1" t="inlineStr">
        <is>
          <t>67.09</t>
        </is>
      </c>
      <c r="G18" s="1" t="inlineStr">
        <is>
          <t>0.00</t>
        </is>
      </c>
      <c r="H18" s="1" t="inlineStr">
        <is>
          <t>67.09</t>
        </is>
      </c>
      <c r="K18" s="2" t="inlineStr">
        <is>
          <t>SGD( SINGAPORE DOLLAR )</t>
        </is>
      </c>
      <c r="L18" s="2" t="inlineStr">
        <is>
          <t>69.85</t>
        </is>
      </c>
      <c r="M18" s="2" t="inlineStr">
        <is>
          <t>69.85</t>
        </is>
      </c>
      <c r="N18" s="2" t="inlineStr">
        <is>
          <t>0.00</t>
        </is>
      </c>
      <c r="O18" s="2" t="inlineStr">
        <is>
          <t>67.08</t>
        </is>
      </c>
      <c r="P18" s="2" t="inlineStr">
        <is>
          <t>67.08</t>
        </is>
      </c>
      <c r="Q18" s="2" t="inlineStr">
        <is>
          <t>0.00</t>
        </is>
      </c>
      <c r="R18" s="2" t="inlineStr">
        <is>
          <t>67.08</t>
        </is>
      </c>
      <c r="U18">
        <f>A18=K18</f>
        <v/>
      </c>
      <c r="V18">
        <f>B18=L18</f>
        <v/>
      </c>
      <c r="W18">
        <f>C18=M18</f>
        <v/>
      </c>
      <c r="X18">
        <f>D18=N18</f>
        <v/>
      </c>
      <c r="Y18">
        <f>E18=O18</f>
        <v/>
      </c>
      <c r="Z18">
        <f>F18=P18</f>
        <v/>
      </c>
      <c r="AA18">
        <f>G18=Q18</f>
        <v/>
      </c>
      <c r="AB18">
        <f>H18=R18</f>
        <v/>
      </c>
    </row>
    <row r="19">
      <c r="A19" s="1" t="inlineStr">
        <is>
          <t>USD( UNITED STATES DOLLAR )</t>
        </is>
      </c>
      <c r="B19" s="1" t="inlineStr">
        <is>
          <t>89.69</t>
        </is>
      </c>
      <c r="C19" s="1" t="inlineStr">
        <is>
          <t>89.69</t>
        </is>
      </c>
      <c r="D19" s="1" t="inlineStr">
        <is>
          <t>0.00</t>
        </is>
      </c>
      <c r="E19" s="1" t="inlineStr">
        <is>
          <t>86.62</t>
        </is>
      </c>
      <c r="F19" s="1" t="inlineStr">
        <is>
          <t>86.62</t>
        </is>
      </c>
      <c r="G19" s="1" t="inlineStr">
        <is>
          <t>0.00</t>
        </is>
      </c>
      <c r="H19" s="1" t="inlineStr">
        <is>
          <t>86.62</t>
        </is>
      </c>
      <c r="K19" s="2" t="inlineStr">
        <is>
          <t>USD( UNITED STATES DOLLAR )</t>
        </is>
      </c>
      <c r="L19" s="2" t="inlineStr">
        <is>
          <t>89.54</t>
        </is>
      </c>
      <c r="M19" s="2" t="inlineStr">
        <is>
          <t>89.54</t>
        </is>
      </c>
      <c r="N19" s="2" t="inlineStr">
        <is>
          <t>0.00</t>
        </is>
      </c>
      <c r="O19" s="2" t="inlineStr">
        <is>
          <t>86.71</t>
        </is>
      </c>
      <c r="P19" s="2" t="inlineStr">
        <is>
          <t>86.71</t>
        </is>
      </c>
      <c r="Q19" s="2" t="inlineStr">
        <is>
          <t>0.00</t>
        </is>
      </c>
      <c r="R19" s="2" t="inlineStr">
        <is>
          <t>86.71</t>
        </is>
      </c>
      <c r="U19">
        <f>A19=K19</f>
        <v/>
      </c>
      <c r="V19">
        <f>B19=L19</f>
        <v/>
      </c>
      <c r="W19">
        <f>C19=M19</f>
        <v/>
      </c>
      <c r="X19">
        <f>D19=N19</f>
        <v/>
      </c>
      <c r="Y19">
        <f>E19=O19</f>
        <v/>
      </c>
      <c r="Z19">
        <f>F19=P19</f>
        <v/>
      </c>
      <c r="AA19">
        <f>G19=Q19</f>
        <v/>
      </c>
      <c r="AB19">
        <f>H19=R19</f>
        <v/>
      </c>
    </row>
  </sheetData>
  <conditionalFormatting sqref="U8:U19">
    <cfRule type="expression" priority="1" dxfId="0">
      <formula>U8=FALSE</formula>
    </cfRule>
  </conditionalFormatting>
  <conditionalFormatting sqref="V8:V19">
    <cfRule type="expression" priority="2" dxfId="0">
      <formula>V8=FALSE</formula>
    </cfRule>
  </conditionalFormatting>
  <conditionalFormatting sqref="W8:W19">
    <cfRule type="expression" priority="3" dxfId="0">
      <formula>W8=FALSE</formula>
    </cfRule>
  </conditionalFormatting>
  <conditionalFormatting sqref="X8:X19">
    <cfRule type="expression" priority="4" dxfId="0">
      <formula>X8=FALSE</formula>
    </cfRule>
  </conditionalFormatting>
  <conditionalFormatting sqref="Y8:Y19">
    <cfRule type="expression" priority="5" dxfId="0">
      <formula>Y8=FALSE</formula>
    </cfRule>
  </conditionalFormatting>
  <conditionalFormatting sqref="Z8:Z19">
    <cfRule type="expression" priority="6" dxfId="0">
      <formula>Z8=FALSE</formula>
    </cfRule>
  </conditionalFormatting>
  <conditionalFormatting sqref="AA8:AA19">
    <cfRule type="expression" priority="7" dxfId="0">
      <formula>AA8=FALSE</formula>
    </cfRule>
  </conditionalFormatting>
  <conditionalFormatting sqref="AB8:AB19">
    <cfRule type="expression" priority="8" dxfId="0">
      <formula>AB8=FALSE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Bank of Baroda</t>
        </is>
      </c>
    </row>
    <row r="2">
      <c r="A2" t="inlineStr">
        <is>
          <t>Bank Link</t>
        </is>
      </c>
      <c r="B2" t="inlineStr">
        <is>
          <t>https://www.bankofbaroda.in/interest-rate-and-service-charges/deposits-interest-rates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37</v>
      </c>
      <c r="B5" t="n">
        <v>37</v>
      </c>
      <c r="C5" t="n">
        <v>0</v>
      </c>
      <c r="D5" t="n">
        <v>0</v>
      </c>
      <c r="E5" t="n">
        <v>37</v>
      </c>
      <c r="F5" t="n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Bank Name</t>
        </is>
      </c>
      <c r="B1" t="inlineStr">
        <is>
          <t>Bank of India</t>
        </is>
      </c>
    </row>
    <row r="2">
      <c r="A2" t="inlineStr">
        <is>
          <t>Bank Link</t>
        </is>
      </c>
      <c r="B2" t="inlineStr">
        <is>
          <t>https://bankofindia.co.in/interest-rate/saving-bank-deposit-rate</t>
        </is>
      </c>
    </row>
    <row r="3">
      <c r="A3" t="inlineStr">
        <is>
          <t>Summary</t>
        </is>
      </c>
    </row>
    <row r="4">
      <c r="A4" t="inlineStr">
        <is>
          <t>Old Total</t>
        </is>
      </c>
      <c r="B4" t="inlineStr">
        <is>
          <t>New Total</t>
        </is>
      </c>
      <c r="C4" t="inlineStr">
        <is>
          <t>New Count</t>
        </is>
      </c>
      <c r="D4" t="inlineStr">
        <is>
          <t>Removed Count</t>
        </is>
      </c>
      <c r="E4" t="inlineStr">
        <is>
          <t>Unchanged Count</t>
        </is>
      </c>
      <c r="F4" t="inlineStr">
        <is>
          <t>Change %</t>
        </is>
      </c>
    </row>
    <row r="5">
      <c r="A5" t="n">
        <v>28</v>
      </c>
      <c r="B5" t="n">
        <v>28</v>
      </c>
      <c r="C5" t="n">
        <v>0</v>
      </c>
      <c r="D5" t="n">
        <v>0</v>
      </c>
      <c r="E5" t="n">
        <v>28</v>
      </c>
      <c r="F5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2025-09-08T16:34:53Z</dcterms:created>
  <dcterms:modified xmlns:dcterms="http://purl.org/dc/terms/" xmlns:xsi="http://www.w3.org/2001/XMLSchema-instance" xsi:type="dcterms:W3CDTF">2025-09-08T16:34:59Z</dcterms:modified>
</cp:coreProperties>
</file>