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3" documentId="13_ncr:1_{CCF71452-B54F-4C2A-966C-02B378FED32D}" xr6:coauthVersionLast="47" xr6:coauthVersionMax="47" xr10:uidLastSave="{3B829C52-C621-40CD-B08E-5D5F6EB5CF27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<sst xmlns="http://schemas.openxmlformats.org/spreadsheetml/2006/main" count="505" uniqueCount="142">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</sst>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6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49" dataDxfId="47" headerRowBorderDxfId="48" tableBorderDxfId="46" totalsRowBorderDxfId="45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44" dataCellStyle="Hyperlink"/>
    <tableColumn id="2" xr3:uid="{2B90B92F-5F96-4EDA-9BBB-0E797162ECC4}" name="First Name" dataDxfId="43" dataCellStyle="Hyperlink"/>
    <tableColumn id="8" xr3:uid="{CFE0A41F-FE26-4CF3-BAA8-F6CEC7B006D4}" name="Status" dataDxfId="42" dataCellStyle="Hyperlink"/>
    <tableColumn id="3" xr3:uid="{EBBDE5FC-4AD9-4996-A6CE-25D9B52D4D03}" name="Date" dataDxfId="41"/>
    <tableColumn id="4" xr3:uid="{854BBB0E-E50E-4F6C-90CC-6180E0CE5D32}" name="ID" dataDxfId="4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abSelected="1" workbookViewId="0">
      <selection activeCell="G10" sqref="G10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ht="15" x14ac:dyDescent="0.3">
      <c r="A2" s="32" t="s">
        <v>87</v>
      </c>
      <c r="B2" s="30" t="s">
        <v>88</v>
      </c>
      <c r="C2" s="31" t="s">
        <v>47</v>
      </c>
      <c r="D2" s="33">
        <v>45263.695231481484</v>
      </c>
      <c r="E2" s="34" t="s">
        <v>89</v>
      </c>
    </row>
    <row r="3" spans="1:5" ht="15" x14ac:dyDescent="0.3">
      <c r="A3" s="32" t="s">
        <v>87</v>
      </c>
      <c r="B3" s="30" t="s">
        <v>103</v>
      </c>
      <c r="C3" s="31" t="s">
        <v>47</v>
      </c>
      <c r="D3" s="33">
        <v>45263.695451388892</v>
      </c>
      <c r="E3" s="34" t="s">
        <v>104</v>
      </c>
    </row>
    <row r="4" spans="1:5" ht="15" x14ac:dyDescent="0.3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ht="15" x14ac:dyDescent="0.3">
      <c r="A5" s="32" t="s">
        <v>123</v>
      </c>
      <c r="B5" s="30" t="s">
        <v>124</v>
      </c>
      <c r="C5" s="31" t="s">
        <v>47</v>
      </c>
      <c r="D5" s="33">
        <v>45263.701226851852</v>
      </c>
      <c r="E5" s="34" t="s">
        <v>125</v>
      </c>
    </row>
    <row r="6" spans="1:5" ht="15" x14ac:dyDescent="0.3">
      <c r="A6" s="32"/>
      <c r="B6" s="30"/>
      <c r="C6" s="31"/>
      <c r="D6" s="33"/>
      <c r="E6" s="34"/>
    </row>
    <row r="7" spans="1:5" ht="15" x14ac:dyDescent="0.3">
      <c r="A7" s="32"/>
      <c r="B7" s="30"/>
      <c r="C7" s="31"/>
      <c r="D7" s="33"/>
      <c r="E7" s="34"/>
    </row>
  </sheetData>
  <conditionalFormatting sqref="C2:C7">
    <cfRule type="containsText" dxfId="55" priority="1" operator="containsText" text="UNP">
      <formula>NOT(ISERROR(SEARCH("UNP",C2)))</formula>
    </cfRule>
    <cfRule type="containsText" dxfId="54" priority="2" operator="containsText" text="Pick Up">
      <formula>NOT(ISERROR(SEARCH("Pick Up",C2)))</formula>
    </cfRule>
    <cfRule type="cellIs" dxfId="53" priority="7" operator="equal">
      <formula>"Ready To Order"</formula>
    </cfRule>
    <cfRule type="containsText" dxfId="52" priority="8" operator="containsText" text="Ordered">
      <formula>NOT(ISERROR(SEARCH("Ordered",C2)))</formula>
    </cfRule>
    <cfRule type="containsText" dxfId="51" priority="9" operator="containsText" text="Complete">
      <formula>NOT(ISERROR(SEARCH("Complete",C2)))</formula>
    </cfRule>
    <cfRule type="cellIs" dxfId="50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B1:V1"/>
  <sheetViews>
    <sheetView workbookViewId="0">
      <selection activeCell="L24" sqref="L24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2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E2" sqref="E2:F2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5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3">
      <c r="A2" s="44"/>
      <c r="B2" s="2" t="s">
        <v>43</v>
      </c>
      <c r="C2" s="37" t="s">
        <v>62</v>
      </c>
      <c r="D2" s="37"/>
      <c r="E2" s="37" t="s">
        <v>70</v>
      </c>
      <c r="F2" s="37"/>
      <c r="G2" s="1" t="s">
        <v>71</v>
      </c>
      <c r="K2" s="4" t="s">
        <v>9</v>
      </c>
      <c r="L2" s="4">
        <v>19.3</v>
      </c>
      <c r="O2">
        <v>222</v>
      </c>
    </row>
    <row r="3" spans="1:15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13.3</v>
      </c>
    </row>
    <row r="4" spans="1:15" x14ac:dyDescent="0.3">
      <c r="A4" s="1" t="s">
        <v>39</v>
      </c>
      <c r="B4" s="48">
        <v>3727638738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61.4</v>
      </c>
    </row>
    <row r="5" spans="1:15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3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3">
      <c r="A7" s="2" t="s">
        <v>73</v>
      </c>
      <c r="B7" s="37" t="s">
        <v>21</v>
      </c>
      <c r="C7" s="37"/>
      <c r="D7" s="37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3">
      <c r="A8" s="3" t="s">
        <v>80</v>
      </c>
      <c r="B8" s="36" t="s">
        <v>19</v>
      </c>
      <c r="C8" s="36"/>
      <c r="D8" s="36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3">
      <c r="A9" s="2" t="s">
        <v>74</v>
      </c>
      <c r="B9" s="37" t="s">
        <v>20</v>
      </c>
      <c r="C9" s="37"/>
      <c r="D9" s="37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3">
      <c r="A11" s="2" t="s">
        <v>57</v>
      </c>
      <c r="B11" s="37" t="s">
        <v>23</v>
      </c>
      <c r="C11" s="37"/>
      <c r="D11" s="37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5" x14ac:dyDescent="0.3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5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3">
      <c r="A15" s="2"/>
      <c r="B15" s="42"/>
      <c r="C15" s="42"/>
      <c r="D15" s="42"/>
      <c r="E15" s="1"/>
      <c r="F15" s="16"/>
      <c r="G15" s="4"/>
      <c r="H15" s="14"/>
    </row>
    <row r="16" spans="1:15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36" t="s">
        <v>29</v>
      </c>
      <c r="C18" s="36"/>
      <c r="D18" s="36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77</v>
      </c>
      <c r="B21" s="37" t="s">
        <v>33</v>
      </c>
      <c r="C21" s="37"/>
      <c r="D21" s="37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36" t="s">
        <v>31</v>
      </c>
      <c r="C22" s="36"/>
      <c r="D22" s="36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37" t="s">
        <v>50</v>
      </c>
      <c r="C23" s="37"/>
      <c r="D23" s="37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36" t="s">
        <v>32</v>
      </c>
      <c r="C24" s="36"/>
      <c r="D24" s="36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9" sqref="E9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88</v>
      </c>
      <c r="F2" s="37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48">
        <v>5796352250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36" t="s">
        <v>18</v>
      </c>
      <c r="C6" s="36"/>
      <c r="D6" s="36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37" t="s">
        <v>21</v>
      </c>
      <c r="C7" s="37"/>
      <c r="D7" s="37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36" t="s">
        <v>24</v>
      </c>
      <c r="C10" s="36"/>
      <c r="D10" s="36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37" t="s">
        <v>22</v>
      </c>
      <c r="C17" s="37"/>
      <c r="D17" s="37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36" t="s">
        <v>29</v>
      </c>
      <c r="C18" s="36"/>
      <c r="D18" s="36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37" t="s">
        <v>30</v>
      </c>
      <c r="C19" s="37"/>
      <c r="D19" s="37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101</v>
      </c>
      <c r="B21" s="37" t="s">
        <v>33</v>
      </c>
      <c r="C21" s="37"/>
      <c r="D21" s="37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36" t="s">
        <v>31</v>
      </c>
      <c r="C22" s="36"/>
      <c r="D22" s="36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103</v>
      </c>
      <c r="F2" s="37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48">
        <v>4465777595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36" t="s">
        <v>18</v>
      </c>
      <c r="C6" s="36"/>
      <c r="D6" s="36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37" t="s">
        <v>21</v>
      </c>
      <c r="C7" s="37"/>
      <c r="D7" s="37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36" t="s">
        <v>19</v>
      </c>
      <c r="C8" s="36"/>
      <c r="D8" s="36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37" t="s">
        <v>20</v>
      </c>
      <c r="C9" s="37"/>
      <c r="D9" s="37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36" t="s">
        <v>24</v>
      </c>
      <c r="C10" s="36"/>
      <c r="D10" s="36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36" t="s">
        <v>27</v>
      </c>
      <c r="C14" s="36"/>
      <c r="D14" s="36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118</v>
      </c>
      <c r="B21" s="37" t="s">
        <v>33</v>
      </c>
      <c r="C21" s="37"/>
      <c r="D21" s="37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36" t="s">
        <v>31</v>
      </c>
      <c r="C22" s="36"/>
      <c r="D22" s="36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37" t="s">
        <v>50</v>
      </c>
      <c r="C23" s="37"/>
      <c r="D23" s="37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36" t="s">
        <v>32</v>
      </c>
      <c r="C24" s="36"/>
      <c r="D24" s="36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123</v>
      </c>
      <c r="D2" s="37"/>
      <c r="E2" s="37" t="s">
        <v>124</v>
      </c>
      <c r="F2" s="37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48">
        <v>7345806215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36" t="s">
        <v>18</v>
      </c>
      <c r="C6" s="36"/>
      <c r="D6" s="36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37" t="s">
        <v>21</v>
      </c>
      <c r="C7" s="37"/>
      <c r="D7" s="37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37" t="s">
        <v>20</v>
      </c>
      <c r="C9" s="37"/>
      <c r="D9" s="37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37" t="s">
        <v>23</v>
      </c>
      <c r="C11" s="37"/>
      <c r="D11" s="37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37" t="s">
        <v>26</v>
      </c>
      <c r="C13" s="37"/>
      <c r="D13" s="37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36" t="s">
        <v>27</v>
      </c>
      <c r="C14" s="36"/>
      <c r="D14" s="36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37" t="s">
        <v>30</v>
      </c>
      <c r="C19" s="37"/>
      <c r="D19" s="37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135</v>
      </c>
      <c r="B21" s="37" t="s">
        <v>33</v>
      </c>
      <c r="C21" s="37"/>
      <c r="D21" s="37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36" t="s">
        <v>31</v>
      </c>
      <c r="C22" s="36"/>
      <c r="D22" s="36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37" t="s">
        <v>50</v>
      </c>
      <c r="C23" s="37"/>
      <c r="D23" s="37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36" t="s">
        <v>32</v>
      </c>
      <c r="C24" s="36"/>
      <c r="D24" s="36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42" sqref="G42"/>
    </sheetView>
  </sheetViews>
  <sheetFormatPr defaultRowHeight="14.4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44"/>
      <c r="B2" s="2"/>
      <c r="C2" s="37"/>
      <c r="D2" s="37"/>
      <c r="E2" s="37"/>
      <c r="F2" s="37"/>
      <c r="G2" s="1"/>
      <c r="K2" s="4" t="s">
        <v>9</v>
      </c>
      <c r="L2" s="4"/>
    </row>
    <row r="3" spans="1:12" ht="17.25" customHeight="1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48"/>
      <c r="C4" s="48"/>
      <c r="D4" s="48"/>
      <c r="E4" s="37"/>
      <c r="F4" s="37"/>
      <c r="G4" s="1"/>
      <c r="K4" s="4" t="s">
        <v>12</v>
      </c>
      <c r="L4" s="4"/>
    </row>
    <row r="5" spans="1:12" ht="17.25" customHeight="1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36" t="s">
        <v>18</v>
      </c>
      <c r="C6" s="36"/>
      <c r="D6" s="36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37" t="s">
        <v>21</v>
      </c>
      <c r="C7" s="37"/>
      <c r="D7" s="37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36" t="s">
        <v>24</v>
      </c>
      <c r="C10" s="36"/>
      <c r="D10" s="36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37" t="s">
        <v>23</v>
      </c>
      <c r="C11" s="37"/>
      <c r="D11" s="37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37" t="s">
        <v>26</v>
      </c>
      <c r="C13" s="37"/>
      <c r="D13" s="37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36" t="s">
        <v>27</v>
      </c>
      <c r="C14" s="36"/>
      <c r="D14" s="36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42"/>
      <c r="C15" s="42"/>
      <c r="D15" s="42"/>
      <c r="E15" s="1"/>
      <c r="F15" s="16"/>
      <c r="G15" s="4"/>
      <c r="H15" s="14"/>
    </row>
    <row r="16" spans="1:12" ht="17.25" customHeight="1" x14ac:dyDescent="0.3">
      <c r="A16" s="5"/>
      <c r="B16" s="36" t="s">
        <v>28</v>
      </c>
      <c r="C16" s="36"/>
      <c r="D16" s="36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5" customHeight="1" x14ac:dyDescent="0.3">
      <c r="A17" s="2"/>
      <c r="B17" s="37" t="s">
        <v>22</v>
      </c>
      <c r="C17" s="37"/>
      <c r="D17" s="37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5" customHeight="1" x14ac:dyDescent="0.3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5" customHeight="1" x14ac:dyDescent="0.3">
      <c r="A19" s="2"/>
      <c r="B19" s="37" t="s">
        <v>30</v>
      </c>
      <c r="C19" s="37"/>
      <c r="D19" s="37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5" customHeight="1" x14ac:dyDescent="0.3">
      <c r="A20" s="5"/>
      <c r="B20" s="39"/>
      <c r="C20" s="40"/>
      <c r="D20" s="41"/>
      <c r="E20" s="4"/>
      <c r="F20" s="4"/>
      <c r="G20" s="4"/>
      <c r="H20" s="14"/>
    </row>
    <row r="21" spans="1:14" x14ac:dyDescent="0.3">
      <c r="A21" s="2"/>
      <c r="B21" s="37" t="s">
        <v>33</v>
      </c>
      <c r="C21" s="37"/>
      <c r="D21" s="37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x14ac:dyDescent="0.3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4" x14ac:dyDescent="0.3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2023-12-26T20:39:29Z</dcterms:modified>
</cp:coreProperties>
</file>