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FC3CB293-5F21-4927-84D9-DAC728425D54}" xr6:coauthVersionLast="40" xr6:coauthVersionMax="40" xr10:uidLastSave="{00000000-0000-0000-0000-000000000000}"/>
  <bookViews>
    <workbookView xWindow="0" yWindow="0" windowWidth="23040" windowHeight="9048" xr2:uid="{F9A5A3F9-7779-4FCD-8318-2918F44970B9}"/>
  </bookViews>
  <sheets>
    <sheet name="Cabo Blan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<sst xmlns="http://schemas.openxmlformats.org/spreadsheetml/2006/main" count="396" uniqueCount="32">
  <si>
    <t>Cabo Blanco</t>
  </si>
  <si>
    <t>K</t>
  </si>
  <si>
    <t>N</t>
  </si>
  <si>
    <t>C</t>
  </si>
  <si>
    <t>S</t>
  </si>
  <si>
    <t>SE</t>
  </si>
  <si>
    <t>NW</t>
  </si>
  <si>
    <t>SW</t>
  </si>
  <si>
    <t>KN</t>
  </si>
  <si>
    <t>CS</t>
  </si>
  <si>
    <t>W</t>
  </si>
  <si>
    <t>CK</t>
  </si>
  <si>
    <t>E</t>
  </si>
  <si>
    <t>NE</t>
  </si>
  <si>
    <t>NK</t>
  </si>
  <si>
    <t>KS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</si>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</sst>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3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'Cabo Blanco'!$F$4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Blanco'!$F$5:$F$369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B-48DC-B82F-5981F56B7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41360"/>
        <c:axId val="740941920"/>
      </c:lineChart>
      <c:dateAx>
        <c:axId val="7409413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1920"/>
        <c:crosses val="autoZero"/>
        <c:auto val="1"/>
        <c:lblOffset val="100"/>
        <c:baseTimeUnit val="days"/>
      </c:dateAx>
      <c:valAx>
        <c:axId val="7409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'Cabo Blanco'!$H$4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Blanco'!$H$5:$H$369</c:f>
              <c:numCache>
                <c:formatCode>General</c:formatCode>
                <c:ptCount val="365"/>
                <c:pt idx="0">
                  <c:v>17</c:v>
                </c:pt>
                <c:pt idx="1">
                  <c:v>20</c:v>
                </c:pt>
                <c:pt idx="2">
                  <c:v>26</c:v>
                </c:pt>
                <c:pt idx="3">
                  <c:v>21</c:v>
                </c:pt>
                <c:pt idx="4">
                  <c:v>16</c:v>
                </c:pt>
                <c:pt idx="5">
                  <c:v>18</c:v>
                </c:pt>
                <c:pt idx="6">
                  <c:v>17</c:v>
                </c:pt>
                <c:pt idx="7">
                  <c:v>12</c:v>
                </c:pt>
                <c:pt idx="8">
                  <c:v>13</c:v>
                </c:pt>
                <c:pt idx="9">
                  <c:v>11</c:v>
                </c:pt>
                <c:pt idx="10">
                  <c:v>19</c:v>
                </c:pt>
                <c:pt idx="11">
                  <c:v>7</c:v>
                </c:pt>
                <c:pt idx="12">
                  <c:v>18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15</c:v>
                </c:pt>
                <c:pt idx="20">
                  <c:v>15</c:v>
                </c:pt>
                <c:pt idx="21">
                  <c:v>23</c:v>
                </c:pt>
                <c:pt idx="22">
                  <c:v>25</c:v>
                </c:pt>
                <c:pt idx="23">
                  <c:v>12</c:v>
                </c:pt>
                <c:pt idx="24">
                  <c:v>25</c:v>
                </c:pt>
                <c:pt idx="25">
                  <c:v>23</c:v>
                </c:pt>
                <c:pt idx="26">
                  <c:v>19</c:v>
                </c:pt>
                <c:pt idx="27">
                  <c:v>23</c:v>
                </c:pt>
                <c:pt idx="28">
                  <c:v>16</c:v>
                </c:pt>
                <c:pt idx="29">
                  <c:v>17</c:v>
                </c:pt>
                <c:pt idx="30">
                  <c:v>19</c:v>
                </c:pt>
                <c:pt idx="31">
                  <c:v>22</c:v>
                </c:pt>
                <c:pt idx="32">
                  <c:v>18</c:v>
                </c:pt>
                <c:pt idx="33">
                  <c:v>20</c:v>
                </c:pt>
                <c:pt idx="34">
                  <c:v>14</c:v>
                </c:pt>
                <c:pt idx="35">
                  <c:v>15</c:v>
                </c:pt>
                <c:pt idx="36">
                  <c:v>13</c:v>
                </c:pt>
                <c:pt idx="37">
                  <c:v>17</c:v>
                </c:pt>
                <c:pt idx="38">
                  <c:v>11</c:v>
                </c:pt>
                <c:pt idx="39">
                  <c:v>14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10</c:v>
                </c:pt>
                <c:pt idx="49">
                  <c:v>13</c:v>
                </c:pt>
                <c:pt idx="50">
                  <c:v>12</c:v>
                </c:pt>
                <c:pt idx="51">
                  <c:v>17</c:v>
                </c:pt>
                <c:pt idx="52">
                  <c:v>9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14</c:v>
                </c:pt>
                <c:pt idx="57">
                  <c:v>9</c:v>
                </c:pt>
                <c:pt idx="58">
                  <c:v>10</c:v>
                </c:pt>
                <c:pt idx="59">
                  <c:v>13</c:v>
                </c:pt>
                <c:pt idx="60">
                  <c:v>10</c:v>
                </c:pt>
                <c:pt idx="61">
                  <c:v>15</c:v>
                </c:pt>
                <c:pt idx="62">
                  <c:v>13</c:v>
                </c:pt>
                <c:pt idx="63">
                  <c:v>12</c:v>
                </c:pt>
                <c:pt idx="64">
                  <c:v>10</c:v>
                </c:pt>
                <c:pt idx="65">
                  <c:v>13</c:v>
                </c:pt>
                <c:pt idx="66">
                  <c:v>10</c:v>
                </c:pt>
                <c:pt idx="67">
                  <c:v>11</c:v>
                </c:pt>
                <c:pt idx="68">
                  <c:v>10</c:v>
                </c:pt>
                <c:pt idx="69">
                  <c:v>7</c:v>
                </c:pt>
                <c:pt idx="70">
                  <c:v>9</c:v>
                </c:pt>
                <c:pt idx="71">
                  <c:v>4</c:v>
                </c:pt>
                <c:pt idx="72">
                  <c:v>3</c:v>
                </c:pt>
                <c:pt idx="74">
                  <c:v>3</c:v>
                </c:pt>
                <c:pt idx="75">
                  <c:v>9</c:v>
                </c:pt>
                <c:pt idx="76">
                  <c:v>3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4</c:v>
                </c:pt>
                <c:pt idx="82">
                  <c:v>3</c:v>
                </c:pt>
                <c:pt idx="92">
                  <c:v>7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8</c:v>
                </c:pt>
                <c:pt idx="102">
                  <c:v>5</c:v>
                </c:pt>
                <c:pt idx="103">
                  <c:v>5</c:v>
                </c:pt>
                <c:pt idx="116">
                  <c:v>-1</c:v>
                </c:pt>
                <c:pt idx="160">
                  <c:v>9</c:v>
                </c:pt>
                <c:pt idx="161">
                  <c:v>10</c:v>
                </c:pt>
                <c:pt idx="162">
                  <c:v>5</c:v>
                </c:pt>
                <c:pt idx="163">
                  <c:v>4</c:v>
                </c:pt>
                <c:pt idx="164">
                  <c:v>6</c:v>
                </c:pt>
                <c:pt idx="1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2-4448-A673-E3E4CEC90362}"/>
            </c:ext>
          </c:extLst>
        </c:ser>
        <c:ser>
          <c:idx val="1"/>
          <c:order val="1"/>
          <c:tx>
            <c:strRef>
              <c:f>'Cabo Blanco'!$J$4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Blanco'!$J$5:$J$369</c:f>
              <c:numCache>
                <c:formatCode>General</c:formatCode>
                <c:ptCount val="365"/>
                <c:pt idx="0">
                  <c:v>23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21</c:v>
                </c:pt>
                <c:pt idx="5">
                  <c:v>19</c:v>
                </c:pt>
                <c:pt idx="6">
                  <c:v>20</c:v>
                </c:pt>
                <c:pt idx="7">
                  <c:v>15</c:v>
                </c:pt>
                <c:pt idx="8">
                  <c:v>17</c:v>
                </c:pt>
                <c:pt idx="9">
                  <c:v>14</c:v>
                </c:pt>
                <c:pt idx="10">
                  <c:v>20</c:v>
                </c:pt>
                <c:pt idx="11">
                  <c:v>11</c:v>
                </c:pt>
                <c:pt idx="12">
                  <c:v>19</c:v>
                </c:pt>
                <c:pt idx="13">
                  <c:v>19</c:v>
                </c:pt>
                <c:pt idx="14">
                  <c:v>16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13</c:v>
                </c:pt>
                <c:pt idx="19">
                  <c:v>17</c:v>
                </c:pt>
                <c:pt idx="20">
                  <c:v>17</c:v>
                </c:pt>
                <c:pt idx="21">
                  <c:v>26</c:v>
                </c:pt>
                <c:pt idx="22">
                  <c:v>28</c:v>
                </c:pt>
                <c:pt idx="23">
                  <c:v>19</c:v>
                </c:pt>
                <c:pt idx="24">
                  <c:v>25</c:v>
                </c:pt>
                <c:pt idx="25">
                  <c:v>25</c:v>
                </c:pt>
                <c:pt idx="26">
                  <c:v>20</c:v>
                </c:pt>
                <c:pt idx="27">
                  <c:v>25</c:v>
                </c:pt>
                <c:pt idx="28">
                  <c:v>20</c:v>
                </c:pt>
                <c:pt idx="29">
                  <c:v>18</c:v>
                </c:pt>
                <c:pt idx="30">
                  <c:v>12</c:v>
                </c:pt>
                <c:pt idx="31">
                  <c:v>27</c:v>
                </c:pt>
                <c:pt idx="32">
                  <c:v>21</c:v>
                </c:pt>
                <c:pt idx="33">
                  <c:v>20</c:v>
                </c:pt>
                <c:pt idx="34">
                  <c:v>21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17</c:v>
                </c:pt>
                <c:pt idx="43">
                  <c:v>20</c:v>
                </c:pt>
                <c:pt idx="44">
                  <c:v>17</c:v>
                </c:pt>
                <c:pt idx="45">
                  <c:v>16</c:v>
                </c:pt>
                <c:pt idx="46">
                  <c:v>17</c:v>
                </c:pt>
                <c:pt idx="47">
                  <c:v>14</c:v>
                </c:pt>
                <c:pt idx="48">
                  <c:v>12</c:v>
                </c:pt>
                <c:pt idx="49">
                  <c:v>14</c:v>
                </c:pt>
                <c:pt idx="50">
                  <c:v>14</c:v>
                </c:pt>
                <c:pt idx="51">
                  <c:v>19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16</c:v>
                </c:pt>
                <c:pt idx="57">
                  <c:v>12</c:v>
                </c:pt>
                <c:pt idx="58">
                  <c:v>13</c:v>
                </c:pt>
                <c:pt idx="59">
                  <c:v>15</c:v>
                </c:pt>
                <c:pt idx="60">
                  <c:v>11</c:v>
                </c:pt>
                <c:pt idx="61">
                  <c:v>16</c:v>
                </c:pt>
                <c:pt idx="62">
                  <c:v>14</c:v>
                </c:pt>
                <c:pt idx="63">
                  <c:v>14</c:v>
                </c:pt>
                <c:pt idx="64">
                  <c:v>12</c:v>
                </c:pt>
                <c:pt idx="65">
                  <c:v>14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9</c:v>
                </c:pt>
                <c:pt idx="70">
                  <c:v>10</c:v>
                </c:pt>
                <c:pt idx="71">
                  <c:v>7</c:v>
                </c:pt>
                <c:pt idx="72">
                  <c:v>5</c:v>
                </c:pt>
                <c:pt idx="74">
                  <c:v>5</c:v>
                </c:pt>
                <c:pt idx="75">
                  <c:v>9</c:v>
                </c:pt>
                <c:pt idx="76">
                  <c:v>7</c:v>
                </c:pt>
                <c:pt idx="78">
                  <c:v>8</c:v>
                </c:pt>
                <c:pt idx="79">
                  <c:v>3</c:v>
                </c:pt>
                <c:pt idx="80">
                  <c:v>4</c:v>
                </c:pt>
                <c:pt idx="82">
                  <c:v>5</c:v>
                </c:pt>
                <c:pt idx="92">
                  <c:v>7</c:v>
                </c:pt>
                <c:pt idx="93">
                  <c:v>8</c:v>
                </c:pt>
                <c:pt idx="94">
                  <c:v>6</c:v>
                </c:pt>
                <c:pt idx="95">
                  <c:v>6</c:v>
                </c:pt>
                <c:pt idx="96">
                  <c:v>9</c:v>
                </c:pt>
                <c:pt idx="102">
                  <c:v>10</c:v>
                </c:pt>
                <c:pt idx="103">
                  <c:v>10</c:v>
                </c:pt>
                <c:pt idx="116">
                  <c:v>2</c:v>
                </c:pt>
                <c:pt idx="160">
                  <c:v>12</c:v>
                </c:pt>
                <c:pt idx="161">
                  <c:v>14</c:v>
                </c:pt>
                <c:pt idx="162">
                  <c:v>10</c:v>
                </c:pt>
                <c:pt idx="163">
                  <c:v>11</c:v>
                </c:pt>
                <c:pt idx="164">
                  <c:v>12</c:v>
                </c:pt>
                <c:pt idx="16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2-4448-A673-E3E4CEC90362}"/>
            </c:ext>
          </c:extLst>
        </c:ser>
        <c:ser>
          <c:idx val="2"/>
          <c:order val="2"/>
          <c:tx>
            <c:strRef>
              <c:f>'Cabo Blanco'!$K$4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Blanco'!$K$5:$K$369</c:f>
              <c:numCache>
                <c:formatCode>General</c:formatCode>
                <c:ptCount val="365"/>
                <c:pt idx="0">
                  <c:v>4</c:v>
                </c:pt>
                <c:pt idx="1">
                  <c:v>9</c:v>
                </c:pt>
                <c:pt idx="2">
                  <c:v>8</c:v>
                </c:pt>
                <c:pt idx="3">
                  <c:v>12</c:v>
                </c:pt>
                <c:pt idx="4">
                  <c:v>3</c:v>
                </c:pt>
                <c:pt idx="5">
                  <c:v>-2</c:v>
                </c:pt>
                <c:pt idx="6">
                  <c:v>5</c:v>
                </c:pt>
                <c:pt idx="7">
                  <c:v>3</c:v>
                </c:pt>
                <c:pt idx="8">
                  <c:v>-2</c:v>
                </c:pt>
                <c:pt idx="9">
                  <c:v>3</c:v>
                </c:pt>
                <c:pt idx="10">
                  <c:v>0</c:v>
                </c:pt>
                <c:pt idx="11">
                  <c:v>6</c:v>
                </c:pt>
                <c:pt idx="12">
                  <c:v>-4</c:v>
                </c:pt>
                <c:pt idx="13">
                  <c:v>5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9</c:v>
                </c:pt>
                <c:pt idx="19">
                  <c:v>7</c:v>
                </c:pt>
                <c:pt idx="20">
                  <c:v>2</c:v>
                </c:pt>
                <c:pt idx="21">
                  <c:v>8</c:v>
                </c:pt>
                <c:pt idx="22">
                  <c:v>4</c:v>
                </c:pt>
                <c:pt idx="23">
                  <c:v>-1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0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3</c:v>
                </c:pt>
                <c:pt idx="37">
                  <c:v>14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3</c:v>
                </c:pt>
                <c:pt idx="42">
                  <c:v>3</c:v>
                </c:pt>
                <c:pt idx="43">
                  <c:v>0</c:v>
                </c:pt>
                <c:pt idx="44">
                  <c:v>7</c:v>
                </c:pt>
                <c:pt idx="45">
                  <c:v>1</c:v>
                </c:pt>
                <c:pt idx="46">
                  <c:v>4</c:v>
                </c:pt>
                <c:pt idx="47">
                  <c:v>6</c:v>
                </c:pt>
                <c:pt idx="48">
                  <c:v>7</c:v>
                </c:pt>
                <c:pt idx="49">
                  <c:v>3</c:v>
                </c:pt>
                <c:pt idx="50">
                  <c:v>7</c:v>
                </c:pt>
                <c:pt idx="51">
                  <c:v>5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4</c:v>
                </c:pt>
                <c:pt idx="57">
                  <c:v>-2</c:v>
                </c:pt>
                <c:pt idx="58">
                  <c:v>-1</c:v>
                </c:pt>
                <c:pt idx="59">
                  <c:v>10</c:v>
                </c:pt>
                <c:pt idx="60">
                  <c:v>-1</c:v>
                </c:pt>
                <c:pt idx="61">
                  <c:v>8</c:v>
                </c:pt>
                <c:pt idx="62">
                  <c:v>5</c:v>
                </c:pt>
                <c:pt idx="63">
                  <c:v>5</c:v>
                </c:pt>
                <c:pt idx="64">
                  <c:v>7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2</c:v>
                </c:pt>
                <c:pt idx="69">
                  <c:v>-2</c:v>
                </c:pt>
                <c:pt idx="70">
                  <c:v>-3</c:v>
                </c:pt>
                <c:pt idx="71">
                  <c:v>-4</c:v>
                </c:pt>
                <c:pt idx="72">
                  <c:v>-2</c:v>
                </c:pt>
                <c:pt idx="74">
                  <c:v>-6</c:v>
                </c:pt>
                <c:pt idx="75">
                  <c:v>6</c:v>
                </c:pt>
                <c:pt idx="76">
                  <c:v>4</c:v>
                </c:pt>
                <c:pt idx="77">
                  <c:v>-9</c:v>
                </c:pt>
                <c:pt idx="78">
                  <c:v>-7</c:v>
                </c:pt>
                <c:pt idx="79">
                  <c:v>-5</c:v>
                </c:pt>
                <c:pt idx="80">
                  <c:v>-3</c:v>
                </c:pt>
                <c:pt idx="92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102">
                  <c:v>4</c:v>
                </c:pt>
                <c:pt idx="103">
                  <c:v>4</c:v>
                </c:pt>
                <c:pt idx="160">
                  <c:v>5</c:v>
                </c:pt>
                <c:pt idx="161">
                  <c:v>7</c:v>
                </c:pt>
                <c:pt idx="163">
                  <c:v>-9</c:v>
                </c:pt>
                <c:pt idx="164">
                  <c:v>-4</c:v>
                </c:pt>
                <c:pt idx="165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2-4448-A673-E3E4CEC90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45280"/>
        <c:axId val="740945840"/>
      </c:lineChart>
      <c:dateAx>
        <c:axId val="7409452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5840"/>
        <c:crosses val="autoZero"/>
        <c:auto val="1"/>
        <c:lblOffset val="100"/>
        <c:baseTimeUnit val="days"/>
      </c:dateAx>
      <c:valAx>
        <c:axId val="7409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'Cabo Blanco'!$L$4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Blanco'!$L$5:$L$369</c:f>
              <c:numCache>
                <c:formatCode>General</c:formatCode>
                <c:ptCount val="365"/>
                <c:pt idx="0">
                  <c:v>80</c:v>
                </c:pt>
                <c:pt idx="1">
                  <c:v>55</c:v>
                </c:pt>
                <c:pt idx="2">
                  <c:v>30</c:v>
                </c:pt>
                <c:pt idx="3">
                  <c:v>65</c:v>
                </c:pt>
                <c:pt idx="4">
                  <c:v>50</c:v>
                </c:pt>
                <c:pt idx="5">
                  <c:v>36</c:v>
                </c:pt>
                <c:pt idx="6">
                  <c:v>18</c:v>
                </c:pt>
                <c:pt idx="7">
                  <c:v>88</c:v>
                </c:pt>
                <c:pt idx="8">
                  <c:v>66</c:v>
                </c:pt>
                <c:pt idx="9">
                  <c:v>63</c:v>
                </c:pt>
                <c:pt idx="10">
                  <c:v>46</c:v>
                </c:pt>
                <c:pt idx="11">
                  <c:v>71</c:v>
                </c:pt>
                <c:pt idx="12">
                  <c:v>41</c:v>
                </c:pt>
                <c:pt idx="13">
                  <c:v>68</c:v>
                </c:pt>
                <c:pt idx="14">
                  <c:v>77</c:v>
                </c:pt>
                <c:pt idx="15">
                  <c:v>66</c:v>
                </c:pt>
                <c:pt idx="16">
                  <c:v>77</c:v>
                </c:pt>
                <c:pt idx="17">
                  <c:v>78</c:v>
                </c:pt>
                <c:pt idx="18">
                  <c:v>88</c:v>
                </c:pt>
                <c:pt idx="19">
                  <c:v>58</c:v>
                </c:pt>
                <c:pt idx="20">
                  <c:v>68</c:v>
                </c:pt>
                <c:pt idx="21">
                  <c:v>44</c:v>
                </c:pt>
                <c:pt idx="22">
                  <c:v>28</c:v>
                </c:pt>
                <c:pt idx="23">
                  <c:v>65</c:v>
                </c:pt>
                <c:pt idx="24">
                  <c:v>47</c:v>
                </c:pt>
                <c:pt idx="25">
                  <c:v>37</c:v>
                </c:pt>
                <c:pt idx="26">
                  <c:v>63</c:v>
                </c:pt>
                <c:pt idx="27">
                  <c:v>12</c:v>
                </c:pt>
                <c:pt idx="28">
                  <c:v>41</c:v>
                </c:pt>
                <c:pt idx="29">
                  <c:v>52</c:v>
                </c:pt>
                <c:pt idx="30">
                  <c:v>63</c:v>
                </c:pt>
                <c:pt idx="31">
                  <c:v>43</c:v>
                </c:pt>
                <c:pt idx="32">
                  <c:v>62</c:v>
                </c:pt>
                <c:pt idx="33">
                  <c:v>40</c:v>
                </c:pt>
                <c:pt idx="34">
                  <c:v>57</c:v>
                </c:pt>
                <c:pt idx="35">
                  <c:v>68</c:v>
                </c:pt>
                <c:pt idx="36">
                  <c:v>77</c:v>
                </c:pt>
                <c:pt idx="37">
                  <c:v>80</c:v>
                </c:pt>
                <c:pt idx="38">
                  <c:v>100</c:v>
                </c:pt>
                <c:pt idx="39">
                  <c:v>57</c:v>
                </c:pt>
                <c:pt idx="40">
                  <c:v>87</c:v>
                </c:pt>
                <c:pt idx="41">
                  <c:v>67</c:v>
                </c:pt>
                <c:pt idx="42">
                  <c:v>78</c:v>
                </c:pt>
                <c:pt idx="43">
                  <c:v>89</c:v>
                </c:pt>
                <c:pt idx="44">
                  <c:v>57</c:v>
                </c:pt>
                <c:pt idx="45">
                  <c:v>58</c:v>
                </c:pt>
                <c:pt idx="46">
                  <c:v>66</c:v>
                </c:pt>
                <c:pt idx="47">
                  <c:v>55</c:v>
                </c:pt>
                <c:pt idx="48">
                  <c:v>86</c:v>
                </c:pt>
                <c:pt idx="49">
                  <c:v>77</c:v>
                </c:pt>
                <c:pt idx="50">
                  <c:v>88</c:v>
                </c:pt>
                <c:pt idx="51">
                  <c:v>43</c:v>
                </c:pt>
                <c:pt idx="52">
                  <c:v>86</c:v>
                </c:pt>
                <c:pt idx="53">
                  <c:v>59</c:v>
                </c:pt>
                <c:pt idx="54">
                  <c:v>72</c:v>
                </c:pt>
                <c:pt idx="55">
                  <c:v>86</c:v>
                </c:pt>
                <c:pt idx="56">
                  <c:v>67</c:v>
                </c:pt>
                <c:pt idx="57">
                  <c:v>36</c:v>
                </c:pt>
                <c:pt idx="58">
                  <c:v>62</c:v>
                </c:pt>
                <c:pt idx="59">
                  <c:v>45</c:v>
                </c:pt>
                <c:pt idx="60">
                  <c:v>62</c:v>
                </c:pt>
                <c:pt idx="61">
                  <c:v>68</c:v>
                </c:pt>
                <c:pt idx="62">
                  <c:v>55</c:v>
                </c:pt>
                <c:pt idx="63">
                  <c:v>13</c:v>
                </c:pt>
                <c:pt idx="64">
                  <c:v>50</c:v>
                </c:pt>
                <c:pt idx="65">
                  <c:v>45</c:v>
                </c:pt>
                <c:pt idx="66">
                  <c:v>62</c:v>
                </c:pt>
                <c:pt idx="67">
                  <c:v>52</c:v>
                </c:pt>
                <c:pt idx="68">
                  <c:v>62</c:v>
                </c:pt>
                <c:pt idx="69">
                  <c:v>57</c:v>
                </c:pt>
                <c:pt idx="70">
                  <c:v>48</c:v>
                </c:pt>
                <c:pt idx="71">
                  <c:v>67</c:v>
                </c:pt>
                <c:pt idx="72">
                  <c:v>82</c:v>
                </c:pt>
                <c:pt idx="74">
                  <c:v>83</c:v>
                </c:pt>
                <c:pt idx="75">
                  <c:v>61</c:v>
                </c:pt>
                <c:pt idx="76">
                  <c:v>66</c:v>
                </c:pt>
                <c:pt idx="77">
                  <c:v>83</c:v>
                </c:pt>
                <c:pt idx="78">
                  <c:v>100</c:v>
                </c:pt>
                <c:pt idx="79">
                  <c:v>32</c:v>
                </c:pt>
                <c:pt idx="80">
                  <c:v>30</c:v>
                </c:pt>
                <c:pt idx="82">
                  <c:v>67</c:v>
                </c:pt>
                <c:pt idx="92">
                  <c:v>71</c:v>
                </c:pt>
                <c:pt idx="93">
                  <c:v>71</c:v>
                </c:pt>
                <c:pt idx="94">
                  <c:v>85</c:v>
                </c:pt>
                <c:pt idx="95">
                  <c:v>85</c:v>
                </c:pt>
                <c:pt idx="96">
                  <c:v>86</c:v>
                </c:pt>
                <c:pt idx="102">
                  <c:v>84</c:v>
                </c:pt>
                <c:pt idx="103">
                  <c:v>84</c:v>
                </c:pt>
                <c:pt idx="116">
                  <c:v>80</c:v>
                </c:pt>
                <c:pt idx="160">
                  <c:v>73</c:v>
                </c:pt>
                <c:pt idx="161">
                  <c:v>28</c:v>
                </c:pt>
                <c:pt idx="162">
                  <c:v>67</c:v>
                </c:pt>
                <c:pt idx="163">
                  <c:v>83</c:v>
                </c:pt>
                <c:pt idx="164">
                  <c:v>85</c:v>
                </c:pt>
                <c:pt idx="16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B-4A9D-9155-8C454A44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48640"/>
        <c:axId val="740949200"/>
      </c:lineChart>
      <c:dateAx>
        <c:axId val="7409486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9200"/>
        <c:crosses val="autoZero"/>
        <c:auto val="1"/>
        <c:lblOffset val="100"/>
        <c:baseTimeUnit val="days"/>
      </c:dateAx>
      <c:valAx>
        <c:axId val="7409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4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'Cabo Blanco'!$N$4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Blanco'!$N$5:$N$369</c:f>
              <c:numCache>
                <c:formatCode>General</c:formatCode>
                <c:ptCount val="365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0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1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1</c:v>
                </c:pt>
                <c:pt idx="79">
                  <c:v>3</c:v>
                </c:pt>
                <c:pt idx="80">
                  <c:v>1</c:v>
                </c:pt>
                <c:pt idx="82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102">
                  <c:v>1</c:v>
                </c:pt>
                <c:pt idx="116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4-4362-BE79-214522C5B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51440"/>
        <c:axId val="740952000"/>
      </c:lineChart>
      <c:dateAx>
        <c:axId val="7409514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52000"/>
        <c:crosses val="autoZero"/>
        <c:auto val="1"/>
        <c:lblOffset val="100"/>
        <c:baseTimeUnit val="days"/>
      </c:dateAx>
      <c:valAx>
        <c:axId val="7409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5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'Cabo Blanco'!$P$4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'Cabo Blanco'!$E$5:$E$369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'Cabo Blanco'!$P$5:$P$369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3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0</c:v>
                </c:pt>
                <c:pt idx="82">
                  <c:v>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102">
                  <c:v>0</c:v>
                </c:pt>
                <c:pt idx="103">
                  <c:v>1</c:v>
                </c:pt>
                <c:pt idx="116">
                  <c:v>1</c:v>
                </c:pt>
                <c:pt idx="124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8-4279-9227-575F3823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954240"/>
        <c:axId val="740954800"/>
      </c:barChart>
      <c:dateAx>
        <c:axId val="7409542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54800"/>
        <c:crosses val="autoZero"/>
        <c:auto val="1"/>
        <c:lblOffset val="100"/>
        <c:baseTimeUnit val="days"/>
      </c:dateAx>
      <c:valAx>
        <c:axId val="7409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95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6C24BF07-5F5F-4D05-95D9-630BF35F0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81A29611-058C-4BBF-98B1-C77363C28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9BB7985F-4E26-4D62-9115-2B8A9D3CE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6AB413F7-4776-409F-A564-703BFD52F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60F8FD21-5B19-468A-992A-1BFC1416CF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A265-FF9C-49E5-9F5A-60636D4F9AB4}">
  <sheetPr codeName="F____84"/>
  <dimension ref="A4:Q369"/>
  <sheetViews>
    <sheetView tabSelected="1" topLeftCell="A4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6" t="s">
        <v>31</v>
      </c>
      <c r="B4" s="16" t="s">
        <v>30</v>
      </c>
      <c r="C4" s="16" t="s">
        <v>29</v>
      </c>
      <c r="D4" s="15" t="s">
        <v>28</v>
      </c>
      <c r="E4" s="14" t="s">
        <v>27</v>
      </c>
      <c r="F4" s="13" t="s">
        <v>26</v>
      </c>
      <c r="G4" s="12" t="s">
        <v>24</v>
      </c>
      <c r="H4" s="12" t="s">
        <v>25</v>
      </c>
      <c r="I4" s="12" t="s">
        <v>24</v>
      </c>
      <c r="J4" s="11" t="s">
        <v>23</v>
      </c>
      <c r="K4" s="11" t="s">
        <v>22</v>
      </c>
      <c r="L4" s="11" t="s">
        <v>21</v>
      </c>
      <c r="M4" s="11" t="s">
        <v>20</v>
      </c>
      <c r="N4" s="11" t="s">
        <v>19</v>
      </c>
      <c r="O4" s="11" t="s">
        <v>18</v>
      </c>
      <c r="P4" s="11" t="s">
        <v>17</v>
      </c>
      <c r="Q4" s="10" t="s">
        <v>16</v>
      </c>
    </row>
    <row r="5" spans="1:17" x14ac:dyDescent="0.3">
      <c r="A5">
        <v>1902</v>
      </c>
      <c r="B5">
        <v>2</v>
      </c>
      <c r="C5">
        <v>21</v>
      </c>
      <c r="D5" s="3" t="s">
        <v>0</v>
      </c>
      <c r="E5" s="1">
        <v>783</v>
      </c>
      <c r="F5" s="6"/>
      <c r="G5" s="6"/>
      <c r="H5" s="7">
        <v>17</v>
      </c>
      <c r="I5" s="7">
        <v>-2</v>
      </c>
      <c r="J5" s="7">
        <v>23</v>
      </c>
      <c r="K5" s="7">
        <v>4</v>
      </c>
      <c r="L5" s="7">
        <v>80</v>
      </c>
      <c r="M5" s="7" t="s">
        <v>2</v>
      </c>
      <c r="N5" s="7">
        <v>3</v>
      </c>
      <c r="O5" s="6"/>
      <c r="P5" s="7">
        <v>0</v>
      </c>
    </row>
    <row r="6" spans="1:17" x14ac:dyDescent="0.3">
      <c r="A6">
        <v>1902</v>
      </c>
      <c r="B6">
        <v>2</v>
      </c>
      <c r="C6">
        <v>22</v>
      </c>
      <c r="D6" s="3" t="s">
        <v>0</v>
      </c>
      <c r="E6" s="1">
        <v>784</v>
      </c>
      <c r="F6" s="6"/>
      <c r="G6" s="6"/>
      <c r="H6" s="7">
        <v>20</v>
      </c>
      <c r="I6" s="7">
        <v>3</v>
      </c>
      <c r="J6" s="7">
        <v>26</v>
      </c>
      <c r="K6" s="7">
        <v>9</v>
      </c>
      <c r="L6" s="7">
        <v>55</v>
      </c>
      <c r="M6" s="9" t="s">
        <v>2</v>
      </c>
      <c r="N6" s="7">
        <v>1</v>
      </c>
      <c r="O6" s="7" t="s">
        <v>3</v>
      </c>
      <c r="P6" s="7">
        <v>1</v>
      </c>
    </row>
    <row r="7" spans="1:17" x14ac:dyDescent="0.3">
      <c r="A7">
        <v>1902</v>
      </c>
      <c r="B7">
        <v>2</v>
      </c>
      <c r="C7">
        <v>23</v>
      </c>
      <c r="D7" s="3" t="s">
        <v>0</v>
      </c>
      <c r="E7" s="1">
        <v>785</v>
      </c>
      <c r="F7" s="6"/>
      <c r="G7" s="6"/>
      <c r="H7" s="7">
        <v>26</v>
      </c>
      <c r="I7" s="7">
        <v>6</v>
      </c>
      <c r="J7" s="7">
        <v>27</v>
      </c>
      <c r="K7" s="7">
        <v>8</v>
      </c>
      <c r="L7" s="7">
        <v>30</v>
      </c>
      <c r="M7" s="7" t="s">
        <v>6</v>
      </c>
      <c r="N7" s="7">
        <v>2</v>
      </c>
      <c r="O7" s="7" t="s">
        <v>3</v>
      </c>
      <c r="P7" s="7">
        <v>1</v>
      </c>
    </row>
    <row r="8" spans="1:17" x14ac:dyDescent="0.3">
      <c r="A8">
        <v>1902</v>
      </c>
      <c r="B8">
        <v>2</v>
      </c>
      <c r="C8">
        <v>24</v>
      </c>
      <c r="D8" s="3" t="s">
        <v>0</v>
      </c>
      <c r="E8" s="1">
        <v>786</v>
      </c>
      <c r="F8" s="6"/>
      <c r="G8" s="6"/>
      <c r="H8" s="7">
        <v>21</v>
      </c>
      <c r="I8" s="7">
        <v>-5</v>
      </c>
      <c r="J8" s="7">
        <v>28</v>
      </c>
      <c r="K8" s="7">
        <v>12</v>
      </c>
      <c r="L8" s="7">
        <v>65</v>
      </c>
      <c r="M8" s="7" t="s">
        <v>10</v>
      </c>
      <c r="N8" s="7">
        <v>3</v>
      </c>
      <c r="O8" s="7" t="s">
        <v>2</v>
      </c>
      <c r="P8" s="7">
        <v>2</v>
      </c>
    </row>
    <row r="9" spans="1:17" x14ac:dyDescent="0.3">
      <c r="A9">
        <v>1902</v>
      </c>
      <c r="B9">
        <v>2</v>
      </c>
      <c r="C9">
        <v>25</v>
      </c>
      <c r="D9" s="3" t="s">
        <v>0</v>
      </c>
      <c r="E9" s="1">
        <v>787</v>
      </c>
      <c r="F9" s="6"/>
      <c r="G9" s="6"/>
      <c r="H9" s="7">
        <v>16</v>
      </c>
      <c r="I9" s="7">
        <v>-5</v>
      </c>
      <c r="J9" s="7">
        <v>21</v>
      </c>
      <c r="K9" s="7">
        <v>3</v>
      </c>
      <c r="L9" s="7">
        <v>50</v>
      </c>
      <c r="M9" s="7" t="s">
        <v>6</v>
      </c>
      <c r="N9" s="7">
        <v>3</v>
      </c>
      <c r="O9" s="7" t="s">
        <v>3</v>
      </c>
      <c r="P9" s="7">
        <v>2</v>
      </c>
    </row>
    <row r="10" spans="1:17" x14ac:dyDescent="0.3">
      <c r="A10">
        <v>1902</v>
      </c>
      <c r="B10">
        <v>2</v>
      </c>
      <c r="C10">
        <v>26</v>
      </c>
      <c r="D10" s="3" t="s">
        <v>0</v>
      </c>
      <c r="E10" s="1">
        <v>788</v>
      </c>
      <c r="F10" s="6"/>
      <c r="G10" s="6"/>
      <c r="H10" s="7">
        <v>18</v>
      </c>
      <c r="I10" s="7">
        <v>2</v>
      </c>
      <c r="J10" s="7">
        <v>19</v>
      </c>
      <c r="K10" s="7">
        <v>-2</v>
      </c>
      <c r="L10" s="7">
        <v>36</v>
      </c>
      <c r="M10" s="7" t="s">
        <v>6</v>
      </c>
      <c r="N10" s="7">
        <v>3</v>
      </c>
      <c r="O10" s="7" t="s">
        <v>1</v>
      </c>
      <c r="P10" s="7">
        <v>2</v>
      </c>
    </row>
    <row r="11" spans="1:17" x14ac:dyDescent="0.3">
      <c r="A11">
        <v>1902</v>
      </c>
      <c r="B11">
        <v>2</v>
      </c>
      <c r="C11">
        <v>27</v>
      </c>
      <c r="D11" s="3" t="s">
        <v>0</v>
      </c>
      <c r="E11" s="1">
        <v>789</v>
      </c>
      <c r="F11" s="6"/>
      <c r="G11" s="6"/>
      <c r="H11" s="7">
        <v>17</v>
      </c>
      <c r="I11" s="7">
        <v>-1</v>
      </c>
      <c r="J11" s="7">
        <v>20</v>
      </c>
      <c r="K11" s="7">
        <v>5</v>
      </c>
      <c r="L11" s="7">
        <v>18</v>
      </c>
      <c r="M11" s="7" t="s">
        <v>10</v>
      </c>
      <c r="N11" s="7">
        <v>3</v>
      </c>
      <c r="O11" s="7" t="s">
        <v>1</v>
      </c>
      <c r="P11" s="7">
        <v>2</v>
      </c>
    </row>
    <row r="12" spans="1:17" x14ac:dyDescent="0.3">
      <c r="A12">
        <v>1902</v>
      </c>
      <c r="B12">
        <v>2</v>
      </c>
      <c r="C12">
        <v>28</v>
      </c>
      <c r="D12" s="3" t="s">
        <v>0</v>
      </c>
      <c r="E12" s="1">
        <v>790</v>
      </c>
      <c r="F12" s="6"/>
      <c r="G12" s="6"/>
      <c r="H12" s="7">
        <v>12</v>
      </c>
      <c r="I12" s="7">
        <v>-3</v>
      </c>
      <c r="J12" s="7">
        <v>15</v>
      </c>
      <c r="K12" s="7">
        <v>3</v>
      </c>
      <c r="L12" s="7">
        <v>88</v>
      </c>
      <c r="M12" s="7" t="s">
        <v>7</v>
      </c>
      <c r="N12" s="7">
        <v>3</v>
      </c>
      <c r="O12" s="7" t="s">
        <v>1</v>
      </c>
      <c r="P12" s="7">
        <v>2</v>
      </c>
    </row>
    <row r="13" spans="1:17" x14ac:dyDescent="0.3">
      <c r="A13">
        <v>1902</v>
      </c>
      <c r="B13">
        <v>3</v>
      </c>
      <c r="C13">
        <v>1</v>
      </c>
      <c r="D13" s="3" t="s">
        <v>0</v>
      </c>
      <c r="E13" s="1">
        <v>791</v>
      </c>
      <c r="F13" s="6"/>
      <c r="G13" s="6"/>
      <c r="H13" s="7">
        <v>13</v>
      </c>
      <c r="I13" s="7">
        <v>1</v>
      </c>
      <c r="J13" s="7">
        <v>17</v>
      </c>
      <c r="K13" s="7">
        <v>-2</v>
      </c>
      <c r="L13" s="7">
        <v>66</v>
      </c>
      <c r="M13" s="7" t="s">
        <v>4</v>
      </c>
      <c r="N13" s="7">
        <v>2</v>
      </c>
      <c r="O13" s="7" t="s">
        <v>1</v>
      </c>
      <c r="P13" s="7">
        <v>1</v>
      </c>
    </row>
    <row r="14" spans="1:17" x14ac:dyDescent="0.3">
      <c r="A14">
        <v>1902</v>
      </c>
      <c r="B14">
        <v>3</v>
      </c>
      <c r="C14">
        <v>2</v>
      </c>
      <c r="D14" s="3" t="s">
        <v>0</v>
      </c>
      <c r="E14" s="1">
        <v>792</v>
      </c>
      <c r="F14" s="6"/>
      <c r="G14" s="6"/>
      <c r="H14" s="7">
        <v>11</v>
      </c>
      <c r="I14" s="7">
        <v>-2</v>
      </c>
      <c r="J14" s="7">
        <v>14</v>
      </c>
      <c r="K14" s="7">
        <v>3</v>
      </c>
      <c r="L14" s="7">
        <v>63</v>
      </c>
      <c r="M14" s="7" t="s">
        <v>13</v>
      </c>
      <c r="N14" s="7">
        <v>2</v>
      </c>
      <c r="O14" s="7" t="s">
        <v>2</v>
      </c>
      <c r="P14" s="7">
        <v>3</v>
      </c>
    </row>
    <row r="15" spans="1:17" x14ac:dyDescent="0.3">
      <c r="A15">
        <v>1902</v>
      </c>
      <c r="B15">
        <v>3</v>
      </c>
      <c r="C15">
        <v>3</v>
      </c>
      <c r="D15" s="3" t="s">
        <v>0</v>
      </c>
      <c r="E15" s="1">
        <v>793</v>
      </c>
      <c r="F15" s="6"/>
      <c r="G15" s="6"/>
      <c r="H15" s="7">
        <v>19</v>
      </c>
      <c r="I15" s="7">
        <v>8</v>
      </c>
      <c r="J15" s="7">
        <v>20</v>
      </c>
      <c r="K15" s="7">
        <v>0</v>
      </c>
      <c r="L15" s="7">
        <v>46</v>
      </c>
      <c r="M15" s="7" t="s">
        <v>13</v>
      </c>
      <c r="N15" s="7">
        <v>2</v>
      </c>
      <c r="O15" s="6"/>
      <c r="P15" s="7">
        <v>0</v>
      </c>
    </row>
    <row r="16" spans="1:17" x14ac:dyDescent="0.3">
      <c r="A16">
        <v>1902</v>
      </c>
      <c r="B16">
        <v>3</v>
      </c>
      <c r="C16">
        <v>4</v>
      </c>
      <c r="D16" s="3" t="s">
        <v>0</v>
      </c>
      <c r="E16" s="1">
        <v>794</v>
      </c>
      <c r="F16" s="6"/>
      <c r="G16" s="6"/>
      <c r="H16" s="7">
        <v>7</v>
      </c>
      <c r="I16" s="7">
        <v>-12</v>
      </c>
      <c r="J16" s="7">
        <v>11</v>
      </c>
      <c r="K16" s="7">
        <v>6</v>
      </c>
      <c r="L16" s="7">
        <v>71</v>
      </c>
      <c r="M16" s="7" t="s">
        <v>7</v>
      </c>
      <c r="N16" s="7">
        <v>4</v>
      </c>
      <c r="O16" s="7" t="s">
        <v>2</v>
      </c>
      <c r="P16" s="7">
        <v>1</v>
      </c>
    </row>
    <row r="17" spans="1:16" x14ac:dyDescent="0.3">
      <c r="A17">
        <v>1902</v>
      </c>
      <c r="B17">
        <v>3</v>
      </c>
      <c r="C17">
        <v>5</v>
      </c>
      <c r="D17" s="3" t="s">
        <v>0</v>
      </c>
      <c r="E17" s="1">
        <v>795</v>
      </c>
      <c r="F17" s="6"/>
      <c r="G17" s="8"/>
      <c r="H17" s="7">
        <v>18</v>
      </c>
      <c r="I17" s="7">
        <v>11</v>
      </c>
      <c r="J17" s="7">
        <v>19</v>
      </c>
      <c r="K17" s="7">
        <v>-4</v>
      </c>
      <c r="L17" s="7">
        <v>41</v>
      </c>
      <c r="M17" s="7" t="s">
        <v>4</v>
      </c>
      <c r="N17" s="7">
        <v>2</v>
      </c>
      <c r="O17" s="7" t="s">
        <v>1</v>
      </c>
      <c r="P17" s="7">
        <v>1</v>
      </c>
    </row>
    <row r="18" spans="1:16" x14ac:dyDescent="0.3">
      <c r="A18">
        <v>1902</v>
      </c>
      <c r="B18">
        <v>3</v>
      </c>
      <c r="C18">
        <v>6</v>
      </c>
      <c r="D18" s="3" t="s">
        <v>0</v>
      </c>
      <c r="E18" s="1">
        <v>796</v>
      </c>
      <c r="F18" s="6"/>
      <c r="G18" s="6"/>
      <c r="H18" s="7">
        <v>15</v>
      </c>
      <c r="I18" s="7">
        <v>-3</v>
      </c>
      <c r="J18" s="7">
        <v>19</v>
      </c>
      <c r="K18" s="7">
        <v>5</v>
      </c>
      <c r="L18" s="7">
        <v>68</v>
      </c>
      <c r="M18" s="7" t="s">
        <v>12</v>
      </c>
      <c r="N18" s="7">
        <v>1</v>
      </c>
      <c r="O18" s="7" t="s">
        <v>1</v>
      </c>
      <c r="P18" s="7">
        <v>3</v>
      </c>
    </row>
    <row r="19" spans="1:16" x14ac:dyDescent="0.3">
      <c r="A19">
        <v>1902</v>
      </c>
      <c r="B19">
        <v>3</v>
      </c>
      <c r="C19">
        <v>7</v>
      </c>
      <c r="D19" s="3" t="s">
        <v>0</v>
      </c>
      <c r="E19" s="1">
        <v>797</v>
      </c>
      <c r="F19" s="6"/>
      <c r="G19" s="6"/>
      <c r="H19" s="7">
        <v>13</v>
      </c>
      <c r="I19" s="7">
        <v>-2</v>
      </c>
      <c r="J19" s="7">
        <v>16</v>
      </c>
      <c r="K19" s="7">
        <v>9</v>
      </c>
      <c r="L19" s="7">
        <v>77</v>
      </c>
      <c r="M19" s="7" t="s">
        <v>5</v>
      </c>
      <c r="N19" s="7">
        <v>1</v>
      </c>
      <c r="O19" s="7" t="s">
        <v>1</v>
      </c>
      <c r="P19" s="7">
        <v>2</v>
      </c>
    </row>
    <row r="20" spans="1:16" x14ac:dyDescent="0.3">
      <c r="A20">
        <v>1902</v>
      </c>
      <c r="B20">
        <v>3</v>
      </c>
      <c r="C20">
        <v>8</v>
      </c>
      <c r="D20" s="3" t="s">
        <v>0</v>
      </c>
      <c r="E20" s="1">
        <v>798</v>
      </c>
      <c r="F20" s="6"/>
      <c r="G20" s="6"/>
      <c r="H20" s="7">
        <v>13</v>
      </c>
      <c r="I20" s="7">
        <v>0</v>
      </c>
      <c r="J20" s="7">
        <v>16</v>
      </c>
      <c r="K20" s="7">
        <v>9</v>
      </c>
      <c r="L20" s="7">
        <v>66</v>
      </c>
      <c r="M20" s="7" t="s">
        <v>12</v>
      </c>
      <c r="N20" s="7">
        <v>1</v>
      </c>
      <c r="O20" s="7" t="s">
        <v>1</v>
      </c>
      <c r="P20" s="7">
        <v>2</v>
      </c>
    </row>
    <row r="21" spans="1:16" x14ac:dyDescent="0.3">
      <c r="A21">
        <v>1902</v>
      </c>
      <c r="B21">
        <v>3</v>
      </c>
      <c r="C21">
        <v>9</v>
      </c>
      <c r="D21" s="3" t="s">
        <v>0</v>
      </c>
      <c r="E21" s="1">
        <v>799</v>
      </c>
      <c r="F21" s="6"/>
      <c r="G21" s="6"/>
      <c r="H21" s="7">
        <v>13</v>
      </c>
      <c r="I21" s="7">
        <v>0</v>
      </c>
      <c r="J21" s="7">
        <v>17</v>
      </c>
      <c r="K21" s="7">
        <v>9</v>
      </c>
      <c r="L21" s="7">
        <v>77</v>
      </c>
      <c r="M21" s="7" t="s">
        <v>13</v>
      </c>
      <c r="N21" s="7">
        <v>2</v>
      </c>
      <c r="O21" s="6"/>
      <c r="P21" s="7">
        <v>0</v>
      </c>
    </row>
    <row r="22" spans="1:16" x14ac:dyDescent="0.3">
      <c r="A22">
        <v>1902</v>
      </c>
      <c r="B22">
        <v>3</v>
      </c>
      <c r="C22">
        <v>10</v>
      </c>
      <c r="D22" s="3" t="s">
        <v>0</v>
      </c>
      <c r="E22" s="1">
        <v>800</v>
      </c>
      <c r="F22" s="6"/>
      <c r="G22" s="6"/>
      <c r="H22" s="7">
        <v>14</v>
      </c>
      <c r="I22" s="7">
        <v>1</v>
      </c>
      <c r="J22" s="7">
        <v>17</v>
      </c>
      <c r="K22" s="7">
        <v>6</v>
      </c>
      <c r="L22" s="7">
        <v>78</v>
      </c>
      <c r="M22" s="7" t="s">
        <v>5</v>
      </c>
      <c r="N22" s="7">
        <v>2</v>
      </c>
      <c r="O22" s="7" t="s">
        <v>1</v>
      </c>
      <c r="P22" s="7">
        <v>1</v>
      </c>
    </row>
    <row r="23" spans="1:16" x14ac:dyDescent="0.3">
      <c r="A23">
        <v>1902</v>
      </c>
      <c r="B23">
        <v>3</v>
      </c>
      <c r="C23">
        <v>12</v>
      </c>
      <c r="D23" s="3" t="s">
        <v>0</v>
      </c>
      <c r="E23" s="1">
        <v>802</v>
      </c>
      <c r="F23" s="6"/>
      <c r="G23" s="6"/>
      <c r="H23" s="7">
        <v>12</v>
      </c>
      <c r="I23" s="7">
        <v>-1</v>
      </c>
      <c r="J23" s="7">
        <v>13</v>
      </c>
      <c r="K23" s="7">
        <v>9</v>
      </c>
      <c r="L23" s="7">
        <v>88</v>
      </c>
      <c r="M23" s="7" t="s">
        <v>12</v>
      </c>
      <c r="N23" s="7">
        <v>3</v>
      </c>
      <c r="O23" s="7" t="s">
        <v>2</v>
      </c>
      <c r="P23" s="7">
        <v>3</v>
      </c>
    </row>
    <row r="24" spans="1:16" x14ac:dyDescent="0.3">
      <c r="A24">
        <v>1902</v>
      </c>
      <c r="B24">
        <v>3</v>
      </c>
      <c r="C24">
        <v>13</v>
      </c>
      <c r="D24" s="3" t="s">
        <v>0</v>
      </c>
      <c r="E24" s="1">
        <v>803</v>
      </c>
      <c r="F24" s="6"/>
      <c r="G24" s="6"/>
      <c r="H24" s="7">
        <v>15</v>
      </c>
      <c r="I24" s="7">
        <v>3</v>
      </c>
      <c r="J24" s="7">
        <v>17</v>
      </c>
      <c r="K24" s="7">
        <v>7</v>
      </c>
      <c r="L24" s="7">
        <v>58</v>
      </c>
      <c r="M24" s="7" t="s">
        <v>4</v>
      </c>
      <c r="N24" s="7">
        <v>3</v>
      </c>
      <c r="O24" s="7" t="s">
        <v>1</v>
      </c>
      <c r="P24" s="7">
        <v>1</v>
      </c>
    </row>
    <row r="25" spans="1:16" x14ac:dyDescent="0.3">
      <c r="A25">
        <v>1902</v>
      </c>
      <c r="B25">
        <v>3</v>
      </c>
      <c r="C25">
        <v>14</v>
      </c>
      <c r="D25" s="3" t="s">
        <v>0</v>
      </c>
      <c r="E25" s="1">
        <v>804</v>
      </c>
      <c r="F25" s="6"/>
      <c r="G25" s="6"/>
      <c r="H25" s="7">
        <v>15</v>
      </c>
      <c r="I25" s="7">
        <v>0</v>
      </c>
      <c r="J25" s="7">
        <v>17</v>
      </c>
      <c r="K25" s="7">
        <v>2</v>
      </c>
      <c r="L25" s="7">
        <v>68</v>
      </c>
      <c r="M25" s="7" t="s">
        <v>2</v>
      </c>
      <c r="N25" s="7">
        <v>2</v>
      </c>
      <c r="O25" s="3" t="s">
        <v>1</v>
      </c>
      <c r="P25" s="7">
        <v>1</v>
      </c>
    </row>
    <row r="26" spans="1:16" x14ac:dyDescent="0.3">
      <c r="A26">
        <v>1902</v>
      </c>
      <c r="B26">
        <v>3</v>
      </c>
      <c r="C26">
        <v>15</v>
      </c>
      <c r="D26" s="3" t="s">
        <v>0</v>
      </c>
      <c r="E26" s="1">
        <v>805</v>
      </c>
      <c r="F26" s="6"/>
      <c r="G26" s="6"/>
      <c r="H26" s="7">
        <v>23</v>
      </c>
      <c r="I26" s="7">
        <v>8</v>
      </c>
      <c r="J26" s="7">
        <v>26</v>
      </c>
      <c r="K26" s="7">
        <v>8</v>
      </c>
      <c r="L26" s="7">
        <v>44</v>
      </c>
      <c r="M26" s="7" t="s">
        <v>13</v>
      </c>
      <c r="N26" s="7">
        <v>2</v>
      </c>
      <c r="O26" s="7" t="s">
        <v>3</v>
      </c>
      <c r="P26" s="7">
        <v>1</v>
      </c>
    </row>
    <row r="27" spans="1:16" x14ac:dyDescent="0.3">
      <c r="A27">
        <v>1902</v>
      </c>
      <c r="B27">
        <v>3</v>
      </c>
      <c r="C27">
        <v>16</v>
      </c>
      <c r="D27" s="3" t="s">
        <v>0</v>
      </c>
      <c r="E27" s="1">
        <v>806</v>
      </c>
      <c r="F27" s="6"/>
      <c r="G27" s="6"/>
      <c r="H27" s="7">
        <v>25</v>
      </c>
      <c r="I27" s="7">
        <v>-2</v>
      </c>
      <c r="J27" s="7">
        <v>28</v>
      </c>
      <c r="K27" s="7">
        <v>4</v>
      </c>
      <c r="L27" s="7">
        <v>28</v>
      </c>
      <c r="M27" s="7" t="s">
        <v>10</v>
      </c>
      <c r="N27" s="7">
        <v>2</v>
      </c>
      <c r="O27" s="6"/>
      <c r="P27" s="7">
        <v>0</v>
      </c>
    </row>
    <row r="28" spans="1:16" x14ac:dyDescent="0.3">
      <c r="A28">
        <v>1902</v>
      </c>
      <c r="B28">
        <v>3</v>
      </c>
      <c r="C28">
        <v>19</v>
      </c>
      <c r="D28" s="3" t="s">
        <v>0</v>
      </c>
      <c r="E28" s="1">
        <v>809</v>
      </c>
      <c r="F28" s="6"/>
      <c r="G28" s="6"/>
      <c r="H28" s="7">
        <v>12</v>
      </c>
      <c r="I28" s="7">
        <v>-7</v>
      </c>
      <c r="J28" s="7">
        <v>19</v>
      </c>
      <c r="K28" s="7">
        <v>-1</v>
      </c>
      <c r="L28" s="7">
        <v>65</v>
      </c>
      <c r="M28" s="7" t="s">
        <v>7</v>
      </c>
      <c r="N28" s="7">
        <v>3</v>
      </c>
      <c r="O28" s="7" t="s">
        <v>1</v>
      </c>
      <c r="P28" s="7">
        <v>3</v>
      </c>
    </row>
    <row r="29" spans="1:16" x14ac:dyDescent="0.3">
      <c r="A29">
        <v>1902</v>
      </c>
      <c r="B29">
        <v>3</v>
      </c>
      <c r="C29">
        <v>21</v>
      </c>
      <c r="D29" s="3" t="s">
        <v>0</v>
      </c>
      <c r="E29" s="1">
        <v>811</v>
      </c>
      <c r="F29" s="6"/>
      <c r="G29" s="6"/>
      <c r="H29" s="7">
        <v>25</v>
      </c>
      <c r="I29" s="7">
        <v>-12</v>
      </c>
      <c r="J29" s="7">
        <v>25</v>
      </c>
      <c r="K29" s="7">
        <v>7</v>
      </c>
      <c r="L29" s="7">
        <v>47</v>
      </c>
      <c r="M29" s="7" t="s">
        <v>6</v>
      </c>
      <c r="N29" s="7">
        <v>1</v>
      </c>
      <c r="O29" s="7" t="s">
        <v>1</v>
      </c>
      <c r="P29" s="7">
        <v>2</v>
      </c>
    </row>
    <row r="30" spans="1:16" x14ac:dyDescent="0.3">
      <c r="A30">
        <v>1902</v>
      </c>
      <c r="B30">
        <v>3</v>
      </c>
      <c r="C30">
        <v>22</v>
      </c>
      <c r="D30" s="3" t="s">
        <v>0</v>
      </c>
      <c r="E30" s="1">
        <v>812</v>
      </c>
      <c r="F30" s="6"/>
      <c r="G30" s="6"/>
      <c r="H30" s="7">
        <v>23</v>
      </c>
      <c r="I30" s="7">
        <v>-2</v>
      </c>
      <c r="J30" s="7">
        <v>25</v>
      </c>
      <c r="K30" s="7">
        <v>6</v>
      </c>
      <c r="L30" s="7">
        <v>37</v>
      </c>
      <c r="M30" s="7" t="s">
        <v>10</v>
      </c>
      <c r="N30" s="7">
        <v>2</v>
      </c>
      <c r="O30" s="6"/>
      <c r="P30" s="7">
        <v>0</v>
      </c>
    </row>
    <row r="31" spans="1:16" x14ac:dyDescent="0.3">
      <c r="A31">
        <v>1902</v>
      </c>
      <c r="B31">
        <v>3</v>
      </c>
      <c r="C31">
        <v>23</v>
      </c>
      <c r="D31" s="3" t="s">
        <v>0</v>
      </c>
      <c r="E31" s="1">
        <v>813</v>
      </c>
      <c r="F31" s="6"/>
      <c r="G31" s="6"/>
      <c r="H31" s="7">
        <v>19</v>
      </c>
      <c r="I31" s="7">
        <v>-4</v>
      </c>
      <c r="J31" s="7">
        <v>20</v>
      </c>
      <c r="K31" s="7">
        <v>5</v>
      </c>
      <c r="L31" s="7">
        <v>63</v>
      </c>
      <c r="M31" s="7" t="s">
        <v>13</v>
      </c>
      <c r="N31" s="7">
        <v>2</v>
      </c>
      <c r="O31" s="7" t="s">
        <v>1</v>
      </c>
      <c r="P31" s="7">
        <v>1</v>
      </c>
    </row>
    <row r="32" spans="1:16" x14ac:dyDescent="0.3">
      <c r="A32">
        <v>1902</v>
      </c>
      <c r="B32">
        <v>3</v>
      </c>
      <c r="C32">
        <v>24</v>
      </c>
      <c r="D32" s="3" t="s">
        <v>0</v>
      </c>
      <c r="E32" s="1">
        <v>814</v>
      </c>
      <c r="F32" s="6"/>
      <c r="G32" s="6"/>
      <c r="H32" s="7">
        <v>23</v>
      </c>
      <c r="I32" s="7">
        <v>4</v>
      </c>
      <c r="J32" s="7">
        <v>25</v>
      </c>
      <c r="K32" s="7">
        <v>5</v>
      </c>
      <c r="L32" s="7">
        <v>12</v>
      </c>
      <c r="M32" s="7" t="s">
        <v>7</v>
      </c>
      <c r="N32" s="7">
        <v>3</v>
      </c>
      <c r="O32" s="7" t="s">
        <v>1</v>
      </c>
      <c r="P32" s="7">
        <v>2</v>
      </c>
    </row>
    <row r="33" spans="1:16" x14ac:dyDescent="0.3">
      <c r="A33">
        <v>1902</v>
      </c>
      <c r="B33">
        <v>3</v>
      </c>
      <c r="C33">
        <v>25</v>
      </c>
      <c r="D33" s="3" t="s">
        <v>0</v>
      </c>
      <c r="E33" s="1">
        <v>815</v>
      </c>
      <c r="F33" s="6"/>
      <c r="G33" s="6"/>
      <c r="H33" s="7">
        <v>16</v>
      </c>
      <c r="I33" s="7">
        <v>-7</v>
      </c>
      <c r="J33" s="7">
        <v>20</v>
      </c>
      <c r="K33" s="7">
        <v>5</v>
      </c>
      <c r="L33" s="7">
        <v>41</v>
      </c>
      <c r="M33" s="7" t="s">
        <v>4</v>
      </c>
      <c r="N33" s="7">
        <v>2</v>
      </c>
      <c r="O33" s="6"/>
      <c r="P33" s="7">
        <v>0</v>
      </c>
    </row>
    <row r="34" spans="1:16" x14ac:dyDescent="0.3">
      <c r="A34">
        <v>1902</v>
      </c>
      <c r="B34">
        <v>3</v>
      </c>
      <c r="C34">
        <v>26</v>
      </c>
      <c r="D34" s="3" t="s">
        <v>0</v>
      </c>
      <c r="E34" s="1">
        <v>816</v>
      </c>
      <c r="F34" s="6"/>
      <c r="G34" s="6"/>
      <c r="H34" s="7">
        <v>17</v>
      </c>
      <c r="I34" s="7">
        <v>1</v>
      </c>
      <c r="J34" s="7">
        <v>18</v>
      </c>
      <c r="K34" s="7">
        <v>3</v>
      </c>
      <c r="L34" s="7">
        <v>52</v>
      </c>
      <c r="M34" s="7" t="s">
        <v>6</v>
      </c>
      <c r="N34" s="7">
        <v>3</v>
      </c>
      <c r="O34" s="6"/>
      <c r="P34" s="7">
        <v>0</v>
      </c>
    </row>
    <row r="35" spans="1:16" x14ac:dyDescent="0.3">
      <c r="A35">
        <v>1902</v>
      </c>
      <c r="B35">
        <v>3</v>
      </c>
      <c r="C35">
        <v>27</v>
      </c>
      <c r="D35" s="3" t="s">
        <v>0</v>
      </c>
      <c r="E35" s="1">
        <v>817</v>
      </c>
      <c r="F35" s="6"/>
      <c r="G35" s="6"/>
      <c r="H35" s="7">
        <v>19</v>
      </c>
      <c r="I35" s="7">
        <v>2</v>
      </c>
      <c r="J35" s="7">
        <v>12</v>
      </c>
      <c r="K35" s="7">
        <v>0</v>
      </c>
      <c r="L35" s="7">
        <v>63</v>
      </c>
      <c r="M35" s="7" t="s">
        <v>5</v>
      </c>
      <c r="N35" s="7">
        <v>1</v>
      </c>
      <c r="O35" s="6"/>
      <c r="P35" s="7">
        <v>0</v>
      </c>
    </row>
    <row r="36" spans="1:16" x14ac:dyDescent="0.3">
      <c r="A36">
        <v>1902</v>
      </c>
      <c r="B36">
        <v>3</v>
      </c>
      <c r="C36">
        <v>30</v>
      </c>
      <c r="D36" s="3" t="s">
        <v>0</v>
      </c>
      <c r="E36" s="1">
        <v>820</v>
      </c>
      <c r="F36" s="6"/>
      <c r="G36" s="6"/>
      <c r="H36" s="7">
        <v>22</v>
      </c>
      <c r="I36" s="7">
        <v>-4</v>
      </c>
      <c r="J36" s="7">
        <v>27</v>
      </c>
      <c r="K36" s="7">
        <v>7</v>
      </c>
      <c r="L36" s="7">
        <v>43</v>
      </c>
      <c r="M36" s="6"/>
      <c r="N36" s="7">
        <v>0</v>
      </c>
      <c r="O36" s="7" t="s">
        <v>3</v>
      </c>
      <c r="P36" s="7">
        <v>1</v>
      </c>
    </row>
    <row r="37" spans="1:16" x14ac:dyDescent="0.3">
      <c r="A37">
        <v>1902</v>
      </c>
      <c r="B37">
        <v>3</v>
      </c>
      <c r="C37">
        <v>31</v>
      </c>
      <c r="D37" s="3" t="s">
        <v>0</v>
      </c>
      <c r="E37" s="1">
        <v>821</v>
      </c>
      <c r="F37" s="6"/>
      <c r="G37" s="6"/>
      <c r="H37" s="7">
        <v>18</v>
      </c>
      <c r="I37" s="7">
        <v>-4</v>
      </c>
      <c r="J37" s="7">
        <v>21</v>
      </c>
      <c r="K37" s="7">
        <v>6</v>
      </c>
      <c r="L37" s="7">
        <v>62</v>
      </c>
      <c r="M37" s="7" t="s">
        <v>13</v>
      </c>
      <c r="N37" s="7">
        <v>2</v>
      </c>
      <c r="O37" s="7" t="s">
        <v>1</v>
      </c>
      <c r="P37" s="7">
        <v>2</v>
      </c>
    </row>
    <row r="38" spans="1:16" x14ac:dyDescent="0.3">
      <c r="A38">
        <v>1902</v>
      </c>
      <c r="B38">
        <v>4</v>
      </c>
      <c r="C38">
        <v>2</v>
      </c>
      <c r="D38" s="3" t="s">
        <v>0</v>
      </c>
      <c r="E38" s="1">
        <v>823</v>
      </c>
      <c r="F38" s="6"/>
      <c r="G38" s="6"/>
      <c r="H38" s="7">
        <v>20</v>
      </c>
      <c r="I38" s="7">
        <v>4</v>
      </c>
      <c r="J38" s="7">
        <v>20</v>
      </c>
      <c r="K38" s="7">
        <v>6</v>
      </c>
      <c r="L38" s="7">
        <v>40</v>
      </c>
      <c r="M38" s="7" t="s">
        <v>6</v>
      </c>
      <c r="N38" s="7">
        <v>2</v>
      </c>
      <c r="O38" s="7" t="s">
        <v>1</v>
      </c>
      <c r="P38" s="7">
        <v>1</v>
      </c>
    </row>
    <row r="39" spans="1:16" x14ac:dyDescent="0.3">
      <c r="A39">
        <v>1902</v>
      </c>
      <c r="B39">
        <v>4</v>
      </c>
      <c r="C39">
        <v>3</v>
      </c>
      <c r="D39" s="3" t="s">
        <v>0</v>
      </c>
      <c r="E39" s="1">
        <v>824</v>
      </c>
      <c r="F39" s="6"/>
      <c r="G39" s="6"/>
      <c r="H39" s="7">
        <v>14</v>
      </c>
      <c r="I39" s="7">
        <v>-6</v>
      </c>
      <c r="J39" s="7">
        <v>21</v>
      </c>
      <c r="K39" s="7">
        <v>4</v>
      </c>
      <c r="L39" s="7">
        <v>57</v>
      </c>
      <c r="M39" s="7" t="s">
        <v>6</v>
      </c>
      <c r="N39" s="7">
        <v>2</v>
      </c>
      <c r="O39" s="6"/>
      <c r="P39" s="7">
        <v>0</v>
      </c>
    </row>
    <row r="40" spans="1:16" x14ac:dyDescent="0.3">
      <c r="A40">
        <v>1902</v>
      </c>
      <c r="B40">
        <v>4</v>
      </c>
      <c r="C40">
        <v>4</v>
      </c>
      <c r="D40" s="3" t="s">
        <v>0</v>
      </c>
      <c r="E40" s="1">
        <v>825</v>
      </c>
      <c r="F40" s="6"/>
      <c r="G40" s="6"/>
      <c r="H40" s="7">
        <v>15</v>
      </c>
      <c r="I40" s="7">
        <v>1</v>
      </c>
      <c r="J40" s="7">
        <v>18</v>
      </c>
      <c r="K40" s="7">
        <v>5</v>
      </c>
      <c r="L40" s="7">
        <v>68</v>
      </c>
      <c r="M40" s="7" t="s">
        <v>13</v>
      </c>
      <c r="N40" s="7">
        <v>3</v>
      </c>
      <c r="O40" s="7" t="s">
        <v>1</v>
      </c>
      <c r="P40" s="7">
        <v>2</v>
      </c>
    </row>
    <row r="41" spans="1:16" x14ac:dyDescent="0.3">
      <c r="A41">
        <v>1902</v>
      </c>
      <c r="B41">
        <v>4</v>
      </c>
      <c r="C41">
        <v>5</v>
      </c>
      <c r="D41" s="3" t="s">
        <v>0</v>
      </c>
      <c r="E41" s="1">
        <v>826</v>
      </c>
      <c r="F41" s="6"/>
      <c r="G41" s="7">
        <v>15.1</v>
      </c>
      <c r="H41" s="7">
        <v>13</v>
      </c>
      <c r="I41" s="7">
        <v>-2</v>
      </c>
      <c r="J41" s="7">
        <v>18</v>
      </c>
      <c r="K41" s="7">
        <v>3</v>
      </c>
      <c r="L41" s="7">
        <v>77</v>
      </c>
      <c r="M41" s="7" t="s">
        <v>13</v>
      </c>
      <c r="N41" s="7">
        <v>2</v>
      </c>
      <c r="O41" s="7" t="s">
        <v>3</v>
      </c>
      <c r="P41" s="7">
        <v>1</v>
      </c>
    </row>
    <row r="42" spans="1:16" x14ac:dyDescent="0.3">
      <c r="A42">
        <v>1902</v>
      </c>
      <c r="B42">
        <v>4</v>
      </c>
      <c r="C42">
        <v>6</v>
      </c>
      <c r="D42" s="3" t="s">
        <v>0</v>
      </c>
      <c r="E42" s="1">
        <v>827</v>
      </c>
      <c r="F42" s="6"/>
      <c r="G42" s="6"/>
      <c r="H42" s="7">
        <v>17</v>
      </c>
      <c r="I42" s="7">
        <v>4</v>
      </c>
      <c r="J42" s="7">
        <v>18</v>
      </c>
      <c r="K42" s="7">
        <v>14</v>
      </c>
      <c r="L42" s="7">
        <v>80</v>
      </c>
      <c r="M42" s="7" t="s">
        <v>2</v>
      </c>
      <c r="N42" s="7">
        <v>3</v>
      </c>
      <c r="O42" s="7" t="s">
        <v>3</v>
      </c>
      <c r="P42" s="7">
        <v>1</v>
      </c>
    </row>
    <row r="43" spans="1:16" x14ac:dyDescent="0.3">
      <c r="A43">
        <v>1902</v>
      </c>
      <c r="B43">
        <v>4</v>
      </c>
      <c r="C43">
        <v>7</v>
      </c>
      <c r="D43" s="3" t="s">
        <v>0</v>
      </c>
      <c r="E43" s="1">
        <v>828</v>
      </c>
      <c r="F43" s="6"/>
      <c r="G43" s="6"/>
      <c r="H43" s="7">
        <v>11</v>
      </c>
      <c r="I43" s="7">
        <v>-6</v>
      </c>
      <c r="J43" s="7">
        <v>15</v>
      </c>
      <c r="K43" s="7">
        <v>6</v>
      </c>
      <c r="L43" s="7">
        <v>100</v>
      </c>
      <c r="M43" s="7" t="s">
        <v>12</v>
      </c>
      <c r="N43" s="7">
        <v>2</v>
      </c>
      <c r="O43" s="7" t="s">
        <v>2</v>
      </c>
      <c r="P43" s="7">
        <v>3</v>
      </c>
    </row>
    <row r="44" spans="1:16" x14ac:dyDescent="0.3">
      <c r="A44">
        <v>1902</v>
      </c>
      <c r="B44">
        <v>4</v>
      </c>
      <c r="C44">
        <v>8</v>
      </c>
      <c r="D44" s="3" t="s">
        <v>0</v>
      </c>
      <c r="E44" s="1">
        <v>829</v>
      </c>
      <c r="F44" s="6"/>
      <c r="G44" s="6"/>
      <c r="H44" s="7">
        <v>14</v>
      </c>
      <c r="I44" s="7">
        <v>3</v>
      </c>
      <c r="J44" s="7">
        <v>15</v>
      </c>
      <c r="K44" s="7">
        <v>3</v>
      </c>
      <c r="L44" s="7">
        <v>57</v>
      </c>
      <c r="M44" s="7" t="s">
        <v>2</v>
      </c>
      <c r="N44" s="7">
        <v>3</v>
      </c>
      <c r="O44" s="7" t="s">
        <v>3</v>
      </c>
      <c r="P44" s="7">
        <v>1</v>
      </c>
    </row>
    <row r="45" spans="1:16" x14ac:dyDescent="0.3">
      <c r="A45">
        <v>1902</v>
      </c>
      <c r="B45">
        <v>4</v>
      </c>
      <c r="C45">
        <v>9</v>
      </c>
      <c r="D45" s="3" t="s">
        <v>0</v>
      </c>
      <c r="E45" s="1">
        <v>830</v>
      </c>
      <c r="F45" s="6"/>
      <c r="G45" s="6"/>
      <c r="H45" s="7">
        <v>11</v>
      </c>
      <c r="I45" s="7">
        <v>-3</v>
      </c>
      <c r="J45" s="7">
        <v>15</v>
      </c>
      <c r="K45" s="7">
        <v>5</v>
      </c>
      <c r="L45" s="7">
        <v>87</v>
      </c>
      <c r="M45" s="7" t="s">
        <v>10</v>
      </c>
      <c r="N45" s="7">
        <v>1</v>
      </c>
      <c r="O45" s="7" t="s">
        <v>8</v>
      </c>
      <c r="P45" s="7">
        <v>3</v>
      </c>
    </row>
    <row r="46" spans="1:16" x14ac:dyDescent="0.3">
      <c r="A46">
        <v>1902</v>
      </c>
      <c r="B46">
        <v>4</v>
      </c>
      <c r="C46">
        <v>10</v>
      </c>
      <c r="D46" s="3" t="s">
        <v>0</v>
      </c>
      <c r="E46" s="1">
        <v>831</v>
      </c>
      <c r="F46" s="6"/>
      <c r="G46" s="6"/>
      <c r="H46" s="7">
        <v>14</v>
      </c>
      <c r="I46" s="7">
        <v>3</v>
      </c>
      <c r="J46" s="7">
        <v>14</v>
      </c>
      <c r="K46" s="7">
        <v>3</v>
      </c>
      <c r="L46" s="7">
        <v>67</v>
      </c>
      <c r="M46" s="7" t="s">
        <v>2</v>
      </c>
      <c r="N46" s="7">
        <v>1</v>
      </c>
      <c r="O46" s="7" t="s">
        <v>1</v>
      </c>
      <c r="P46" s="7">
        <v>1</v>
      </c>
    </row>
    <row r="47" spans="1:16" x14ac:dyDescent="0.3">
      <c r="A47">
        <v>1902</v>
      </c>
      <c r="B47">
        <v>4</v>
      </c>
      <c r="C47">
        <v>12</v>
      </c>
      <c r="D47" s="3" t="s">
        <v>0</v>
      </c>
      <c r="E47" s="1">
        <v>833</v>
      </c>
      <c r="F47" s="6"/>
      <c r="G47" s="6"/>
      <c r="H47" s="7">
        <v>14</v>
      </c>
      <c r="I47" s="7">
        <v>-6</v>
      </c>
      <c r="J47" s="7">
        <v>17</v>
      </c>
      <c r="K47" s="7">
        <v>3</v>
      </c>
      <c r="L47" s="7">
        <v>78</v>
      </c>
      <c r="M47" s="7" t="s">
        <v>2</v>
      </c>
      <c r="N47" s="7">
        <v>2</v>
      </c>
      <c r="O47" s="7" t="s">
        <v>2</v>
      </c>
      <c r="P47" s="7">
        <v>3</v>
      </c>
    </row>
    <row r="48" spans="1:16" x14ac:dyDescent="0.3">
      <c r="A48">
        <v>1902</v>
      </c>
      <c r="B48">
        <v>4</v>
      </c>
      <c r="C48">
        <v>13</v>
      </c>
      <c r="D48" s="3" t="s">
        <v>0</v>
      </c>
      <c r="E48" s="1">
        <v>834</v>
      </c>
      <c r="F48" s="6"/>
      <c r="G48" s="6"/>
      <c r="H48" s="7">
        <v>15</v>
      </c>
      <c r="I48" s="7">
        <v>1</v>
      </c>
      <c r="J48" s="7">
        <v>20</v>
      </c>
      <c r="K48" s="7">
        <v>0</v>
      </c>
      <c r="L48" s="7">
        <v>89</v>
      </c>
      <c r="M48" s="7" t="s">
        <v>10</v>
      </c>
      <c r="N48" s="7">
        <v>2</v>
      </c>
      <c r="O48" s="7" t="s">
        <v>14</v>
      </c>
      <c r="P48" s="7">
        <v>2</v>
      </c>
    </row>
    <row r="49" spans="1:16" x14ac:dyDescent="0.3">
      <c r="A49">
        <v>1902</v>
      </c>
      <c r="B49">
        <v>4</v>
      </c>
      <c r="C49">
        <v>14</v>
      </c>
      <c r="D49" s="3" t="s">
        <v>0</v>
      </c>
      <c r="E49" s="1">
        <v>835</v>
      </c>
      <c r="F49" s="6"/>
      <c r="G49" s="6"/>
      <c r="H49" s="7">
        <v>14</v>
      </c>
      <c r="I49" s="7">
        <v>-1</v>
      </c>
      <c r="J49" s="7">
        <v>17</v>
      </c>
      <c r="K49" s="7">
        <v>7</v>
      </c>
      <c r="L49" s="7">
        <v>57</v>
      </c>
      <c r="M49" s="7" t="s">
        <v>6</v>
      </c>
      <c r="N49" s="7">
        <v>1</v>
      </c>
      <c r="O49" s="7" t="s">
        <v>8</v>
      </c>
      <c r="P49" s="7">
        <v>3</v>
      </c>
    </row>
    <row r="50" spans="1:16" x14ac:dyDescent="0.3">
      <c r="A50">
        <v>1902</v>
      </c>
      <c r="B50">
        <v>4</v>
      </c>
      <c r="C50">
        <v>16</v>
      </c>
      <c r="D50" s="3" t="s">
        <v>0</v>
      </c>
      <c r="E50" s="1">
        <v>837</v>
      </c>
      <c r="F50" s="6"/>
      <c r="G50" s="6"/>
      <c r="H50" s="7">
        <v>15</v>
      </c>
      <c r="I50" s="7">
        <v>5</v>
      </c>
      <c r="J50" s="7">
        <v>16</v>
      </c>
      <c r="K50" s="7">
        <v>1</v>
      </c>
      <c r="L50" s="7">
        <v>58</v>
      </c>
      <c r="M50" s="7" t="s">
        <v>2</v>
      </c>
      <c r="N50" s="7">
        <v>2</v>
      </c>
      <c r="O50" s="6"/>
      <c r="P50" s="7">
        <v>0</v>
      </c>
    </row>
    <row r="51" spans="1:16" x14ac:dyDescent="0.3">
      <c r="A51">
        <v>1902</v>
      </c>
      <c r="B51">
        <v>4</v>
      </c>
      <c r="C51">
        <v>19</v>
      </c>
      <c r="D51" s="3" t="s">
        <v>0</v>
      </c>
      <c r="E51" s="1">
        <v>840</v>
      </c>
      <c r="F51" s="6"/>
      <c r="G51" s="6"/>
      <c r="H51" s="7">
        <v>13</v>
      </c>
      <c r="I51" s="7">
        <v>-4</v>
      </c>
      <c r="J51" s="7">
        <v>17</v>
      </c>
      <c r="K51" s="7">
        <v>4</v>
      </c>
      <c r="L51" s="7">
        <v>66</v>
      </c>
      <c r="M51" s="7" t="s">
        <v>10</v>
      </c>
      <c r="N51" s="7">
        <v>1</v>
      </c>
      <c r="O51" s="7" t="s">
        <v>15</v>
      </c>
      <c r="P51" s="7">
        <v>2</v>
      </c>
    </row>
    <row r="52" spans="1:16" x14ac:dyDescent="0.3">
      <c r="A52">
        <v>1902</v>
      </c>
      <c r="B52">
        <v>4</v>
      </c>
      <c r="C52">
        <v>20</v>
      </c>
      <c r="D52" s="3" t="s">
        <v>0</v>
      </c>
      <c r="E52" s="1">
        <v>841</v>
      </c>
      <c r="F52" s="6"/>
      <c r="G52" s="6"/>
      <c r="H52" s="7">
        <v>13</v>
      </c>
      <c r="I52" s="7">
        <v>0</v>
      </c>
      <c r="J52" s="7">
        <v>14</v>
      </c>
      <c r="K52" s="7">
        <v>6</v>
      </c>
      <c r="L52" s="7">
        <v>55</v>
      </c>
      <c r="M52" s="7" t="s">
        <v>6</v>
      </c>
      <c r="N52" s="7">
        <v>3</v>
      </c>
      <c r="O52" s="7" t="s">
        <v>14</v>
      </c>
      <c r="P52" s="7">
        <v>2</v>
      </c>
    </row>
    <row r="53" spans="1:16" x14ac:dyDescent="0.3">
      <c r="A53">
        <v>1902</v>
      </c>
      <c r="B53">
        <v>4</v>
      </c>
      <c r="C53">
        <v>24</v>
      </c>
      <c r="D53" s="3" t="s">
        <v>0</v>
      </c>
      <c r="E53" s="1">
        <v>845</v>
      </c>
      <c r="F53" s="6"/>
      <c r="G53" s="6"/>
      <c r="H53" s="7">
        <v>10</v>
      </c>
      <c r="I53" s="7">
        <v>-9</v>
      </c>
      <c r="J53" s="7">
        <v>12</v>
      </c>
      <c r="K53" s="7">
        <v>7</v>
      </c>
      <c r="L53" s="7">
        <v>86</v>
      </c>
      <c r="M53" s="7" t="s">
        <v>4</v>
      </c>
      <c r="N53" s="7">
        <v>1</v>
      </c>
      <c r="O53" s="7" t="s">
        <v>8</v>
      </c>
      <c r="P53" s="7">
        <v>3</v>
      </c>
    </row>
    <row r="54" spans="1:16" x14ac:dyDescent="0.3">
      <c r="A54">
        <v>1902</v>
      </c>
      <c r="B54">
        <v>4</v>
      </c>
      <c r="C54">
        <v>26</v>
      </c>
      <c r="D54" s="3" t="s">
        <v>0</v>
      </c>
      <c r="E54" s="1">
        <v>847</v>
      </c>
      <c r="F54" s="6"/>
      <c r="G54" s="6"/>
      <c r="H54" s="7">
        <v>13</v>
      </c>
      <c r="I54" s="7">
        <v>0</v>
      </c>
      <c r="J54" s="7">
        <v>14</v>
      </c>
      <c r="K54" s="7">
        <v>3</v>
      </c>
      <c r="L54" s="7">
        <v>77</v>
      </c>
      <c r="M54" s="7" t="s">
        <v>2</v>
      </c>
      <c r="N54" s="7">
        <v>1</v>
      </c>
      <c r="O54" s="7" t="s">
        <v>1</v>
      </c>
      <c r="P54" s="7">
        <v>1</v>
      </c>
    </row>
    <row r="55" spans="1:16" x14ac:dyDescent="0.3">
      <c r="A55">
        <v>1902</v>
      </c>
      <c r="B55">
        <v>4</v>
      </c>
      <c r="C55">
        <v>27</v>
      </c>
      <c r="D55" s="3" t="s">
        <v>0</v>
      </c>
      <c r="E55" s="1">
        <v>848</v>
      </c>
      <c r="F55" s="6"/>
      <c r="G55" s="6"/>
      <c r="H55" s="7">
        <v>12</v>
      </c>
      <c r="I55" s="7">
        <v>-1</v>
      </c>
      <c r="J55" s="7">
        <v>14</v>
      </c>
      <c r="K55" s="7">
        <v>7</v>
      </c>
      <c r="L55" s="7">
        <v>88</v>
      </c>
      <c r="M55" s="7" t="s">
        <v>13</v>
      </c>
      <c r="N55" s="7">
        <v>2</v>
      </c>
      <c r="O55" s="7" t="s">
        <v>2</v>
      </c>
      <c r="P55" s="7">
        <v>3</v>
      </c>
    </row>
    <row r="56" spans="1:16" x14ac:dyDescent="0.3">
      <c r="A56">
        <v>1902</v>
      </c>
      <c r="B56">
        <v>4</v>
      </c>
      <c r="C56">
        <v>29</v>
      </c>
      <c r="D56" s="3" t="s">
        <v>0</v>
      </c>
      <c r="E56" s="1">
        <v>850</v>
      </c>
      <c r="F56" s="6"/>
      <c r="G56" s="6"/>
      <c r="H56" s="7">
        <v>17</v>
      </c>
      <c r="I56" s="7">
        <v>2</v>
      </c>
      <c r="J56" s="7">
        <v>19</v>
      </c>
      <c r="K56" s="7">
        <v>5</v>
      </c>
      <c r="L56" s="7">
        <v>43</v>
      </c>
      <c r="M56" s="7" t="s">
        <v>10</v>
      </c>
      <c r="N56" s="7">
        <v>1</v>
      </c>
      <c r="O56" s="6"/>
      <c r="P56" s="7">
        <v>0</v>
      </c>
    </row>
    <row r="57" spans="1:16" x14ac:dyDescent="0.3">
      <c r="A57">
        <v>1902</v>
      </c>
      <c r="B57">
        <v>5</v>
      </c>
      <c r="C57">
        <v>3</v>
      </c>
      <c r="D57" s="3" t="s">
        <v>0</v>
      </c>
      <c r="E57" s="1">
        <v>854</v>
      </c>
      <c r="F57" s="6"/>
      <c r="G57" s="6"/>
      <c r="H57" s="7">
        <v>9</v>
      </c>
      <c r="I57" s="7">
        <v>-2</v>
      </c>
      <c r="J57" s="7">
        <v>10</v>
      </c>
      <c r="K57" s="6"/>
      <c r="L57" s="7">
        <v>86</v>
      </c>
      <c r="M57" s="7" t="s">
        <v>5</v>
      </c>
      <c r="N57" s="7">
        <v>1</v>
      </c>
      <c r="O57" s="7" t="s">
        <v>2</v>
      </c>
      <c r="P57" s="7">
        <v>3</v>
      </c>
    </row>
    <row r="58" spans="1:16" x14ac:dyDescent="0.3">
      <c r="A58">
        <v>1902</v>
      </c>
      <c r="B58">
        <v>5</v>
      </c>
      <c r="C58">
        <v>4</v>
      </c>
      <c r="D58" s="3" t="s">
        <v>0</v>
      </c>
      <c r="E58" s="1">
        <v>855</v>
      </c>
      <c r="F58" s="6"/>
      <c r="G58" s="6"/>
      <c r="H58" s="7">
        <v>8</v>
      </c>
      <c r="I58" s="7">
        <v>-1</v>
      </c>
      <c r="J58" s="7">
        <v>10</v>
      </c>
      <c r="K58" s="7">
        <v>4</v>
      </c>
      <c r="L58" s="7">
        <v>59</v>
      </c>
      <c r="M58" s="7" t="s">
        <v>5</v>
      </c>
      <c r="N58" s="7">
        <v>1</v>
      </c>
      <c r="O58" s="7" t="s">
        <v>8</v>
      </c>
      <c r="P58" s="7">
        <v>2</v>
      </c>
    </row>
    <row r="59" spans="1:16" x14ac:dyDescent="0.3">
      <c r="A59">
        <v>1902</v>
      </c>
      <c r="B59">
        <v>5</v>
      </c>
      <c r="C59">
        <v>6</v>
      </c>
      <c r="D59" s="3" t="s">
        <v>0</v>
      </c>
      <c r="E59" s="1">
        <v>857</v>
      </c>
      <c r="F59" s="6"/>
      <c r="G59" s="6"/>
      <c r="H59" s="7">
        <v>8</v>
      </c>
      <c r="I59" s="7">
        <v>-2</v>
      </c>
      <c r="J59" s="7">
        <v>10</v>
      </c>
      <c r="K59" s="7">
        <v>3</v>
      </c>
      <c r="L59" s="7">
        <v>72</v>
      </c>
      <c r="M59" s="7" t="s">
        <v>12</v>
      </c>
      <c r="N59" s="7">
        <v>2</v>
      </c>
      <c r="O59" s="7" t="s">
        <v>2</v>
      </c>
      <c r="P59" s="7">
        <v>2</v>
      </c>
    </row>
    <row r="60" spans="1:16" x14ac:dyDescent="0.3">
      <c r="A60">
        <v>1902</v>
      </c>
      <c r="B60">
        <v>5</v>
      </c>
      <c r="C60">
        <v>8</v>
      </c>
      <c r="D60" s="3" t="s">
        <v>0</v>
      </c>
      <c r="E60" s="1">
        <v>859</v>
      </c>
      <c r="F60" s="6"/>
      <c r="G60" s="6"/>
      <c r="H60" s="7">
        <v>8</v>
      </c>
      <c r="I60" s="7">
        <v>-3</v>
      </c>
      <c r="J60" s="7">
        <v>10</v>
      </c>
      <c r="K60" s="7">
        <v>2</v>
      </c>
      <c r="L60" s="7">
        <v>86</v>
      </c>
      <c r="M60" s="7" t="s">
        <v>12</v>
      </c>
      <c r="N60" s="7">
        <v>2</v>
      </c>
      <c r="O60" s="7" t="s">
        <v>2</v>
      </c>
      <c r="P60" s="7">
        <v>3</v>
      </c>
    </row>
    <row r="61" spans="1:16" x14ac:dyDescent="0.3">
      <c r="A61">
        <v>1902</v>
      </c>
      <c r="B61">
        <v>5</v>
      </c>
      <c r="C61">
        <v>16</v>
      </c>
      <c r="D61" s="3" t="s">
        <v>0</v>
      </c>
      <c r="E61" s="1">
        <v>867</v>
      </c>
      <c r="F61" s="6"/>
      <c r="G61" s="6"/>
      <c r="H61" s="7">
        <v>14</v>
      </c>
      <c r="I61" s="7">
        <v>5</v>
      </c>
      <c r="J61" s="7">
        <v>16</v>
      </c>
      <c r="K61" s="7">
        <v>4</v>
      </c>
      <c r="L61" s="7">
        <v>67</v>
      </c>
      <c r="M61" s="7" t="s">
        <v>6</v>
      </c>
      <c r="N61" s="7">
        <v>3</v>
      </c>
      <c r="O61" s="6"/>
      <c r="P61" s="7">
        <v>0</v>
      </c>
    </row>
    <row r="62" spans="1:16" x14ac:dyDescent="0.3">
      <c r="A62">
        <v>1902</v>
      </c>
      <c r="B62">
        <v>5</v>
      </c>
      <c r="C62">
        <v>17</v>
      </c>
      <c r="D62" s="3" t="s">
        <v>0</v>
      </c>
      <c r="E62" s="1">
        <v>868</v>
      </c>
      <c r="F62" s="6"/>
      <c r="G62" s="6"/>
      <c r="H62" s="7">
        <v>9</v>
      </c>
      <c r="I62" s="7">
        <v>-5</v>
      </c>
      <c r="J62" s="7">
        <v>12</v>
      </c>
      <c r="K62" s="7">
        <v>-2</v>
      </c>
      <c r="L62" s="7">
        <v>36</v>
      </c>
      <c r="M62" s="7" t="s">
        <v>10</v>
      </c>
      <c r="N62" s="7">
        <v>3</v>
      </c>
      <c r="O62" s="6"/>
      <c r="P62" s="7">
        <v>0</v>
      </c>
    </row>
    <row r="63" spans="1:16" x14ac:dyDescent="0.3">
      <c r="A63">
        <v>1902</v>
      </c>
      <c r="B63">
        <v>5</v>
      </c>
      <c r="C63">
        <v>18</v>
      </c>
      <c r="D63" s="3" t="s">
        <v>0</v>
      </c>
      <c r="E63" s="1">
        <v>869</v>
      </c>
      <c r="F63" s="6"/>
      <c r="G63" s="6"/>
      <c r="H63" s="7">
        <v>10</v>
      </c>
      <c r="I63" s="7">
        <v>1</v>
      </c>
      <c r="J63" s="7">
        <v>13</v>
      </c>
      <c r="K63" s="7">
        <v>-1</v>
      </c>
      <c r="L63" s="7">
        <v>62</v>
      </c>
      <c r="M63" s="7" t="s">
        <v>6</v>
      </c>
      <c r="N63" s="7">
        <v>1</v>
      </c>
      <c r="O63" s="7" t="s">
        <v>3</v>
      </c>
      <c r="P63" s="7">
        <v>1</v>
      </c>
    </row>
    <row r="64" spans="1:16" x14ac:dyDescent="0.3">
      <c r="A64">
        <v>1902</v>
      </c>
      <c r="B64">
        <v>5</v>
      </c>
      <c r="C64">
        <v>19</v>
      </c>
      <c r="D64" s="3" t="s">
        <v>0</v>
      </c>
      <c r="E64" s="1">
        <v>870</v>
      </c>
      <c r="F64" s="6"/>
      <c r="G64" s="6"/>
      <c r="H64" s="7">
        <v>13</v>
      </c>
      <c r="I64" s="7">
        <v>3</v>
      </c>
      <c r="J64" s="7">
        <v>15</v>
      </c>
      <c r="K64" s="7">
        <v>10</v>
      </c>
      <c r="L64" s="7">
        <v>45</v>
      </c>
      <c r="M64" s="7" t="s">
        <v>2</v>
      </c>
      <c r="N64" s="7">
        <v>3</v>
      </c>
      <c r="O64" s="6"/>
      <c r="P64" s="7">
        <v>0</v>
      </c>
    </row>
    <row r="65" spans="1:16" x14ac:dyDescent="0.3">
      <c r="A65">
        <v>1902</v>
      </c>
      <c r="B65">
        <v>5</v>
      </c>
      <c r="C65">
        <v>20</v>
      </c>
      <c r="D65" s="3" t="s">
        <v>0</v>
      </c>
      <c r="E65" s="1">
        <v>871</v>
      </c>
      <c r="F65" s="6"/>
      <c r="G65" s="6"/>
      <c r="H65" s="7">
        <v>10</v>
      </c>
      <c r="I65" s="7">
        <v>-3</v>
      </c>
      <c r="J65" s="7">
        <v>11</v>
      </c>
      <c r="K65" s="7">
        <v>-1</v>
      </c>
      <c r="L65" s="7">
        <v>62</v>
      </c>
      <c r="M65" s="6"/>
      <c r="N65" s="7">
        <v>0</v>
      </c>
      <c r="O65" s="6"/>
      <c r="P65" s="7">
        <v>0</v>
      </c>
    </row>
    <row r="66" spans="1:16" x14ac:dyDescent="0.3">
      <c r="A66">
        <v>1902</v>
      </c>
      <c r="B66">
        <v>5</v>
      </c>
      <c r="C66">
        <v>21</v>
      </c>
      <c r="D66" s="3" t="s">
        <v>0</v>
      </c>
      <c r="E66" s="1">
        <v>872</v>
      </c>
      <c r="F66" s="6"/>
      <c r="G66" s="6"/>
      <c r="H66" s="7">
        <v>15</v>
      </c>
      <c r="I66" s="7">
        <v>5</v>
      </c>
      <c r="J66" s="7">
        <v>16</v>
      </c>
      <c r="K66" s="7">
        <v>8</v>
      </c>
      <c r="L66" s="7">
        <v>68</v>
      </c>
      <c r="M66" s="7" t="s">
        <v>10</v>
      </c>
      <c r="N66" s="7">
        <v>2</v>
      </c>
      <c r="O66" s="7" t="s">
        <v>3</v>
      </c>
      <c r="P66" s="7">
        <v>1</v>
      </c>
    </row>
    <row r="67" spans="1:16" x14ac:dyDescent="0.3">
      <c r="A67">
        <v>1902</v>
      </c>
      <c r="B67">
        <v>5</v>
      </c>
      <c r="C67">
        <v>22</v>
      </c>
      <c r="D67" s="3" t="s">
        <v>0</v>
      </c>
      <c r="E67" s="1">
        <v>873</v>
      </c>
      <c r="F67" s="6"/>
      <c r="G67" s="6"/>
      <c r="H67" s="7">
        <v>13</v>
      </c>
      <c r="I67" s="7">
        <v>-2</v>
      </c>
      <c r="J67" s="7">
        <v>14</v>
      </c>
      <c r="K67" s="7">
        <v>5</v>
      </c>
      <c r="L67" s="7">
        <v>55</v>
      </c>
      <c r="M67" s="7" t="s">
        <v>2</v>
      </c>
      <c r="N67" s="7">
        <v>3</v>
      </c>
      <c r="O67" s="6"/>
      <c r="P67" s="7">
        <v>0</v>
      </c>
    </row>
    <row r="68" spans="1:16" x14ac:dyDescent="0.3">
      <c r="A68">
        <v>1902</v>
      </c>
      <c r="B68">
        <v>5</v>
      </c>
      <c r="C68">
        <v>23</v>
      </c>
      <c r="D68" s="3" t="s">
        <v>0</v>
      </c>
      <c r="E68" s="1">
        <v>874</v>
      </c>
      <c r="F68" s="6"/>
      <c r="G68" s="6"/>
      <c r="H68" s="7">
        <v>12</v>
      </c>
      <c r="I68" s="7">
        <v>-1</v>
      </c>
      <c r="J68" s="7">
        <v>14</v>
      </c>
      <c r="K68" s="7">
        <v>5</v>
      </c>
      <c r="L68" s="7">
        <v>13</v>
      </c>
      <c r="M68" s="6"/>
      <c r="N68" s="7">
        <v>0</v>
      </c>
      <c r="O68" s="7" t="s">
        <v>11</v>
      </c>
      <c r="P68" s="7">
        <v>2</v>
      </c>
    </row>
    <row r="69" spans="1:16" x14ac:dyDescent="0.3">
      <c r="A69">
        <v>1902</v>
      </c>
      <c r="B69">
        <v>5</v>
      </c>
      <c r="C69">
        <v>24</v>
      </c>
      <c r="D69" s="3" t="s">
        <v>0</v>
      </c>
      <c r="E69" s="1">
        <v>875</v>
      </c>
      <c r="F69" s="6"/>
      <c r="G69" s="6"/>
      <c r="H69" s="7">
        <v>10</v>
      </c>
      <c r="I69" s="7">
        <v>-2</v>
      </c>
      <c r="J69" s="7">
        <v>12</v>
      </c>
      <c r="K69" s="7">
        <v>7</v>
      </c>
      <c r="L69" s="7">
        <v>50</v>
      </c>
      <c r="M69" s="7" t="s">
        <v>6</v>
      </c>
      <c r="N69" s="7">
        <v>1</v>
      </c>
      <c r="O69" s="6"/>
      <c r="P69" s="7">
        <v>0</v>
      </c>
    </row>
    <row r="70" spans="1:16" x14ac:dyDescent="0.3">
      <c r="A70">
        <v>1902</v>
      </c>
      <c r="B70">
        <v>5</v>
      </c>
      <c r="C70">
        <v>25</v>
      </c>
      <c r="D70" s="3" t="s">
        <v>0</v>
      </c>
      <c r="E70" s="1">
        <v>876</v>
      </c>
      <c r="F70" s="6"/>
      <c r="G70" s="6"/>
      <c r="H70" s="7">
        <v>13</v>
      </c>
      <c r="I70" s="7">
        <v>3</v>
      </c>
      <c r="J70" s="7">
        <v>14</v>
      </c>
      <c r="K70" s="7">
        <v>2</v>
      </c>
      <c r="L70" s="7">
        <v>45</v>
      </c>
      <c r="M70" s="7" t="s">
        <v>10</v>
      </c>
      <c r="N70" s="7">
        <v>3</v>
      </c>
      <c r="O70" s="7" t="s">
        <v>3</v>
      </c>
      <c r="P70" s="7">
        <v>1</v>
      </c>
    </row>
    <row r="71" spans="1:16" x14ac:dyDescent="0.3">
      <c r="A71">
        <v>1902</v>
      </c>
      <c r="B71">
        <v>5</v>
      </c>
      <c r="C71">
        <v>26</v>
      </c>
      <c r="D71" s="3" t="s">
        <v>0</v>
      </c>
      <c r="E71" s="1">
        <v>877</v>
      </c>
      <c r="F71" s="6"/>
      <c r="G71" s="6"/>
      <c r="H71" s="7">
        <v>10</v>
      </c>
      <c r="I71" s="7">
        <v>-3</v>
      </c>
      <c r="J71" s="7">
        <v>11</v>
      </c>
      <c r="K71" s="7">
        <v>2</v>
      </c>
      <c r="L71" s="7">
        <v>62</v>
      </c>
      <c r="M71" s="7" t="s">
        <v>10</v>
      </c>
      <c r="N71" s="7">
        <v>3</v>
      </c>
      <c r="O71" s="7" t="s">
        <v>1</v>
      </c>
      <c r="P71" s="7">
        <v>2</v>
      </c>
    </row>
    <row r="72" spans="1:16" x14ac:dyDescent="0.3">
      <c r="A72">
        <v>1902</v>
      </c>
      <c r="B72">
        <v>5</v>
      </c>
      <c r="C72">
        <v>27</v>
      </c>
      <c r="D72" s="3" t="s">
        <v>0</v>
      </c>
      <c r="E72" s="1">
        <v>878</v>
      </c>
      <c r="F72" s="6"/>
      <c r="G72" s="7">
        <v>4.0999999999999996</v>
      </c>
      <c r="H72" s="7">
        <v>11</v>
      </c>
      <c r="I72" s="7">
        <v>1</v>
      </c>
      <c r="J72" s="7">
        <v>13</v>
      </c>
      <c r="K72" s="7">
        <v>0</v>
      </c>
      <c r="L72" s="7">
        <v>52</v>
      </c>
      <c r="M72" s="7" t="s">
        <v>10</v>
      </c>
      <c r="N72" s="7">
        <v>1</v>
      </c>
      <c r="O72" s="6"/>
      <c r="P72" s="7">
        <v>0</v>
      </c>
    </row>
    <row r="73" spans="1:16" x14ac:dyDescent="0.3">
      <c r="A73">
        <v>1902</v>
      </c>
      <c r="B73">
        <v>5</v>
      </c>
      <c r="C73">
        <v>28</v>
      </c>
      <c r="D73" s="3" t="s">
        <v>0</v>
      </c>
      <c r="E73" s="1">
        <v>879</v>
      </c>
      <c r="F73" s="6"/>
      <c r="G73" s="6"/>
      <c r="H73" s="7">
        <v>10</v>
      </c>
      <c r="I73" s="7">
        <v>-1</v>
      </c>
      <c r="J73" s="7">
        <v>12</v>
      </c>
      <c r="K73" s="7">
        <v>2</v>
      </c>
      <c r="L73" s="7">
        <v>62</v>
      </c>
      <c r="M73" s="7" t="s">
        <v>6</v>
      </c>
      <c r="N73" s="7">
        <v>3</v>
      </c>
      <c r="O73" s="7" t="s">
        <v>8</v>
      </c>
      <c r="P73" s="7">
        <v>2</v>
      </c>
    </row>
    <row r="74" spans="1:16" x14ac:dyDescent="0.3">
      <c r="A74">
        <v>1902</v>
      </c>
      <c r="B74">
        <v>5</v>
      </c>
      <c r="C74">
        <v>29</v>
      </c>
      <c r="D74" s="3" t="s">
        <v>0</v>
      </c>
      <c r="E74" s="1">
        <v>880</v>
      </c>
      <c r="F74" s="6"/>
      <c r="G74" s="6"/>
      <c r="H74" s="7">
        <v>7</v>
      </c>
      <c r="I74" s="7">
        <v>-3</v>
      </c>
      <c r="J74" s="7">
        <v>9</v>
      </c>
      <c r="K74" s="7">
        <v>-2</v>
      </c>
      <c r="L74" s="7">
        <v>57</v>
      </c>
      <c r="M74" s="7" t="s">
        <v>10</v>
      </c>
      <c r="N74" s="7">
        <v>2</v>
      </c>
      <c r="O74" s="6"/>
      <c r="P74" s="7">
        <v>0</v>
      </c>
    </row>
    <row r="75" spans="1:16" x14ac:dyDescent="0.3">
      <c r="A75">
        <v>1902</v>
      </c>
      <c r="B75">
        <v>5</v>
      </c>
      <c r="C75">
        <v>30</v>
      </c>
      <c r="D75" s="3" t="s">
        <v>0</v>
      </c>
      <c r="E75" s="1">
        <v>881</v>
      </c>
      <c r="F75" s="6"/>
      <c r="G75" s="6"/>
      <c r="H75" s="7">
        <v>9</v>
      </c>
      <c r="I75" s="7">
        <v>2</v>
      </c>
      <c r="J75" s="7">
        <v>10</v>
      </c>
      <c r="K75" s="7">
        <v>-3</v>
      </c>
      <c r="L75" s="7">
        <v>48</v>
      </c>
      <c r="M75" s="6"/>
      <c r="N75" s="7">
        <v>0</v>
      </c>
      <c r="O75" s="7" t="s">
        <v>1</v>
      </c>
      <c r="P75" s="7">
        <v>2</v>
      </c>
    </row>
    <row r="76" spans="1:16" x14ac:dyDescent="0.3">
      <c r="A76">
        <v>1902</v>
      </c>
      <c r="B76">
        <v>5</v>
      </c>
      <c r="C76">
        <v>31</v>
      </c>
      <c r="D76" s="3" t="s">
        <v>0</v>
      </c>
      <c r="E76" s="1">
        <v>882</v>
      </c>
      <c r="F76" s="6"/>
      <c r="G76" s="6"/>
      <c r="H76" s="7">
        <v>4</v>
      </c>
      <c r="I76" s="7">
        <v>-5</v>
      </c>
      <c r="J76" s="7">
        <v>7</v>
      </c>
      <c r="K76" s="7">
        <v>-4</v>
      </c>
      <c r="L76" s="7">
        <v>67</v>
      </c>
      <c r="M76" s="7" t="s">
        <v>6</v>
      </c>
      <c r="N76" s="7">
        <v>1</v>
      </c>
      <c r="O76" s="7" t="s">
        <v>9</v>
      </c>
      <c r="P76" s="7">
        <v>1</v>
      </c>
    </row>
    <row r="77" spans="1:16" x14ac:dyDescent="0.3">
      <c r="A77">
        <v>1902</v>
      </c>
      <c r="B77">
        <v>6</v>
      </c>
      <c r="C77">
        <v>1</v>
      </c>
      <c r="D77" s="3" t="s">
        <v>0</v>
      </c>
      <c r="E77" s="1">
        <v>883</v>
      </c>
      <c r="F77" s="6"/>
      <c r="G77" s="6"/>
      <c r="H77" s="7">
        <v>3</v>
      </c>
      <c r="I77" s="7">
        <v>-1</v>
      </c>
      <c r="J77" s="7">
        <v>5</v>
      </c>
      <c r="K77" s="7">
        <v>-2</v>
      </c>
      <c r="L77" s="7">
        <v>82</v>
      </c>
      <c r="M77" s="7" t="s">
        <v>6</v>
      </c>
      <c r="N77" s="7">
        <v>1</v>
      </c>
      <c r="O77" s="7" t="s">
        <v>2</v>
      </c>
      <c r="P77" s="7">
        <v>3</v>
      </c>
    </row>
    <row r="78" spans="1:16" x14ac:dyDescent="0.3">
      <c r="A78">
        <v>1902</v>
      </c>
      <c r="B78">
        <v>6</v>
      </c>
      <c r="C78">
        <v>2</v>
      </c>
      <c r="D78" s="3" t="s">
        <v>0</v>
      </c>
      <c r="E78" s="1">
        <v>884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>
        <v>1902</v>
      </c>
      <c r="B79">
        <v>6</v>
      </c>
      <c r="C79">
        <v>3</v>
      </c>
      <c r="D79" s="3" t="s">
        <v>0</v>
      </c>
      <c r="E79" s="1">
        <v>885</v>
      </c>
      <c r="F79" s="7"/>
      <c r="G79" s="7"/>
      <c r="H79" s="7">
        <v>3</v>
      </c>
      <c r="I79" s="7">
        <v>0</v>
      </c>
      <c r="J79" s="7">
        <v>5</v>
      </c>
      <c r="K79" s="7">
        <v>-6</v>
      </c>
      <c r="L79" s="7">
        <v>83</v>
      </c>
      <c r="M79" s="7" t="s">
        <v>6</v>
      </c>
      <c r="N79" s="7">
        <v>2</v>
      </c>
      <c r="O79" s="6"/>
      <c r="P79" s="7">
        <v>0</v>
      </c>
    </row>
    <row r="80" spans="1:16" x14ac:dyDescent="0.3">
      <c r="A80">
        <v>1902</v>
      </c>
      <c r="B80">
        <v>6</v>
      </c>
      <c r="C80">
        <v>4</v>
      </c>
      <c r="D80" s="3" t="s">
        <v>0</v>
      </c>
      <c r="E80" s="1">
        <v>886</v>
      </c>
      <c r="F80" s="6"/>
      <c r="G80" s="6"/>
      <c r="H80" s="7">
        <v>9</v>
      </c>
      <c r="I80" s="7">
        <v>6</v>
      </c>
      <c r="J80" s="7">
        <v>9</v>
      </c>
      <c r="K80" s="7">
        <v>6</v>
      </c>
      <c r="L80" s="7">
        <v>61</v>
      </c>
      <c r="M80" s="7" t="s">
        <v>6</v>
      </c>
      <c r="N80" s="7">
        <v>2</v>
      </c>
      <c r="O80" s="7" t="s">
        <v>1</v>
      </c>
      <c r="P80" s="7">
        <v>1</v>
      </c>
    </row>
    <row r="81" spans="1:16" x14ac:dyDescent="0.3">
      <c r="A81">
        <v>1902</v>
      </c>
      <c r="B81">
        <v>6</v>
      </c>
      <c r="C81">
        <v>5</v>
      </c>
      <c r="D81" s="3" t="s">
        <v>0</v>
      </c>
      <c r="E81" s="1">
        <v>887</v>
      </c>
      <c r="F81" s="6"/>
      <c r="G81" s="6"/>
      <c r="H81" s="7">
        <v>3</v>
      </c>
      <c r="I81" s="7">
        <v>-6</v>
      </c>
      <c r="J81" s="7">
        <v>7</v>
      </c>
      <c r="K81" s="7">
        <v>4</v>
      </c>
      <c r="L81" s="7">
        <v>66</v>
      </c>
      <c r="M81" s="7" t="s">
        <v>7</v>
      </c>
      <c r="N81" s="7">
        <v>3</v>
      </c>
      <c r="O81" s="6"/>
      <c r="P81" s="7">
        <v>0</v>
      </c>
    </row>
    <row r="82" spans="1:16" x14ac:dyDescent="0.3">
      <c r="A82">
        <v>1902</v>
      </c>
      <c r="B82">
        <v>6</v>
      </c>
      <c r="C82">
        <v>6</v>
      </c>
      <c r="D82" s="3" t="s">
        <v>0</v>
      </c>
      <c r="E82" s="1">
        <v>888</v>
      </c>
      <c r="F82" s="6"/>
      <c r="G82" s="6"/>
      <c r="H82" s="7">
        <v>3</v>
      </c>
      <c r="I82" s="7">
        <v>0</v>
      </c>
      <c r="J82" s="6"/>
      <c r="K82" s="7">
        <v>-9</v>
      </c>
      <c r="L82" s="7">
        <v>83</v>
      </c>
      <c r="M82" s="7" t="s">
        <v>4</v>
      </c>
      <c r="N82" s="7">
        <v>3</v>
      </c>
      <c r="O82" s="6"/>
      <c r="P82" s="7">
        <v>0</v>
      </c>
    </row>
    <row r="83" spans="1:16" x14ac:dyDescent="0.3">
      <c r="A83">
        <v>1902</v>
      </c>
      <c r="B83">
        <v>6</v>
      </c>
      <c r="C83">
        <v>7</v>
      </c>
      <c r="D83" s="3" t="s">
        <v>0</v>
      </c>
      <c r="E83" s="1">
        <v>889</v>
      </c>
      <c r="F83" s="6"/>
      <c r="G83" s="6"/>
      <c r="H83" s="7">
        <v>0</v>
      </c>
      <c r="I83" s="7">
        <v>-3</v>
      </c>
      <c r="J83" s="7">
        <v>8</v>
      </c>
      <c r="K83" s="7">
        <v>-7</v>
      </c>
      <c r="L83" s="7">
        <v>100</v>
      </c>
      <c r="M83" s="7" t="s">
        <v>7</v>
      </c>
      <c r="N83" s="7">
        <v>1</v>
      </c>
      <c r="O83" s="7" t="s">
        <v>3</v>
      </c>
      <c r="P83" s="7">
        <v>1</v>
      </c>
    </row>
    <row r="84" spans="1:16" x14ac:dyDescent="0.3">
      <c r="A84">
        <v>1902</v>
      </c>
      <c r="B84">
        <v>6</v>
      </c>
      <c r="C84">
        <v>8</v>
      </c>
      <c r="D84" s="3" t="s">
        <v>0</v>
      </c>
      <c r="E84" s="1">
        <v>890</v>
      </c>
      <c r="F84" s="6"/>
      <c r="G84" s="6"/>
      <c r="H84" s="7">
        <v>1</v>
      </c>
      <c r="I84" s="7">
        <v>1</v>
      </c>
      <c r="J84" s="7">
        <v>3</v>
      </c>
      <c r="K84" s="7">
        <v>-5</v>
      </c>
      <c r="L84" s="7">
        <v>32</v>
      </c>
      <c r="M84" s="7" t="s">
        <v>7</v>
      </c>
      <c r="N84" s="7">
        <v>3</v>
      </c>
      <c r="O84" s="7" t="s">
        <v>8</v>
      </c>
      <c r="P84" s="7">
        <v>2</v>
      </c>
    </row>
    <row r="85" spans="1:16" x14ac:dyDescent="0.3">
      <c r="A85">
        <v>1902</v>
      </c>
      <c r="B85">
        <v>6</v>
      </c>
      <c r="C85">
        <v>9</v>
      </c>
      <c r="D85" s="3" t="s">
        <v>0</v>
      </c>
      <c r="E85" s="1">
        <v>891</v>
      </c>
      <c r="F85" s="6"/>
      <c r="G85" s="6"/>
      <c r="H85" s="7">
        <v>4</v>
      </c>
      <c r="I85" s="7">
        <v>3</v>
      </c>
      <c r="J85" s="7">
        <v>4</v>
      </c>
      <c r="K85" s="7">
        <v>-3</v>
      </c>
      <c r="L85" s="7">
        <v>30</v>
      </c>
      <c r="M85" s="7" t="s">
        <v>6</v>
      </c>
      <c r="N85" s="7">
        <v>1</v>
      </c>
      <c r="O85" s="6"/>
      <c r="P85" s="7">
        <v>0</v>
      </c>
    </row>
    <row r="86" spans="1:16" x14ac:dyDescent="0.3">
      <c r="A86">
        <v>1902</v>
      </c>
      <c r="B86">
        <v>6</v>
      </c>
      <c r="C86">
        <v>10</v>
      </c>
      <c r="D86" s="3" t="s">
        <v>0</v>
      </c>
      <c r="E86" s="1">
        <v>892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>
        <v>1902</v>
      </c>
      <c r="B87">
        <v>6</v>
      </c>
      <c r="C87">
        <v>11</v>
      </c>
      <c r="D87" s="3" t="s">
        <v>0</v>
      </c>
      <c r="E87" s="1">
        <v>893</v>
      </c>
      <c r="F87" s="6"/>
      <c r="G87" s="6"/>
      <c r="H87" s="7">
        <v>3</v>
      </c>
      <c r="I87" s="6"/>
      <c r="J87" s="7">
        <v>5</v>
      </c>
      <c r="K87" s="6"/>
      <c r="L87" s="7">
        <v>67</v>
      </c>
      <c r="M87" s="7" t="s">
        <v>4</v>
      </c>
      <c r="N87" s="7">
        <v>1</v>
      </c>
      <c r="O87" s="7" t="s">
        <v>1</v>
      </c>
      <c r="P87" s="7">
        <v>3</v>
      </c>
    </row>
    <row r="88" spans="1:16" x14ac:dyDescent="0.3">
      <c r="A88">
        <v>1902</v>
      </c>
      <c r="B88">
        <v>6</v>
      </c>
      <c r="C88">
        <v>12</v>
      </c>
      <c r="D88" s="3" t="s">
        <v>0</v>
      </c>
      <c r="E88" s="1">
        <v>894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>
        <v>1902</v>
      </c>
      <c r="B89">
        <v>6</v>
      </c>
      <c r="C89">
        <v>13</v>
      </c>
      <c r="D89" s="3" t="s">
        <v>0</v>
      </c>
      <c r="E89" s="1">
        <v>895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>
        <v>1902</v>
      </c>
      <c r="B90">
        <v>6</v>
      </c>
      <c r="C90">
        <v>14</v>
      </c>
      <c r="D90" s="3" t="s">
        <v>0</v>
      </c>
      <c r="E90" s="1">
        <v>896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>
        <v>1902</v>
      </c>
      <c r="B91">
        <v>6</v>
      </c>
      <c r="C91">
        <v>15</v>
      </c>
      <c r="D91" s="3" t="s">
        <v>0</v>
      </c>
      <c r="E91" s="1">
        <v>897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>
        <v>1902</v>
      </c>
      <c r="B92">
        <v>6</v>
      </c>
      <c r="C92">
        <v>16</v>
      </c>
      <c r="D92" s="3" t="s">
        <v>0</v>
      </c>
      <c r="E92" s="1">
        <v>898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>
        <v>1902</v>
      </c>
      <c r="B93">
        <v>6</v>
      </c>
      <c r="C93">
        <v>17</v>
      </c>
      <c r="D93" s="3" t="s">
        <v>0</v>
      </c>
      <c r="E93" s="1">
        <v>899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>
        <v>1902</v>
      </c>
      <c r="B94">
        <v>6</v>
      </c>
      <c r="C94">
        <v>18</v>
      </c>
      <c r="D94" s="3" t="s">
        <v>0</v>
      </c>
      <c r="E94" s="1">
        <v>900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>
        <v>1902</v>
      </c>
      <c r="B95">
        <v>6</v>
      </c>
      <c r="C95">
        <v>19</v>
      </c>
      <c r="D95" s="3" t="s">
        <v>0</v>
      </c>
      <c r="E95" s="1">
        <v>901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>
        <v>1902</v>
      </c>
      <c r="B96">
        <v>6</v>
      </c>
      <c r="C96">
        <v>20</v>
      </c>
      <c r="D96" s="3" t="s">
        <v>0</v>
      </c>
      <c r="E96" s="1">
        <v>902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>
        <v>1902</v>
      </c>
      <c r="B97">
        <v>6</v>
      </c>
      <c r="C97">
        <v>21</v>
      </c>
      <c r="D97" s="3" t="s">
        <v>0</v>
      </c>
      <c r="E97" s="1">
        <v>903</v>
      </c>
      <c r="F97" s="6"/>
      <c r="G97" s="6"/>
      <c r="H97" s="7">
        <v>7</v>
      </c>
      <c r="I97" s="6"/>
      <c r="J97" s="7">
        <v>7</v>
      </c>
      <c r="K97" s="7">
        <v>3</v>
      </c>
      <c r="L97" s="7">
        <v>71</v>
      </c>
      <c r="M97" s="7" t="s">
        <v>7</v>
      </c>
      <c r="N97" s="7">
        <v>1</v>
      </c>
      <c r="O97" s="6"/>
      <c r="P97" s="7">
        <v>0</v>
      </c>
    </row>
    <row r="98" spans="1:16" x14ac:dyDescent="0.3">
      <c r="A98">
        <v>1902</v>
      </c>
      <c r="B98">
        <v>6</v>
      </c>
      <c r="C98">
        <v>22</v>
      </c>
      <c r="D98" s="3" t="s">
        <v>0</v>
      </c>
      <c r="E98" s="1">
        <v>904</v>
      </c>
      <c r="F98" s="6"/>
      <c r="G98" s="6"/>
      <c r="H98" s="7">
        <v>7</v>
      </c>
      <c r="I98" s="7">
        <v>0</v>
      </c>
      <c r="J98" s="7">
        <v>8</v>
      </c>
      <c r="K98" s="6"/>
      <c r="L98" s="7">
        <v>71</v>
      </c>
      <c r="M98" s="7" t="s">
        <v>7</v>
      </c>
      <c r="N98" s="7">
        <v>2</v>
      </c>
      <c r="O98" s="6"/>
      <c r="P98" s="7">
        <v>0</v>
      </c>
    </row>
    <row r="99" spans="1:16" x14ac:dyDescent="0.3">
      <c r="A99">
        <v>1902</v>
      </c>
      <c r="B99">
        <v>6</v>
      </c>
      <c r="C99">
        <v>23</v>
      </c>
      <c r="D99" s="3" t="s">
        <v>0</v>
      </c>
      <c r="E99" s="1">
        <v>905</v>
      </c>
      <c r="F99" s="6"/>
      <c r="G99" s="6"/>
      <c r="H99" s="7">
        <v>6</v>
      </c>
      <c r="I99" s="7">
        <v>-1</v>
      </c>
      <c r="J99" s="7">
        <v>6</v>
      </c>
      <c r="K99" s="7">
        <v>2</v>
      </c>
      <c r="L99" s="7">
        <v>85</v>
      </c>
      <c r="M99" s="7" t="s">
        <v>6</v>
      </c>
      <c r="N99" s="7">
        <v>1</v>
      </c>
      <c r="O99" s="6"/>
      <c r="P99" s="7">
        <v>0</v>
      </c>
    </row>
    <row r="100" spans="1:16" x14ac:dyDescent="0.3">
      <c r="A100">
        <v>1902</v>
      </c>
      <c r="B100">
        <v>6</v>
      </c>
      <c r="C100">
        <v>24</v>
      </c>
      <c r="D100" s="3" t="s">
        <v>0</v>
      </c>
      <c r="E100" s="1">
        <v>906</v>
      </c>
      <c r="F100" s="6"/>
      <c r="G100" s="6"/>
      <c r="H100" s="7">
        <v>6</v>
      </c>
      <c r="I100" s="7">
        <v>0</v>
      </c>
      <c r="J100" s="7">
        <v>6</v>
      </c>
      <c r="K100" s="7">
        <v>2</v>
      </c>
      <c r="L100" s="7">
        <v>85</v>
      </c>
      <c r="M100" s="7" t="s">
        <v>6</v>
      </c>
      <c r="N100" s="7">
        <v>1</v>
      </c>
      <c r="O100" s="6"/>
      <c r="P100" s="7">
        <v>0</v>
      </c>
    </row>
    <row r="101" spans="1:16" x14ac:dyDescent="0.3">
      <c r="A101">
        <v>1902</v>
      </c>
      <c r="B101">
        <v>6</v>
      </c>
      <c r="C101">
        <v>25</v>
      </c>
      <c r="D101" s="3" t="s">
        <v>0</v>
      </c>
      <c r="E101" s="1">
        <v>907</v>
      </c>
      <c r="F101" s="6"/>
      <c r="G101" s="6"/>
      <c r="H101" s="7">
        <v>8</v>
      </c>
      <c r="I101" s="7">
        <v>2</v>
      </c>
      <c r="J101" s="7">
        <v>9</v>
      </c>
      <c r="K101" s="7">
        <v>3</v>
      </c>
      <c r="L101" s="7">
        <v>86</v>
      </c>
      <c r="M101" s="7" t="s">
        <v>2</v>
      </c>
      <c r="N101" s="7">
        <v>2</v>
      </c>
      <c r="O101" s="7" t="s">
        <v>3</v>
      </c>
      <c r="P101" s="7">
        <v>3</v>
      </c>
    </row>
    <row r="102" spans="1:16" x14ac:dyDescent="0.3">
      <c r="A102">
        <v>1902</v>
      </c>
      <c r="B102">
        <v>6</v>
      </c>
      <c r="C102">
        <v>26</v>
      </c>
      <c r="D102" s="3" t="s">
        <v>0</v>
      </c>
      <c r="E102" s="1">
        <v>908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>
        <v>1902</v>
      </c>
      <c r="B103">
        <v>6</v>
      </c>
      <c r="C103">
        <v>27</v>
      </c>
      <c r="D103" s="3" t="s">
        <v>0</v>
      </c>
      <c r="E103" s="1">
        <v>909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>
        <v>1902</v>
      </c>
      <c r="B104">
        <v>6</v>
      </c>
      <c r="C104">
        <v>28</v>
      </c>
      <c r="D104" s="3" t="s">
        <v>0</v>
      </c>
      <c r="E104" s="1">
        <v>910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>
        <v>1902</v>
      </c>
      <c r="B105">
        <v>6</v>
      </c>
      <c r="C105">
        <v>29</v>
      </c>
      <c r="D105" s="3" t="s">
        <v>0</v>
      </c>
      <c r="E105" s="1">
        <v>911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>
        <v>1902</v>
      </c>
      <c r="B106">
        <v>6</v>
      </c>
      <c r="C106">
        <v>30</v>
      </c>
      <c r="D106" s="3" t="s">
        <v>0</v>
      </c>
      <c r="E106" s="1">
        <v>912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>
        <v>1902</v>
      </c>
      <c r="B107">
        <v>7</v>
      </c>
      <c r="C107">
        <v>1</v>
      </c>
      <c r="D107" s="3" t="s">
        <v>0</v>
      </c>
      <c r="E107" s="1">
        <v>913</v>
      </c>
      <c r="F107" s="5"/>
      <c r="G107" s="5"/>
      <c r="H107" s="3">
        <v>5</v>
      </c>
      <c r="I107" s="5"/>
      <c r="J107" s="3">
        <v>10</v>
      </c>
      <c r="K107" s="3">
        <v>4</v>
      </c>
      <c r="L107" s="3">
        <v>84</v>
      </c>
      <c r="M107" s="3" t="s">
        <v>6</v>
      </c>
      <c r="N107" s="3">
        <v>1</v>
      </c>
      <c r="O107" s="5"/>
      <c r="P107" s="3">
        <v>0</v>
      </c>
    </row>
    <row r="108" spans="1:16" x14ac:dyDescent="0.3">
      <c r="A108">
        <v>1902</v>
      </c>
      <c r="B108">
        <v>7</v>
      </c>
      <c r="C108">
        <v>2</v>
      </c>
      <c r="D108" s="2" t="s">
        <v>0</v>
      </c>
      <c r="E108" s="1">
        <v>914</v>
      </c>
      <c r="F108" s="4"/>
      <c r="G108" s="4"/>
      <c r="H108" s="2">
        <v>5</v>
      </c>
      <c r="I108" s="2">
        <v>0</v>
      </c>
      <c r="J108" s="2">
        <v>10</v>
      </c>
      <c r="K108" s="2">
        <v>4</v>
      </c>
      <c r="L108" s="2">
        <v>84</v>
      </c>
      <c r="M108" s="4"/>
      <c r="N108" s="4"/>
      <c r="O108" s="2" t="s">
        <v>3</v>
      </c>
      <c r="P108" s="2">
        <v>1</v>
      </c>
    </row>
    <row r="109" spans="1:16" x14ac:dyDescent="0.3">
      <c r="A109">
        <v>1902</v>
      </c>
      <c r="B109">
        <v>7</v>
      </c>
      <c r="C109">
        <v>4</v>
      </c>
      <c r="D109" s="3" t="s">
        <v>0</v>
      </c>
      <c r="E109" s="1">
        <v>916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">
      <c r="A110">
        <v>1902</v>
      </c>
      <c r="B110">
        <v>7</v>
      </c>
      <c r="C110">
        <v>5</v>
      </c>
      <c r="D110" s="3" t="s">
        <v>0</v>
      </c>
      <c r="E110" s="1">
        <v>917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>
        <v>1902</v>
      </c>
      <c r="B111">
        <v>7</v>
      </c>
      <c r="C111">
        <v>6</v>
      </c>
      <c r="D111" s="3" t="s">
        <v>0</v>
      </c>
      <c r="E111" s="1">
        <v>918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">
      <c r="A112">
        <v>1902</v>
      </c>
      <c r="B112">
        <v>7</v>
      </c>
      <c r="C112">
        <v>7</v>
      </c>
      <c r="D112" s="3" t="s">
        <v>0</v>
      </c>
      <c r="E112" s="1">
        <v>919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>
        <v>1902</v>
      </c>
      <c r="B113">
        <v>7</v>
      </c>
      <c r="C113">
        <v>8</v>
      </c>
      <c r="D113" s="3" t="s">
        <v>0</v>
      </c>
      <c r="E113" s="1">
        <v>920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>
        <v>1902</v>
      </c>
      <c r="B114">
        <v>7</v>
      </c>
      <c r="C114">
        <v>9</v>
      </c>
      <c r="D114" s="3" t="s">
        <v>0</v>
      </c>
      <c r="E114" s="1">
        <v>921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3">
      <c r="A115">
        <v>1902</v>
      </c>
      <c r="B115">
        <v>7</v>
      </c>
      <c r="C115">
        <v>10</v>
      </c>
      <c r="D115" s="3" t="s">
        <v>0</v>
      </c>
      <c r="E115" s="1">
        <v>922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>
        <v>1902</v>
      </c>
      <c r="B116">
        <v>7</v>
      </c>
      <c r="C116">
        <v>11</v>
      </c>
      <c r="D116" s="3" t="s">
        <v>0</v>
      </c>
      <c r="E116" s="1">
        <v>923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3">
      <c r="A117">
        <v>1902</v>
      </c>
      <c r="B117">
        <v>7</v>
      </c>
      <c r="C117">
        <v>12</v>
      </c>
      <c r="D117" s="3" t="s">
        <v>0</v>
      </c>
      <c r="E117" s="1">
        <v>924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>
        <v>1902</v>
      </c>
      <c r="B118">
        <v>7</v>
      </c>
      <c r="C118">
        <v>13</v>
      </c>
      <c r="D118" s="3" t="s">
        <v>0</v>
      </c>
      <c r="E118" s="1">
        <v>925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3">
      <c r="A119">
        <v>1902</v>
      </c>
      <c r="B119">
        <v>7</v>
      </c>
      <c r="C119">
        <v>14</v>
      </c>
      <c r="D119" s="3" t="s">
        <v>0</v>
      </c>
      <c r="E119" s="1">
        <v>926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>
        <v>1902</v>
      </c>
      <c r="B120">
        <v>7</v>
      </c>
      <c r="C120">
        <v>15</v>
      </c>
      <c r="D120" s="3" t="s">
        <v>0</v>
      </c>
      <c r="E120" s="1">
        <v>927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3">
      <c r="A121">
        <v>1902</v>
      </c>
      <c r="B121">
        <v>7</v>
      </c>
      <c r="C121">
        <v>16</v>
      </c>
      <c r="D121" s="3" t="s">
        <v>0</v>
      </c>
      <c r="E121" s="1">
        <v>928</v>
      </c>
      <c r="F121" s="5"/>
      <c r="G121" s="5"/>
      <c r="H121" s="3">
        <v>-1</v>
      </c>
      <c r="I121" s="5"/>
      <c r="J121" s="3">
        <v>2</v>
      </c>
      <c r="K121" s="5"/>
      <c r="L121" s="3">
        <v>80</v>
      </c>
      <c r="M121" s="3" t="s">
        <v>6</v>
      </c>
      <c r="N121" s="3">
        <v>1</v>
      </c>
      <c r="O121" s="3" t="s">
        <v>3</v>
      </c>
      <c r="P121" s="3">
        <v>1</v>
      </c>
    </row>
    <row r="122" spans="1:16" x14ac:dyDescent="0.3">
      <c r="A122">
        <v>1902</v>
      </c>
      <c r="B122">
        <v>7</v>
      </c>
      <c r="C122">
        <v>17</v>
      </c>
      <c r="D122" s="3" t="s">
        <v>0</v>
      </c>
      <c r="E122" s="1">
        <v>929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3"/>
    </row>
    <row r="123" spans="1:16" x14ac:dyDescent="0.3">
      <c r="A123">
        <v>1902</v>
      </c>
      <c r="B123">
        <v>7</v>
      </c>
      <c r="C123">
        <v>18</v>
      </c>
      <c r="D123" s="3" t="s">
        <v>0</v>
      </c>
      <c r="E123" s="1">
        <v>930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>
        <v>1902</v>
      </c>
      <c r="B124">
        <v>7</v>
      </c>
      <c r="C124">
        <v>19</v>
      </c>
      <c r="D124" s="3" t="s">
        <v>0</v>
      </c>
      <c r="E124" s="1">
        <v>931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3">
      <c r="A125">
        <v>1902</v>
      </c>
      <c r="B125">
        <v>7</v>
      </c>
      <c r="C125">
        <v>20</v>
      </c>
      <c r="D125" s="3" t="s">
        <v>0</v>
      </c>
      <c r="E125" s="1">
        <v>932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>
        <v>1902</v>
      </c>
      <c r="B126">
        <v>7</v>
      </c>
      <c r="C126">
        <v>21</v>
      </c>
      <c r="D126" s="3" t="s">
        <v>0</v>
      </c>
      <c r="E126" s="1">
        <v>933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3">
      <c r="A127">
        <v>1902</v>
      </c>
      <c r="B127">
        <v>7</v>
      </c>
      <c r="C127">
        <v>23</v>
      </c>
      <c r="D127" s="3" t="s">
        <v>0</v>
      </c>
      <c r="E127" s="1">
        <v>935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>
        <v>1902</v>
      </c>
      <c r="B128">
        <v>7</v>
      </c>
      <c r="C128">
        <v>24</v>
      </c>
      <c r="D128" s="3" t="s">
        <v>0</v>
      </c>
      <c r="E128" s="1">
        <v>936</v>
      </c>
      <c r="F128" s="5"/>
      <c r="G128" s="5"/>
      <c r="H128" s="3"/>
      <c r="I128" s="5"/>
      <c r="J128" s="5"/>
      <c r="K128" s="5"/>
      <c r="L128" s="5"/>
      <c r="M128" s="5"/>
      <c r="N128" s="5"/>
      <c r="O128" s="5"/>
      <c r="P128" s="5"/>
    </row>
    <row r="129" spans="1:16" x14ac:dyDescent="0.3">
      <c r="A129">
        <v>1902</v>
      </c>
      <c r="B129">
        <v>7</v>
      </c>
      <c r="C129">
        <v>25</v>
      </c>
      <c r="D129" s="3" t="s">
        <v>0</v>
      </c>
      <c r="E129" s="1">
        <v>937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3">
        <v>1</v>
      </c>
    </row>
    <row r="130" spans="1:16" x14ac:dyDescent="0.3">
      <c r="A130">
        <v>1902</v>
      </c>
      <c r="B130">
        <v>7</v>
      </c>
      <c r="C130">
        <v>26</v>
      </c>
      <c r="D130" s="3" t="s">
        <v>0</v>
      </c>
      <c r="E130" s="1">
        <v>938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3">
      <c r="A131">
        <v>1902</v>
      </c>
      <c r="B131">
        <v>7</v>
      </c>
      <c r="C131">
        <v>27</v>
      </c>
      <c r="D131" s="3" t="s">
        <v>0</v>
      </c>
      <c r="E131" s="1">
        <v>939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>
        <v>1902</v>
      </c>
      <c r="B132">
        <v>7</v>
      </c>
      <c r="C132">
        <v>28</v>
      </c>
      <c r="D132" s="3" t="s">
        <v>0</v>
      </c>
      <c r="E132" s="1">
        <v>940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3">
      <c r="A133">
        <v>1902</v>
      </c>
      <c r="B133">
        <v>7</v>
      </c>
      <c r="C133">
        <v>29</v>
      </c>
      <c r="D133" s="3" t="s">
        <v>0</v>
      </c>
      <c r="E133" s="1">
        <v>941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>
        <v>1902</v>
      </c>
      <c r="B134">
        <v>7</v>
      </c>
      <c r="C134">
        <v>30</v>
      </c>
      <c r="D134" s="3" t="s">
        <v>0</v>
      </c>
      <c r="E134" s="1">
        <v>942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3">
      <c r="A135">
        <v>1902</v>
      </c>
      <c r="B135">
        <v>7</v>
      </c>
      <c r="C135">
        <v>31</v>
      </c>
      <c r="D135" s="3" t="s">
        <v>0</v>
      </c>
      <c r="E135" s="1">
        <v>943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>
        <v>1902</v>
      </c>
      <c r="B136">
        <v>8</v>
      </c>
      <c r="C136">
        <v>1</v>
      </c>
      <c r="D136" s="3" t="s">
        <v>0</v>
      </c>
      <c r="E136" s="1">
        <v>944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3">
      <c r="A137">
        <v>1902</v>
      </c>
      <c r="B137">
        <v>8</v>
      </c>
      <c r="C137">
        <v>2</v>
      </c>
      <c r="D137" s="3" t="s">
        <v>0</v>
      </c>
      <c r="E137" s="1">
        <v>945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>
        <v>1902</v>
      </c>
      <c r="B138">
        <v>8</v>
      </c>
      <c r="C138">
        <v>3</v>
      </c>
      <c r="D138" s="3" t="s">
        <v>0</v>
      </c>
      <c r="E138" s="1">
        <v>946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3">
      <c r="A139">
        <v>1902</v>
      </c>
      <c r="B139">
        <v>8</v>
      </c>
      <c r="C139">
        <v>4</v>
      </c>
      <c r="D139" s="3" t="s">
        <v>0</v>
      </c>
      <c r="E139" s="1">
        <v>947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>
        <v>1902</v>
      </c>
      <c r="B140">
        <v>8</v>
      </c>
      <c r="C140">
        <v>5</v>
      </c>
      <c r="D140" s="3" t="s">
        <v>0</v>
      </c>
      <c r="E140" s="1">
        <v>948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3">
      <c r="A141">
        <v>1902</v>
      </c>
      <c r="B141">
        <v>8</v>
      </c>
      <c r="C141">
        <v>6</v>
      </c>
      <c r="D141" s="3" t="s">
        <v>0</v>
      </c>
      <c r="E141" s="1">
        <v>949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>
        <v>1902</v>
      </c>
      <c r="B142">
        <v>8</v>
      </c>
      <c r="C142">
        <v>7</v>
      </c>
      <c r="D142" s="3" t="s">
        <v>0</v>
      </c>
      <c r="E142" s="1">
        <v>950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3">
      <c r="A143">
        <v>1902</v>
      </c>
      <c r="B143">
        <v>8</v>
      </c>
      <c r="C143">
        <v>8</v>
      </c>
      <c r="D143" s="3" t="s">
        <v>0</v>
      </c>
      <c r="E143" s="1">
        <v>951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>
        <v>1902</v>
      </c>
      <c r="B144">
        <v>8</v>
      </c>
      <c r="C144">
        <v>9</v>
      </c>
      <c r="D144" s="3" t="s">
        <v>0</v>
      </c>
      <c r="E144" s="1">
        <v>952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3">
      <c r="A145">
        <v>1902</v>
      </c>
      <c r="B145">
        <v>8</v>
      </c>
      <c r="C145">
        <v>10</v>
      </c>
      <c r="D145" s="3" t="s">
        <v>0</v>
      </c>
      <c r="E145" s="1">
        <v>953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>
        <v>1902</v>
      </c>
      <c r="B146">
        <v>8</v>
      </c>
      <c r="C146">
        <v>11</v>
      </c>
      <c r="D146" s="3" t="s">
        <v>0</v>
      </c>
      <c r="E146" s="1">
        <v>954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3">
      <c r="A147">
        <v>1902</v>
      </c>
      <c r="B147">
        <v>8</v>
      </c>
      <c r="C147">
        <v>12</v>
      </c>
      <c r="D147" s="3" t="s">
        <v>0</v>
      </c>
      <c r="E147" s="1">
        <v>955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>
        <v>1902</v>
      </c>
      <c r="B148">
        <v>8</v>
      </c>
      <c r="C148">
        <v>13</v>
      </c>
      <c r="D148" s="3" t="s">
        <v>0</v>
      </c>
      <c r="E148" s="1">
        <v>956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3">
      <c r="A149">
        <v>1902</v>
      </c>
      <c r="B149">
        <v>8</v>
      </c>
      <c r="C149">
        <v>14</v>
      </c>
      <c r="D149" s="3" t="s">
        <v>0</v>
      </c>
      <c r="E149" s="1">
        <v>957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>
        <v>1902</v>
      </c>
      <c r="B150">
        <v>8</v>
      </c>
      <c r="C150">
        <v>15</v>
      </c>
      <c r="D150" s="3" t="s">
        <v>0</v>
      </c>
      <c r="E150" s="1">
        <v>958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3">
      <c r="A151">
        <v>1902</v>
      </c>
      <c r="B151">
        <v>8</v>
      </c>
      <c r="C151">
        <v>16</v>
      </c>
      <c r="D151" s="3" t="s">
        <v>0</v>
      </c>
      <c r="E151" s="1">
        <v>959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>
        <v>1902</v>
      </c>
      <c r="B152">
        <v>8</v>
      </c>
      <c r="C152">
        <v>17</v>
      </c>
      <c r="D152" s="3" t="s">
        <v>0</v>
      </c>
      <c r="E152" s="1">
        <v>960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3">
      <c r="A153">
        <v>1902</v>
      </c>
      <c r="B153">
        <v>8</v>
      </c>
      <c r="C153">
        <v>18</v>
      </c>
      <c r="D153" s="3" t="s">
        <v>0</v>
      </c>
      <c r="E153" s="1">
        <v>961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>
        <v>1902</v>
      </c>
      <c r="B154">
        <v>8</v>
      </c>
      <c r="C154">
        <v>19</v>
      </c>
      <c r="D154" s="3" t="s">
        <v>0</v>
      </c>
      <c r="E154" s="1">
        <v>962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x14ac:dyDescent="0.3">
      <c r="A155">
        <v>1902</v>
      </c>
      <c r="B155">
        <v>8</v>
      </c>
      <c r="C155">
        <v>20</v>
      </c>
      <c r="D155" s="3" t="s">
        <v>0</v>
      </c>
      <c r="E155" s="1">
        <v>963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>
        <v>1902</v>
      </c>
      <c r="B156">
        <v>8</v>
      </c>
      <c r="C156">
        <v>21</v>
      </c>
      <c r="D156" s="3" t="s">
        <v>0</v>
      </c>
      <c r="E156" s="1">
        <v>964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3">
      <c r="A157">
        <v>1902</v>
      </c>
      <c r="B157">
        <v>8</v>
      </c>
      <c r="C157">
        <v>22</v>
      </c>
      <c r="D157" s="3" t="s">
        <v>0</v>
      </c>
      <c r="E157" s="1">
        <v>965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>
        <v>1902</v>
      </c>
      <c r="B158">
        <v>8</v>
      </c>
      <c r="C158">
        <v>23</v>
      </c>
      <c r="D158" s="3" t="s">
        <v>0</v>
      </c>
      <c r="E158" s="1">
        <v>966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3">
      <c r="A159">
        <v>1902</v>
      </c>
      <c r="B159">
        <v>8</v>
      </c>
      <c r="C159">
        <v>24</v>
      </c>
      <c r="D159" s="3" t="s">
        <v>0</v>
      </c>
      <c r="E159" s="1">
        <v>967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>
        <v>1902</v>
      </c>
      <c r="B160">
        <v>8</v>
      </c>
      <c r="C160">
        <v>25</v>
      </c>
      <c r="D160" s="3" t="s">
        <v>0</v>
      </c>
      <c r="E160" s="1">
        <v>968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3">
      <c r="A161">
        <v>1902</v>
      </c>
      <c r="B161">
        <v>8</v>
      </c>
      <c r="C161">
        <v>26</v>
      </c>
      <c r="D161" s="3" t="s">
        <v>0</v>
      </c>
      <c r="E161" s="1">
        <v>969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>
        <v>1902</v>
      </c>
      <c r="B162">
        <v>8</v>
      </c>
      <c r="C162">
        <v>27</v>
      </c>
      <c r="D162" s="3" t="s">
        <v>0</v>
      </c>
      <c r="E162" s="1">
        <v>970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3">
      <c r="A163">
        <v>1902</v>
      </c>
      <c r="B163">
        <v>8</v>
      </c>
      <c r="C163">
        <v>28</v>
      </c>
      <c r="D163" s="3" t="s">
        <v>0</v>
      </c>
      <c r="E163" s="1">
        <v>971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3">
      <c r="A164">
        <v>1902</v>
      </c>
      <c r="B164">
        <v>8</v>
      </c>
      <c r="C164">
        <v>29</v>
      </c>
      <c r="D164" s="3" t="s">
        <v>0</v>
      </c>
      <c r="E164" s="1">
        <v>972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">
      <c r="A165">
        <v>1902</v>
      </c>
      <c r="B165">
        <v>8</v>
      </c>
      <c r="C165">
        <v>30</v>
      </c>
      <c r="D165" s="3" t="s">
        <v>0</v>
      </c>
      <c r="E165" s="1">
        <v>973</v>
      </c>
      <c r="F165" s="4"/>
      <c r="G165" s="4"/>
      <c r="H165" s="2">
        <v>9</v>
      </c>
      <c r="I165" s="4"/>
      <c r="J165" s="2">
        <v>12</v>
      </c>
      <c r="K165" s="2">
        <v>5</v>
      </c>
      <c r="L165" s="2">
        <v>73</v>
      </c>
      <c r="M165" s="2" t="s">
        <v>4</v>
      </c>
      <c r="N165" s="2">
        <v>2</v>
      </c>
      <c r="O165" s="4"/>
      <c r="P165" s="2">
        <v>0</v>
      </c>
    </row>
    <row r="166" spans="1:16" x14ac:dyDescent="0.3">
      <c r="A166">
        <v>1902</v>
      </c>
      <c r="B166">
        <v>8</v>
      </c>
      <c r="C166">
        <v>31</v>
      </c>
      <c r="D166" s="3" t="s">
        <v>0</v>
      </c>
      <c r="E166" s="1">
        <v>974</v>
      </c>
      <c r="F166" s="4"/>
      <c r="G166" s="4"/>
      <c r="H166" s="2">
        <v>10</v>
      </c>
      <c r="I166" s="2">
        <v>1</v>
      </c>
      <c r="J166" s="2">
        <v>14</v>
      </c>
      <c r="K166" s="2">
        <v>7</v>
      </c>
      <c r="L166" s="2">
        <v>28</v>
      </c>
      <c r="M166" s="2" t="s">
        <v>2</v>
      </c>
      <c r="N166" s="2">
        <v>2</v>
      </c>
      <c r="O166" s="2" t="s">
        <v>3</v>
      </c>
      <c r="P166" s="2">
        <v>1</v>
      </c>
    </row>
    <row r="167" spans="1:16" x14ac:dyDescent="0.3">
      <c r="A167">
        <v>1902</v>
      </c>
      <c r="B167">
        <v>9</v>
      </c>
      <c r="C167">
        <v>2</v>
      </c>
      <c r="D167" s="3" t="s">
        <v>0</v>
      </c>
      <c r="E167" s="1">
        <v>976</v>
      </c>
      <c r="F167" s="4"/>
      <c r="G167" s="4"/>
      <c r="H167" s="2">
        <v>5</v>
      </c>
      <c r="I167" s="2">
        <v>1</v>
      </c>
      <c r="J167" s="2">
        <v>10</v>
      </c>
      <c r="K167" s="4"/>
      <c r="L167" s="2">
        <v>67</v>
      </c>
      <c r="M167" s="4"/>
      <c r="N167" s="2">
        <v>0</v>
      </c>
      <c r="O167" s="2" t="s">
        <v>3</v>
      </c>
      <c r="P167" s="2">
        <v>1</v>
      </c>
    </row>
    <row r="168" spans="1:16" x14ac:dyDescent="0.3">
      <c r="A168">
        <v>1902</v>
      </c>
      <c r="B168">
        <v>9</v>
      </c>
      <c r="C168">
        <v>3</v>
      </c>
      <c r="D168" s="3" t="s">
        <v>0</v>
      </c>
      <c r="E168" s="1">
        <v>977</v>
      </c>
      <c r="F168" s="4"/>
      <c r="G168" s="4"/>
      <c r="H168" s="2">
        <v>4</v>
      </c>
      <c r="I168" s="2">
        <v>-1</v>
      </c>
      <c r="J168" s="2">
        <v>11</v>
      </c>
      <c r="K168" s="2">
        <v>-9</v>
      </c>
      <c r="L168" s="2">
        <v>83</v>
      </c>
      <c r="M168" s="2" t="s">
        <v>5</v>
      </c>
      <c r="N168" s="2">
        <v>1</v>
      </c>
      <c r="O168" s="2" t="s">
        <v>4</v>
      </c>
      <c r="P168" s="2">
        <v>2</v>
      </c>
    </row>
    <row r="169" spans="1:16" x14ac:dyDescent="0.3">
      <c r="A169">
        <v>1902</v>
      </c>
      <c r="B169">
        <v>9</v>
      </c>
      <c r="C169">
        <v>4</v>
      </c>
      <c r="D169" s="3" t="s">
        <v>0</v>
      </c>
      <c r="E169" s="1">
        <v>978</v>
      </c>
      <c r="F169" s="4"/>
      <c r="G169" s="4"/>
      <c r="H169" s="2">
        <v>6</v>
      </c>
      <c r="I169" s="2">
        <v>2</v>
      </c>
      <c r="J169" s="2">
        <v>12</v>
      </c>
      <c r="K169" s="2">
        <v>-4</v>
      </c>
      <c r="L169" s="2">
        <v>85</v>
      </c>
      <c r="M169" s="2" t="s">
        <v>2</v>
      </c>
      <c r="N169" s="2">
        <v>2</v>
      </c>
      <c r="O169" s="2" t="s">
        <v>3</v>
      </c>
      <c r="P169" s="2">
        <v>1</v>
      </c>
    </row>
    <row r="170" spans="1:16" x14ac:dyDescent="0.3">
      <c r="A170">
        <v>1902</v>
      </c>
      <c r="B170">
        <v>9</v>
      </c>
      <c r="C170">
        <v>5</v>
      </c>
      <c r="D170" s="3" t="s">
        <v>0</v>
      </c>
      <c r="E170" s="1">
        <v>979</v>
      </c>
      <c r="F170" s="4"/>
      <c r="G170" s="4"/>
      <c r="H170" s="2">
        <v>6</v>
      </c>
      <c r="I170" s="2">
        <v>0</v>
      </c>
      <c r="J170" s="2">
        <v>15</v>
      </c>
      <c r="K170" s="2">
        <v>-6</v>
      </c>
      <c r="L170" s="2">
        <v>85</v>
      </c>
      <c r="M170" s="2" t="s">
        <v>2</v>
      </c>
      <c r="N170" s="2">
        <v>1</v>
      </c>
      <c r="O170" s="2" t="s">
        <v>1</v>
      </c>
      <c r="P170" s="2">
        <v>3</v>
      </c>
    </row>
    <row r="171" spans="1:16" x14ac:dyDescent="0.3">
      <c r="A171">
        <v>1902</v>
      </c>
      <c r="B171">
        <v>9</v>
      </c>
      <c r="C171">
        <v>6</v>
      </c>
      <c r="D171" s="3" t="s">
        <v>0</v>
      </c>
      <c r="E171" s="1">
        <v>980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">
      <c r="A172">
        <v>1902</v>
      </c>
      <c r="B172">
        <v>9</v>
      </c>
      <c r="C172">
        <v>7</v>
      </c>
      <c r="D172" s="3" t="s">
        <v>0</v>
      </c>
      <c r="E172" s="1">
        <v>981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">
      <c r="A173">
        <v>1902</v>
      </c>
      <c r="B173">
        <v>9</v>
      </c>
      <c r="C173">
        <v>8</v>
      </c>
      <c r="D173" s="3" t="s">
        <v>0</v>
      </c>
      <c r="E173" s="1">
        <v>982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4"/>
    </row>
    <row r="174" spans="1:16" x14ac:dyDescent="0.3">
      <c r="A174">
        <v>1902</v>
      </c>
      <c r="B174">
        <v>9</v>
      </c>
      <c r="C174">
        <v>10</v>
      </c>
      <c r="D174" s="3" t="s">
        <v>0</v>
      </c>
      <c r="E174" s="1">
        <v>984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">
      <c r="A175">
        <v>1902</v>
      </c>
      <c r="B175">
        <v>9</v>
      </c>
      <c r="C175">
        <v>11</v>
      </c>
      <c r="D175" s="3" t="s">
        <v>0</v>
      </c>
      <c r="E175" s="1">
        <v>985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3">
      <c r="A176">
        <v>1902</v>
      </c>
      <c r="B176">
        <v>9</v>
      </c>
      <c r="C176">
        <v>12</v>
      </c>
      <c r="D176" s="3" t="s">
        <v>0</v>
      </c>
      <c r="E176" s="1">
        <v>986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">
      <c r="A177">
        <v>1902</v>
      </c>
      <c r="B177">
        <v>9</v>
      </c>
      <c r="C177">
        <v>13</v>
      </c>
      <c r="D177" s="3" t="s">
        <v>0</v>
      </c>
      <c r="E177" s="1">
        <v>987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">
      <c r="A178">
        <v>1902</v>
      </c>
      <c r="B178">
        <v>9</v>
      </c>
      <c r="C178">
        <v>14</v>
      </c>
      <c r="D178" s="3" t="s">
        <v>0</v>
      </c>
      <c r="E178" s="1">
        <v>988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">
      <c r="A179">
        <v>1902</v>
      </c>
      <c r="B179">
        <v>9</v>
      </c>
      <c r="C179">
        <v>15</v>
      </c>
      <c r="D179" s="3" t="s">
        <v>0</v>
      </c>
      <c r="E179" s="1">
        <v>989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">
      <c r="A180">
        <v>1902</v>
      </c>
      <c r="B180">
        <v>9</v>
      </c>
      <c r="C180">
        <v>16</v>
      </c>
      <c r="D180" s="3" t="s">
        <v>0</v>
      </c>
      <c r="E180" s="1">
        <v>990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">
      <c r="A181">
        <v>1902</v>
      </c>
      <c r="B181">
        <v>9</v>
      </c>
      <c r="C181">
        <v>17</v>
      </c>
      <c r="D181" s="3" t="s">
        <v>0</v>
      </c>
      <c r="E181" s="1">
        <v>991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">
      <c r="A182">
        <v>1902</v>
      </c>
      <c r="B182">
        <v>9</v>
      </c>
      <c r="C182">
        <v>18</v>
      </c>
      <c r="D182" s="3" t="s">
        <v>0</v>
      </c>
      <c r="E182" s="1">
        <v>992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3">
      <c r="A183">
        <v>1902</v>
      </c>
      <c r="B183">
        <v>9</v>
      </c>
      <c r="C183">
        <v>19</v>
      </c>
      <c r="D183" s="3" t="s">
        <v>0</v>
      </c>
      <c r="E183" s="1">
        <v>993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3">
      <c r="A184">
        <v>1902</v>
      </c>
      <c r="B184">
        <v>9</v>
      </c>
      <c r="C184">
        <v>20</v>
      </c>
      <c r="D184" s="3" t="s">
        <v>0</v>
      </c>
      <c r="E184" s="1">
        <v>994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3">
      <c r="A185">
        <v>1902</v>
      </c>
      <c r="B185">
        <v>9</v>
      </c>
      <c r="C185">
        <v>21</v>
      </c>
      <c r="D185" s="3" t="s">
        <v>0</v>
      </c>
      <c r="E185" s="1">
        <v>995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3">
      <c r="A186">
        <v>1902</v>
      </c>
      <c r="B186">
        <v>9</v>
      </c>
      <c r="C186">
        <v>22</v>
      </c>
      <c r="D186" s="3" t="s">
        <v>0</v>
      </c>
      <c r="E186" s="1">
        <v>996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">
      <c r="A187">
        <v>1902</v>
      </c>
      <c r="B187">
        <v>9</v>
      </c>
      <c r="C187">
        <v>23</v>
      </c>
      <c r="D187" s="3" t="s">
        <v>0</v>
      </c>
      <c r="E187" s="1">
        <v>997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">
      <c r="A188">
        <v>1902</v>
      </c>
      <c r="B188">
        <v>9</v>
      </c>
      <c r="C188">
        <v>24</v>
      </c>
      <c r="D188" s="3" t="s">
        <v>0</v>
      </c>
      <c r="E188" s="1">
        <v>998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3">
      <c r="A189">
        <v>1902</v>
      </c>
      <c r="B189">
        <v>9</v>
      </c>
      <c r="C189">
        <v>25</v>
      </c>
      <c r="D189" s="3" t="s">
        <v>0</v>
      </c>
      <c r="E189" s="1">
        <v>999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3">
      <c r="A190">
        <v>1902</v>
      </c>
      <c r="B190">
        <v>9</v>
      </c>
      <c r="C190">
        <v>26</v>
      </c>
      <c r="D190" s="3" t="s">
        <v>0</v>
      </c>
      <c r="E190" s="1">
        <v>1000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3">
      <c r="A191">
        <v>1902</v>
      </c>
      <c r="B191">
        <v>9</v>
      </c>
      <c r="C191">
        <v>27</v>
      </c>
      <c r="D191" s="3" t="s">
        <v>0</v>
      </c>
      <c r="E191" s="1">
        <v>1001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3">
      <c r="A192">
        <v>1902</v>
      </c>
      <c r="B192">
        <v>9</v>
      </c>
      <c r="C192">
        <v>28</v>
      </c>
      <c r="D192" s="3" t="s">
        <v>0</v>
      </c>
      <c r="E192" s="1">
        <v>1002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3">
      <c r="A193">
        <v>1902</v>
      </c>
      <c r="B193">
        <v>9</v>
      </c>
      <c r="C193">
        <v>29</v>
      </c>
      <c r="D193" s="3" t="s">
        <v>0</v>
      </c>
      <c r="E193" s="1">
        <v>1003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">
      <c r="A194">
        <v>1902</v>
      </c>
      <c r="B194">
        <v>9</v>
      </c>
      <c r="C194">
        <v>30</v>
      </c>
      <c r="D194" s="3" t="s">
        <v>0</v>
      </c>
      <c r="E194" s="1">
        <v>1004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3">
      <c r="A195">
        <v>1902</v>
      </c>
      <c r="B195">
        <v>10</v>
      </c>
      <c r="C195">
        <v>1</v>
      </c>
      <c r="D195" s="3" t="s">
        <v>0</v>
      </c>
      <c r="E195" s="1">
        <v>1005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>
        <v>1902</v>
      </c>
      <c r="B196">
        <v>10</v>
      </c>
      <c r="C196">
        <v>2</v>
      </c>
      <c r="D196" s="3" t="s">
        <v>0</v>
      </c>
      <c r="E196" s="1">
        <v>1006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>
        <v>1902</v>
      </c>
      <c r="B197">
        <v>10</v>
      </c>
      <c r="C197">
        <v>3</v>
      </c>
      <c r="D197" s="3" t="s">
        <v>0</v>
      </c>
      <c r="E197" s="1">
        <v>1007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>
        <v>1902</v>
      </c>
      <c r="B198">
        <v>10</v>
      </c>
      <c r="C198">
        <v>5</v>
      </c>
      <c r="D198" s="3" t="s">
        <v>0</v>
      </c>
      <c r="E198" s="1">
        <v>1009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>
        <v>1902</v>
      </c>
      <c r="B199">
        <v>10</v>
      </c>
      <c r="C199">
        <v>7</v>
      </c>
      <c r="D199" s="3" t="s">
        <v>0</v>
      </c>
      <c r="E199" s="1">
        <v>1011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>
        <v>1902</v>
      </c>
      <c r="B200">
        <v>10</v>
      </c>
      <c r="C200">
        <v>8</v>
      </c>
      <c r="D200" s="3" t="s">
        <v>0</v>
      </c>
      <c r="E200" s="1">
        <v>1012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>
        <v>1902</v>
      </c>
      <c r="B201">
        <v>10</v>
      </c>
      <c r="C201">
        <v>9</v>
      </c>
      <c r="D201" s="3" t="s">
        <v>0</v>
      </c>
      <c r="E201" s="1">
        <v>1013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>
        <v>1902</v>
      </c>
      <c r="B202">
        <v>10</v>
      </c>
      <c r="C202">
        <v>10</v>
      </c>
      <c r="D202" s="3" t="s">
        <v>0</v>
      </c>
      <c r="E202" s="1">
        <v>1014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>
        <v>1902</v>
      </c>
      <c r="B203">
        <v>10</v>
      </c>
      <c r="C203">
        <v>11</v>
      </c>
      <c r="D203" s="3" t="s">
        <v>0</v>
      </c>
      <c r="E203" s="1">
        <v>1015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>
        <v>1902</v>
      </c>
      <c r="B204">
        <v>10</v>
      </c>
      <c r="C204">
        <v>12</v>
      </c>
      <c r="D204" s="3" t="s">
        <v>0</v>
      </c>
      <c r="E204" s="1">
        <v>1016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>
        <v>1902</v>
      </c>
      <c r="B205">
        <v>10</v>
      </c>
      <c r="C205">
        <v>13</v>
      </c>
      <c r="D205" s="3" t="s">
        <v>0</v>
      </c>
      <c r="E205" s="1">
        <v>1017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>
        <v>1902</v>
      </c>
      <c r="B206">
        <v>10</v>
      </c>
      <c r="C206">
        <v>14</v>
      </c>
      <c r="D206" s="3" t="s">
        <v>0</v>
      </c>
      <c r="E206" s="1">
        <v>1018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>
        <v>1902</v>
      </c>
      <c r="B207">
        <v>10</v>
      </c>
      <c r="C207">
        <v>15</v>
      </c>
      <c r="D207" s="3" t="s">
        <v>0</v>
      </c>
      <c r="E207" s="1">
        <v>1019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>
        <v>1902</v>
      </c>
      <c r="B208">
        <v>10</v>
      </c>
      <c r="C208">
        <v>16</v>
      </c>
      <c r="D208" s="3" t="s">
        <v>0</v>
      </c>
      <c r="E208" s="1">
        <v>1020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>
        <v>1902</v>
      </c>
      <c r="B209">
        <v>10</v>
      </c>
      <c r="C209">
        <v>17</v>
      </c>
      <c r="D209" s="3" t="s">
        <v>0</v>
      </c>
      <c r="E209" s="1">
        <v>1021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>
        <v>1902</v>
      </c>
      <c r="B210">
        <v>10</v>
      </c>
      <c r="C210">
        <v>18</v>
      </c>
      <c r="D210" s="3" t="s">
        <v>0</v>
      </c>
      <c r="E210" s="1">
        <v>1022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>
        <v>1902</v>
      </c>
      <c r="B211">
        <v>10</v>
      </c>
      <c r="C211">
        <v>19</v>
      </c>
      <c r="D211" s="3" t="s">
        <v>0</v>
      </c>
      <c r="E211" s="1">
        <v>1023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>
        <v>1902</v>
      </c>
      <c r="B212">
        <v>10</v>
      </c>
      <c r="C212">
        <v>20</v>
      </c>
      <c r="D212" s="3" t="s">
        <v>0</v>
      </c>
      <c r="E212" s="1">
        <v>1024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>
        <v>1902</v>
      </c>
      <c r="B213">
        <v>10</v>
      </c>
      <c r="C213">
        <v>21</v>
      </c>
      <c r="D213" s="3" t="s">
        <v>0</v>
      </c>
      <c r="E213" s="1">
        <v>1025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>
        <v>1902</v>
      </c>
      <c r="B214">
        <v>10</v>
      </c>
      <c r="C214">
        <v>22</v>
      </c>
      <c r="D214" s="3" t="s">
        <v>0</v>
      </c>
      <c r="E214" s="1">
        <v>1026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>
        <v>1902</v>
      </c>
      <c r="B215">
        <v>10</v>
      </c>
      <c r="C215">
        <v>23</v>
      </c>
      <c r="D215" s="3" t="s">
        <v>0</v>
      </c>
      <c r="E215" s="1">
        <v>1027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>
        <v>1902</v>
      </c>
      <c r="B216">
        <v>10</v>
      </c>
      <c r="C216">
        <v>24</v>
      </c>
      <c r="D216" s="3" t="s">
        <v>0</v>
      </c>
      <c r="E216" s="1">
        <v>1028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>
        <v>1902</v>
      </c>
      <c r="B217">
        <v>10</v>
      </c>
      <c r="C217">
        <v>25</v>
      </c>
      <c r="D217" s="3" t="s">
        <v>0</v>
      </c>
      <c r="E217" s="1">
        <v>1029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>
        <v>1902</v>
      </c>
      <c r="B218">
        <v>10</v>
      </c>
      <c r="C218">
        <v>26</v>
      </c>
      <c r="D218" s="3" t="s">
        <v>0</v>
      </c>
      <c r="E218" s="1">
        <v>1030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>
        <v>1902</v>
      </c>
      <c r="B219">
        <v>10</v>
      </c>
      <c r="C219">
        <v>27</v>
      </c>
      <c r="D219" s="3" t="s">
        <v>0</v>
      </c>
      <c r="E219" s="1">
        <v>1031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>
        <v>1902</v>
      </c>
      <c r="B220">
        <v>10</v>
      </c>
      <c r="C220">
        <v>28</v>
      </c>
      <c r="D220" s="3" t="s">
        <v>0</v>
      </c>
      <c r="E220" s="1">
        <v>1032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>
        <v>1902</v>
      </c>
      <c r="B221">
        <v>10</v>
      </c>
      <c r="C221">
        <v>29</v>
      </c>
      <c r="D221" s="3" t="s">
        <v>0</v>
      </c>
      <c r="E221" s="1">
        <v>1033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>
        <v>1902</v>
      </c>
      <c r="B222">
        <v>10</v>
      </c>
      <c r="C222">
        <v>30</v>
      </c>
      <c r="D222" s="3" t="s">
        <v>0</v>
      </c>
      <c r="E222" s="1">
        <v>1034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>
        <v>1902</v>
      </c>
      <c r="B223">
        <v>10</v>
      </c>
      <c r="C223">
        <v>31</v>
      </c>
      <c r="D223" s="3" t="s">
        <v>0</v>
      </c>
      <c r="E223" s="1">
        <v>1035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>
        <v>1902</v>
      </c>
      <c r="B224">
        <v>11</v>
      </c>
      <c r="C224">
        <v>1</v>
      </c>
      <c r="D224" s="3" t="s">
        <v>0</v>
      </c>
      <c r="E224" s="1">
        <v>1036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>
        <v>1902</v>
      </c>
      <c r="B225">
        <v>11</v>
      </c>
      <c r="C225">
        <v>2</v>
      </c>
      <c r="D225" s="3" t="s">
        <v>0</v>
      </c>
      <c r="E225" s="1">
        <v>1037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>
        <v>1902</v>
      </c>
      <c r="B226">
        <v>11</v>
      </c>
      <c r="C226">
        <v>3</v>
      </c>
      <c r="D226" s="3" t="s">
        <v>0</v>
      </c>
      <c r="E226" s="1">
        <v>1038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>
        <v>1902</v>
      </c>
      <c r="B227">
        <v>11</v>
      </c>
      <c r="C227">
        <v>4</v>
      </c>
      <c r="D227" s="3" t="s">
        <v>0</v>
      </c>
      <c r="E227" s="1">
        <v>1039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>
        <v>1902</v>
      </c>
      <c r="B228">
        <v>11</v>
      </c>
      <c r="C228">
        <v>5</v>
      </c>
      <c r="D228" s="3" t="s">
        <v>0</v>
      </c>
      <c r="E228" s="1">
        <v>1040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>
        <v>1902</v>
      </c>
      <c r="B229">
        <v>11</v>
      </c>
      <c r="C229">
        <v>6</v>
      </c>
      <c r="E229" s="1">
        <v>1041</v>
      </c>
    </row>
    <row r="230" spans="1:16" x14ac:dyDescent="0.3">
      <c r="A230">
        <v>1902</v>
      </c>
      <c r="B230">
        <v>11</v>
      </c>
      <c r="C230">
        <v>7</v>
      </c>
      <c r="E230" s="1">
        <v>1042</v>
      </c>
    </row>
    <row r="231" spans="1:16" x14ac:dyDescent="0.3">
      <c r="A231">
        <v>1902</v>
      </c>
      <c r="B231">
        <v>11</v>
      </c>
      <c r="C231">
        <v>8</v>
      </c>
      <c r="E231" s="1">
        <v>1043</v>
      </c>
    </row>
    <row r="232" spans="1:16" x14ac:dyDescent="0.3">
      <c r="A232">
        <v>1902</v>
      </c>
      <c r="B232">
        <v>11</v>
      </c>
      <c r="C232">
        <v>9</v>
      </c>
      <c r="E232" s="1">
        <v>1044</v>
      </c>
    </row>
    <row r="233" spans="1:16" x14ac:dyDescent="0.3">
      <c r="A233">
        <v>1902</v>
      </c>
      <c r="B233">
        <v>11</v>
      </c>
      <c r="C233">
        <v>10</v>
      </c>
      <c r="E233" s="1">
        <v>1045</v>
      </c>
    </row>
    <row r="234" spans="1:16" x14ac:dyDescent="0.3">
      <c r="A234">
        <v>1902</v>
      </c>
      <c r="B234">
        <v>11</v>
      </c>
      <c r="C234">
        <v>11</v>
      </c>
      <c r="E234" s="1">
        <v>1046</v>
      </c>
    </row>
    <row r="235" spans="1:16" x14ac:dyDescent="0.3">
      <c r="A235">
        <v>1902</v>
      </c>
      <c r="B235">
        <v>11</v>
      </c>
      <c r="C235">
        <v>12</v>
      </c>
      <c r="E235" s="1">
        <v>1047</v>
      </c>
    </row>
    <row r="236" spans="1:16" x14ac:dyDescent="0.3">
      <c r="A236">
        <v>1902</v>
      </c>
      <c r="B236">
        <v>11</v>
      </c>
      <c r="C236">
        <v>13</v>
      </c>
      <c r="E236" s="1">
        <v>1048</v>
      </c>
    </row>
    <row r="237" spans="1:16" x14ac:dyDescent="0.3">
      <c r="A237">
        <v>1902</v>
      </c>
      <c r="B237">
        <v>11</v>
      </c>
      <c r="C237">
        <v>14</v>
      </c>
      <c r="E237" s="1">
        <v>1049</v>
      </c>
    </row>
    <row r="238" spans="1:16" x14ac:dyDescent="0.3">
      <c r="A238">
        <v>1902</v>
      </c>
      <c r="B238">
        <v>11</v>
      </c>
      <c r="C238">
        <v>15</v>
      </c>
      <c r="E238" s="1">
        <v>1050</v>
      </c>
    </row>
    <row r="239" spans="1:16" x14ac:dyDescent="0.3">
      <c r="A239">
        <v>1902</v>
      </c>
      <c r="B239">
        <v>11</v>
      </c>
      <c r="C239">
        <v>16</v>
      </c>
      <c r="E239" s="1">
        <v>1051</v>
      </c>
    </row>
    <row r="240" spans="1:16" x14ac:dyDescent="0.3">
      <c r="A240">
        <v>1902</v>
      </c>
      <c r="B240">
        <v>11</v>
      </c>
      <c r="C240">
        <v>17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195:O228">
    <cfRule type="expression" dxfId="34" priority="35">
      <formula>ISBLANK(F195)</formula>
    </cfRule>
  </conditionalFormatting>
  <conditionalFormatting sqref="P195">
    <cfRule type="expression" dxfId="33" priority="34">
      <formula>ISBLANK(P195)</formula>
    </cfRule>
  </conditionalFormatting>
  <conditionalFormatting sqref="P196">
    <cfRule type="expression" dxfId="32" priority="33">
      <formula>ISBLANK(P196)</formula>
    </cfRule>
  </conditionalFormatting>
  <conditionalFormatting sqref="P197">
    <cfRule type="expression" dxfId="31" priority="32">
      <formula>ISBLANK(P197)</formula>
    </cfRule>
  </conditionalFormatting>
  <conditionalFormatting sqref="P198">
    <cfRule type="expression" dxfId="30" priority="31">
      <formula>ISBLANK(P198)</formula>
    </cfRule>
  </conditionalFormatting>
  <conditionalFormatting sqref="P199">
    <cfRule type="expression" dxfId="29" priority="30">
      <formula>ISBLANK(P199)</formula>
    </cfRule>
  </conditionalFormatting>
  <conditionalFormatting sqref="P200">
    <cfRule type="expression" dxfId="28" priority="29">
      <formula>ISBLANK(P200)</formula>
    </cfRule>
  </conditionalFormatting>
  <conditionalFormatting sqref="P201">
    <cfRule type="expression" dxfId="27" priority="28">
      <formula>ISBLANK(P201)</formula>
    </cfRule>
  </conditionalFormatting>
  <conditionalFormatting sqref="P202">
    <cfRule type="expression" dxfId="26" priority="27">
      <formula>ISBLANK(P202)</formula>
    </cfRule>
  </conditionalFormatting>
  <conditionalFormatting sqref="P203">
    <cfRule type="expression" dxfId="25" priority="26">
      <formula>ISBLANK(P203)</formula>
    </cfRule>
  </conditionalFormatting>
  <conditionalFormatting sqref="P204">
    <cfRule type="expression" dxfId="24" priority="25">
      <formula>ISBLANK(P204)</formula>
    </cfRule>
  </conditionalFormatting>
  <conditionalFormatting sqref="P205">
    <cfRule type="expression" dxfId="23" priority="24">
      <formula>ISBLANK(P205)</formula>
    </cfRule>
  </conditionalFormatting>
  <conditionalFormatting sqref="P206">
    <cfRule type="expression" dxfId="22" priority="23">
      <formula>ISBLANK(P206)</formula>
    </cfRule>
  </conditionalFormatting>
  <conditionalFormatting sqref="P207">
    <cfRule type="expression" dxfId="21" priority="22">
      <formula>ISBLANK(P207)</formula>
    </cfRule>
  </conditionalFormatting>
  <conditionalFormatting sqref="P208">
    <cfRule type="expression" dxfId="20" priority="21">
      <formula>ISBLANK(P208)</formula>
    </cfRule>
  </conditionalFormatting>
  <conditionalFormatting sqref="P209">
    <cfRule type="expression" dxfId="19" priority="20">
      <formula>ISBLANK(P209)</formula>
    </cfRule>
  </conditionalFormatting>
  <conditionalFormatting sqref="P210">
    <cfRule type="expression" dxfId="18" priority="19">
      <formula>ISBLANK(P210)</formula>
    </cfRule>
  </conditionalFormatting>
  <conditionalFormatting sqref="P211">
    <cfRule type="expression" dxfId="17" priority="18">
      <formula>ISBLANK(P211)</formula>
    </cfRule>
  </conditionalFormatting>
  <conditionalFormatting sqref="P212">
    <cfRule type="expression" dxfId="16" priority="17">
      <formula>ISBLANK(P212)</formula>
    </cfRule>
  </conditionalFormatting>
  <conditionalFormatting sqref="P213">
    <cfRule type="expression" dxfId="15" priority="16">
      <formula>ISBLANK(P213)</formula>
    </cfRule>
  </conditionalFormatting>
  <conditionalFormatting sqref="P214">
    <cfRule type="expression" dxfId="14" priority="15">
      <formula>ISBLANK(P214)</formula>
    </cfRule>
  </conditionalFormatting>
  <conditionalFormatting sqref="P215">
    <cfRule type="expression" dxfId="13" priority="14">
      <formula>ISBLANK(P215)</formula>
    </cfRule>
  </conditionalFormatting>
  <conditionalFormatting sqref="P216">
    <cfRule type="expression" dxfId="12" priority="13">
      <formula>ISBLANK(P216)</formula>
    </cfRule>
  </conditionalFormatting>
  <conditionalFormatting sqref="P217">
    <cfRule type="expression" dxfId="11" priority="12">
      <formula>ISBLANK(P217)</formula>
    </cfRule>
  </conditionalFormatting>
  <conditionalFormatting sqref="P218">
    <cfRule type="expression" dxfId="10" priority="11">
      <formula>ISBLANK(P218)</formula>
    </cfRule>
  </conditionalFormatting>
  <conditionalFormatting sqref="P219">
    <cfRule type="expression" dxfId="9" priority="10">
      <formula>ISBLANK(P219)</formula>
    </cfRule>
  </conditionalFormatting>
  <conditionalFormatting sqref="P220">
    <cfRule type="expression" dxfId="8" priority="9">
      <formula>ISBLANK(P220)</formula>
    </cfRule>
  </conditionalFormatting>
  <conditionalFormatting sqref="P221">
    <cfRule type="expression" dxfId="7" priority="8">
      <formula>ISBLANK(P221)</formula>
    </cfRule>
  </conditionalFormatting>
  <conditionalFormatting sqref="P222">
    <cfRule type="expression" dxfId="6" priority="7">
      <formula>ISBLANK(P222)</formula>
    </cfRule>
  </conditionalFormatting>
  <conditionalFormatting sqref="P223">
    <cfRule type="expression" dxfId="5" priority="6">
      <formula>ISBLANK(P223)</formula>
    </cfRule>
  </conditionalFormatting>
  <conditionalFormatting sqref="P224">
    <cfRule type="expression" dxfId="4" priority="5">
      <formula>ISBLANK(P224)</formula>
    </cfRule>
  </conditionalFormatting>
  <conditionalFormatting sqref="P225">
    <cfRule type="expression" dxfId="3" priority="4">
      <formula>ISBLANK(P225)</formula>
    </cfRule>
  </conditionalFormatting>
  <conditionalFormatting sqref="P226">
    <cfRule type="expression" dxfId="2" priority="3">
      <formula>ISBLANK(P226)</formula>
    </cfRule>
  </conditionalFormatting>
  <conditionalFormatting sqref="P227">
    <cfRule type="expression" dxfId="1" priority="2">
      <formula>ISBLANK(P227)</formula>
    </cfRule>
  </conditionalFormatting>
  <conditionalFormatting sqref="P228">
    <cfRule type="expression" dxfId="0" priority="1">
      <formula>ISBLANK(P228)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2018-12-20T23:42:43Z</dcterms:created>
  <dcterms:modified xsi:type="dcterms:W3CDTF">2018-12-20T23:42:51Z</dcterms:modified>
</cp:coreProperties>
</file>