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C195DAC3-4171-4F1A-95C7-6FBC9B006C3F}" xr6:coauthVersionLast="40" xr6:coauthVersionMax="40" xr10:uidLastSave="{00000000-0000-0000-0000-000000000000}"/>
  <bookViews>
    <workbookView xWindow="0" yWindow="0" windowWidth="23040" windowHeight="9048" xr2:uid="{67EC4211-C1C5-4D15-85AD-DA828E2EFD3F}"/>
  </bookViews>
  <sheets>
    <sheet name="Quia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Lamprini</author>
  </authors>
  <commentList>
    <comment ref="H118" authorId="0" shapeId="0" xr:uid="{00000000-0006-0000-5900-000001000000}">
      <text>
        <r>
          <rPr>
            <b/>
            <sz val="9"/>
            <color indexed="81"/>
            <rFont val="Tahoma"/>
            <family val="2"/>
            <charset val="161"/>
          </rPr>
          <t>Lamprini:</t>
        </r>
        <r>
          <rPr>
            <sz val="9"/>
            <color indexed="81"/>
            <rFont val="Tahoma"/>
            <family val="2"/>
            <charset val="161"/>
          </rPr>
          <t xml:space="preserve">
Time at 2pm</t>
        </r>
      </text>
    </comment>
    <comment ref="H167" authorId="0" shapeId="0" xr:uid="{00000000-0006-0000-5900-000002000000}">
      <text>
        <r>
          <rPr>
            <b/>
            <sz val="9"/>
            <color indexed="81"/>
            <rFont val="Tahoma"/>
            <family val="2"/>
            <charset val="161"/>
          </rPr>
          <t>Lamprini:</t>
        </r>
        <r>
          <rPr>
            <sz val="9"/>
            <color indexed="81"/>
            <rFont val="Tahoma"/>
            <family val="2"/>
            <charset val="161"/>
          </rPr>
          <t xml:space="preserve">
Time at 7am</t>
        </r>
      </text>
    </comment>
  </commentList>
</comments>
</file>

<file path=xl/sharedStrings.xml><?xml version="1.0" encoding="utf-8"?>
<sst xmlns="http://schemas.openxmlformats.org/spreadsheetml/2006/main" count="378" uniqueCount="31">
  <si>
    <t>K</t>
  </si>
  <si>
    <t>W</t>
  </si>
  <si>
    <t>CK</t>
  </si>
  <si>
    <t xml:space="preserve">C </t>
  </si>
  <si>
    <t>KN</t>
  </si>
  <si>
    <t>C</t>
  </si>
  <si>
    <t>N</t>
  </si>
  <si>
    <t xml:space="preserve">N </t>
  </si>
  <si>
    <t>SK</t>
  </si>
  <si>
    <t>E</t>
  </si>
  <si>
    <t>S</t>
  </si>
  <si>
    <t>NE</t>
  </si>
  <si>
    <t>Quiaca</t>
  </si>
  <si>
    <t>NW</t>
  </si>
  <si>
    <t>CN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</si>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</sst>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Quiaca!$F$4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898-90CB-52CB13D2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35824"/>
        <c:axId val="771936384"/>
      </c:lineChart>
      <c:dateAx>
        <c:axId val="771935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6384"/>
        <c:crosses val="autoZero"/>
        <c:auto val="1"/>
        <c:lblOffset val="100"/>
        <c:baseTimeUnit val="days"/>
      </c:dateAx>
      <c:valAx>
        <c:axId val="771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Quiaca!$H$4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Quiaca!$H$5:$H$369</c:f>
              <c:numCache>
                <c:formatCode>General</c:formatCode>
                <c:ptCount val="365"/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13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14</c:v>
                </c:pt>
                <c:pt idx="124">
                  <c:v>16</c:v>
                </c:pt>
                <c:pt idx="125">
                  <c:v>18</c:v>
                </c:pt>
                <c:pt idx="126">
                  <c:v>15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15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19</c:v>
                </c:pt>
                <c:pt idx="143">
                  <c:v>18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18</c:v>
                </c:pt>
                <c:pt idx="148">
                  <c:v>16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13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20</c:v>
                </c:pt>
                <c:pt idx="162">
                  <c:v>-6</c:v>
                </c:pt>
                <c:pt idx="163">
                  <c:v>3</c:v>
                </c:pt>
                <c:pt idx="164">
                  <c:v>-1</c:v>
                </c:pt>
                <c:pt idx="165">
                  <c:v>-5</c:v>
                </c:pt>
                <c:pt idx="166">
                  <c:v>-1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5</c:v>
                </c:pt>
                <c:pt idx="172">
                  <c:v>-2</c:v>
                </c:pt>
                <c:pt idx="173">
                  <c:v>-2</c:v>
                </c:pt>
                <c:pt idx="174">
                  <c:v>0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  <c:pt idx="180">
                  <c:v>4</c:v>
                </c:pt>
                <c:pt idx="181">
                  <c:v>5</c:v>
                </c:pt>
                <c:pt idx="182">
                  <c:v>2</c:v>
                </c:pt>
                <c:pt idx="183">
                  <c:v>-3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4</c:v>
                </c:pt>
                <c:pt idx="190">
                  <c:v>6</c:v>
                </c:pt>
                <c:pt idx="191">
                  <c:v>7</c:v>
                </c:pt>
                <c:pt idx="192">
                  <c:v>5</c:v>
                </c:pt>
                <c:pt idx="193">
                  <c:v>6</c:v>
                </c:pt>
                <c:pt idx="194">
                  <c:v>0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0</c:v>
                </c:pt>
                <c:pt idx="199">
                  <c:v>5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9</c:v>
                </c:pt>
                <c:pt idx="210">
                  <c:v>4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0</c:v>
                </c:pt>
                <c:pt idx="216">
                  <c:v>2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8</c:v>
                </c:pt>
                <c:pt idx="223">
                  <c:v>12</c:v>
                </c:pt>
                <c:pt idx="224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10</c:v>
                </c:pt>
                <c:pt idx="229">
                  <c:v>8</c:v>
                </c:pt>
                <c:pt idx="230">
                  <c:v>3</c:v>
                </c:pt>
                <c:pt idx="231">
                  <c:v>5</c:v>
                </c:pt>
                <c:pt idx="232">
                  <c:v>8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11</c:v>
                </c:pt>
                <c:pt idx="240">
                  <c:v>10</c:v>
                </c:pt>
                <c:pt idx="241">
                  <c:v>11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4</c:v>
                </c:pt>
                <c:pt idx="249">
                  <c:v>4</c:v>
                </c:pt>
                <c:pt idx="250">
                  <c:v>10</c:v>
                </c:pt>
                <c:pt idx="251">
                  <c:v>9</c:v>
                </c:pt>
                <c:pt idx="252">
                  <c:v>5</c:v>
                </c:pt>
                <c:pt idx="253">
                  <c:v>10</c:v>
                </c:pt>
                <c:pt idx="254">
                  <c:v>6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8</c:v>
                </c:pt>
                <c:pt idx="261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12</c:v>
                </c:pt>
                <c:pt idx="270">
                  <c:v>8</c:v>
                </c:pt>
                <c:pt idx="271">
                  <c:v>9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9</c:v>
                </c:pt>
                <c:pt idx="277">
                  <c:v>12</c:v>
                </c:pt>
                <c:pt idx="278">
                  <c:v>9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2-45CE-AA4E-2009B9439657}"/>
            </c:ext>
          </c:extLst>
        </c:ser>
        <c:ser>
          <c:idx val="1"/>
          <c:order val="1"/>
          <c:tx>
            <c:strRef>
              <c:f>Quiaca!$J$4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Quiaca!$J$5:$J$369</c:f>
              <c:numCache>
                <c:formatCode>General</c:formatCode>
                <c:ptCount val="365"/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14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19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18</c:v>
                </c:pt>
                <c:pt idx="137">
                  <c:v>17</c:v>
                </c:pt>
                <c:pt idx="138">
                  <c:v>25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18</c:v>
                </c:pt>
                <c:pt idx="148">
                  <c:v>16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16</c:v>
                </c:pt>
                <c:pt idx="153">
                  <c:v>13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20</c:v>
                </c:pt>
                <c:pt idx="162">
                  <c:v>18</c:v>
                </c:pt>
                <c:pt idx="163">
                  <c:v>18</c:v>
                </c:pt>
                <c:pt idx="164">
                  <c:v>22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22</c:v>
                </c:pt>
                <c:pt idx="170">
                  <c:v>21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24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22</c:v>
                </c:pt>
                <c:pt idx="193">
                  <c:v>17</c:v>
                </c:pt>
                <c:pt idx="194">
                  <c:v>16</c:v>
                </c:pt>
                <c:pt idx="195">
                  <c:v>18</c:v>
                </c:pt>
                <c:pt idx="196">
                  <c:v>20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23</c:v>
                </c:pt>
                <c:pt idx="201">
                  <c:v>19</c:v>
                </c:pt>
                <c:pt idx="202">
                  <c:v>20</c:v>
                </c:pt>
                <c:pt idx="203">
                  <c:v>20</c:v>
                </c:pt>
                <c:pt idx="204">
                  <c:v>23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10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25</c:v>
                </c:pt>
                <c:pt idx="215">
                  <c:v>19</c:v>
                </c:pt>
                <c:pt idx="216">
                  <c:v>20</c:v>
                </c:pt>
                <c:pt idx="218">
                  <c:v>25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22</c:v>
                </c:pt>
                <c:pt idx="224">
                  <c:v>24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19</c:v>
                </c:pt>
                <c:pt idx="231">
                  <c:v>20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20</c:v>
                </c:pt>
                <c:pt idx="238">
                  <c:v>25</c:v>
                </c:pt>
                <c:pt idx="239">
                  <c:v>24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25</c:v>
                </c:pt>
                <c:pt idx="244">
                  <c:v>23</c:v>
                </c:pt>
                <c:pt idx="245">
                  <c:v>24</c:v>
                </c:pt>
                <c:pt idx="246">
                  <c:v>18</c:v>
                </c:pt>
                <c:pt idx="247">
                  <c:v>18</c:v>
                </c:pt>
                <c:pt idx="248">
                  <c:v>20</c:v>
                </c:pt>
                <c:pt idx="249">
                  <c:v>25</c:v>
                </c:pt>
                <c:pt idx="250">
                  <c:v>24</c:v>
                </c:pt>
                <c:pt idx="251">
                  <c:v>23</c:v>
                </c:pt>
                <c:pt idx="252">
                  <c:v>19</c:v>
                </c:pt>
                <c:pt idx="253">
                  <c:v>23</c:v>
                </c:pt>
                <c:pt idx="254">
                  <c:v>22</c:v>
                </c:pt>
                <c:pt idx="255">
                  <c:v>22</c:v>
                </c:pt>
                <c:pt idx="256">
                  <c:v>21</c:v>
                </c:pt>
                <c:pt idx="257">
                  <c:v>20</c:v>
                </c:pt>
                <c:pt idx="258">
                  <c:v>23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24</c:v>
                </c:pt>
                <c:pt idx="266">
                  <c:v>25</c:v>
                </c:pt>
                <c:pt idx="267">
                  <c:v>24</c:v>
                </c:pt>
                <c:pt idx="268">
                  <c:v>23</c:v>
                </c:pt>
                <c:pt idx="269">
                  <c:v>22</c:v>
                </c:pt>
                <c:pt idx="270">
                  <c:v>22</c:v>
                </c:pt>
                <c:pt idx="271">
                  <c:v>24</c:v>
                </c:pt>
                <c:pt idx="273">
                  <c:v>23</c:v>
                </c:pt>
                <c:pt idx="274">
                  <c:v>25</c:v>
                </c:pt>
                <c:pt idx="275">
                  <c:v>24</c:v>
                </c:pt>
                <c:pt idx="276">
                  <c:v>17</c:v>
                </c:pt>
                <c:pt idx="277">
                  <c:v>23</c:v>
                </c:pt>
                <c:pt idx="278">
                  <c:v>23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2-45CE-AA4E-2009B9439657}"/>
            </c:ext>
          </c:extLst>
        </c:ser>
        <c:ser>
          <c:idx val="2"/>
          <c:order val="2"/>
          <c:tx>
            <c:strRef>
              <c:f>Quiaca!$K$4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Quiaca!$K$5:$K$369</c:f>
              <c:numCache>
                <c:formatCode>General</c:formatCode>
                <c:ptCount val="365"/>
                <c:pt idx="113">
                  <c:v>-6</c:v>
                </c:pt>
                <c:pt idx="114">
                  <c:v>-4</c:v>
                </c:pt>
                <c:pt idx="115">
                  <c:v>-6</c:v>
                </c:pt>
                <c:pt idx="116">
                  <c:v>-4</c:v>
                </c:pt>
                <c:pt idx="117">
                  <c:v>-1</c:v>
                </c:pt>
                <c:pt idx="118">
                  <c:v>-4</c:v>
                </c:pt>
                <c:pt idx="119">
                  <c:v>-5</c:v>
                </c:pt>
                <c:pt idx="120">
                  <c:v>-5</c:v>
                </c:pt>
                <c:pt idx="121">
                  <c:v>-9</c:v>
                </c:pt>
                <c:pt idx="122">
                  <c:v>-7</c:v>
                </c:pt>
                <c:pt idx="123">
                  <c:v>-5</c:v>
                </c:pt>
                <c:pt idx="124">
                  <c:v>-8</c:v>
                </c:pt>
                <c:pt idx="125">
                  <c:v>-4</c:v>
                </c:pt>
                <c:pt idx="126">
                  <c:v>-3</c:v>
                </c:pt>
                <c:pt idx="127">
                  <c:v>-3</c:v>
                </c:pt>
                <c:pt idx="128">
                  <c:v>-10</c:v>
                </c:pt>
                <c:pt idx="129">
                  <c:v>-11</c:v>
                </c:pt>
                <c:pt idx="130">
                  <c:v>-10</c:v>
                </c:pt>
                <c:pt idx="131">
                  <c:v>-9</c:v>
                </c:pt>
                <c:pt idx="132">
                  <c:v>-3</c:v>
                </c:pt>
                <c:pt idx="133">
                  <c:v>-10</c:v>
                </c:pt>
                <c:pt idx="134">
                  <c:v>-9</c:v>
                </c:pt>
                <c:pt idx="135">
                  <c:v>-6</c:v>
                </c:pt>
                <c:pt idx="136">
                  <c:v>-6</c:v>
                </c:pt>
                <c:pt idx="137">
                  <c:v>-7</c:v>
                </c:pt>
                <c:pt idx="138">
                  <c:v>-10</c:v>
                </c:pt>
                <c:pt idx="139">
                  <c:v>-10</c:v>
                </c:pt>
                <c:pt idx="140">
                  <c:v>-9</c:v>
                </c:pt>
                <c:pt idx="141">
                  <c:v>-5</c:v>
                </c:pt>
                <c:pt idx="142">
                  <c:v>-1</c:v>
                </c:pt>
                <c:pt idx="143">
                  <c:v>-9</c:v>
                </c:pt>
                <c:pt idx="144">
                  <c:v>-9</c:v>
                </c:pt>
                <c:pt idx="145">
                  <c:v>-8</c:v>
                </c:pt>
                <c:pt idx="146">
                  <c:v>-8</c:v>
                </c:pt>
                <c:pt idx="147">
                  <c:v>-6</c:v>
                </c:pt>
                <c:pt idx="148">
                  <c:v>-10</c:v>
                </c:pt>
                <c:pt idx="149">
                  <c:v>-10</c:v>
                </c:pt>
                <c:pt idx="150">
                  <c:v>-7</c:v>
                </c:pt>
                <c:pt idx="151">
                  <c:v>-10</c:v>
                </c:pt>
                <c:pt idx="152">
                  <c:v>-11</c:v>
                </c:pt>
                <c:pt idx="153">
                  <c:v>-11</c:v>
                </c:pt>
                <c:pt idx="154">
                  <c:v>-8</c:v>
                </c:pt>
                <c:pt idx="155">
                  <c:v>-6</c:v>
                </c:pt>
                <c:pt idx="156">
                  <c:v>-9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-6</c:v>
                </c:pt>
                <c:pt idx="161">
                  <c:v>-10</c:v>
                </c:pt>
                <c:pt idx="162">
                  <c:v>-7</c:v>
                </c:pt>
                <c:pt idx="163">
                  <c:v>-6</c:v>
                </c:pt>
                <c:pt idx="164">
                  <c:v>-3</c:v>
                </c:pt>
                <c:pt idx="165">
                  <c:v>-8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-3</c:v>
                </c:pt>
                <c:pt idx="170">
                  <c:v>-1</c:v>
                </c:pt>
                <c:pt idx="171">
                  <c:v>1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3</c:v>
                </c:pt>
                <c:pt idx="176">
                  <c:v>-1</c:v>
                </c:pt>
                <c:pt idx="177">
                  <c:v>-2</c:v>
                </c:pt>
                <c:pt idx="178">
                  <c:v>2</c:v>
                </c:pt>
                <c:pt idx="179">
                  <c:v>-1</c:v>
                </c:pt>
                <c:pt idx="180">
                  <c:v>2</c:v>
                </c:pt>
                <c:pt idx="181">
                  <c:v>2</c:v>
                </c:pt>
                <c:pt idx="182">
                  <c:v>-2</c:v>
                </c:pt>
                <c:pt idx="183">
                  <c:v>-4</c:v>
                </c:pt>
                <c:pt idx="184">
                  <c:v>-2</c:v>
                </c:pt>
                <c:pt idx="185">
                  <c:v>-3</c:v>
                </c:pt>
                <c:pt idx="186">
                  <c:v>-5</c:v>
                </c:pt>
                <c:pt idx="187">
                  <c:v>-2</c:v>
                </c:pt>
                <c:pt idx="188">
                  <c:v>-3</c:v>
                </c:pt>
                <c:pt idx="189">
                  <c:v>-2</c:v>
                </c:pt>
                <c:pt idx="190">
                  <c:v>-3</c:v>
                </c:pt>
                <c:pt idx="191">
                  <c:v>-1</c:v>
                </c:pt>
                <c:pt idx="192">
                  <c:v>-1</c:v>
                </c:pt>
                <c:pt idx="193">
                  <c:v>2</c:v>
                </c:pt>
                <c:pt idx="194">
                  <c:v>-3</c:v>
                </c:pt>
                <c:pt idx="195">
                  <c:v>-5</c:v>
                </c:pt>
                <c:pt idx="196">
                  <c:v>-1</c:v>
                </c:pt>
                <c:pt idx="197">
                  <c:v>0</c:v>
                </c:pt>
                <c:pt idx="198">
                  <c:v>-2</c:v>
                </c:pt>
                <c:pt idx="199">
                  <c:v>-2</c:v>
                </c:pt>
                <c:pt idx="200">
                  <c:v>-3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1</c:v>
                </c:pt>
                <c:pt idx="205">
                  <c:v>-1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6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4</c:v>
                </c:pt>
                <c:pt idx="252">
                  <c:v>1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-1</c:v>
                </c:pt>
                <c:pt idx="258">
                  <c:v>3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-1</c:v>
                </c:pt>
                <c:pt idx="268">
                  <c:v>-2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2-45CE-AA4E-2009B943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39744"/>
        <c:axId val="771940304"/>
      </c:lineChart>
      <c:dateAx>
        <c:axId val="771939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40304"/>
        <c:crosses val="autoZero"/>
        <c:auto val="1"/>
        <c:lblOffset val="100"/>
        <c:baseTimeUnit val="days"/>
      </c:dateAx>
      <c:valAx>
        <c:axId val="7719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Quiaca!$L$4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Quiaca!$L$5:$L$369</c:f>
              <c:numCache>
                <c:formatCode>General</c:formatCode>
                <c:ptCount val="365"/>
                <c:pt idx="113">
                  <c:v>2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13</c:v>
                </c:pt>
                <c:pt idx="118">
                  <c:v>6</c:v>
                </c:pt>
                <c:pt idx="119">
                  <c:v>15</c:v>
                </c:pt>
                <c:pt idx="120">
                  <c:v>13</c:v>
                </c:pt>
                <c:pt idx="121">
                  <c:v>4</c:v>
                </c:pt>
                <c:pt idx="122">
                  <c:v>22</c:v>
                </c:pt>
                <c:pt idx="123">
                  <c:v>18</c:v>
                </c:pt>
                <c:pt idx="124">
                  <c:v>15</c:v>
                </c:pt>
                <c:pt idx="125">
                  <c:v>100</c:v>
                </c:pt>
                <c:pt idx="126">
                  <c:v>68</c:v>
                </c:pt>
                <c:pt idx="127">
                  <c:v>67</c:v>
                </c:pt>
                <c:pt idx="128">
                  <c:v>50</c:v>
                </c:pt>
                <c:pt idx="129">
                  <c:v>15</c:v>
                </c:pt>
                <c:pt idx="130">
                  <c:v>90</c:v>
                </c:pt>
                <c:pt idx="131">
                  <c:v>13</c:v>
                </c:pt>
                <c:pt idx="132">
                  <c:v>89</c:v>
                </c:pt>
                <c:pt idx="133">
                  <c:v>88</c:v>
                </c:pt>
                <c:pt idx="134">
                  <c:v>18</c:v>
                </c:pt>
                <c:pt idx="135">
                  <c:v>13</c:v>
                </c:pt>
                <c:pt idx="136">
                  <c:v>18</c:v>
                </c:pt>
                <c:pt idx="137">
                  <c:v>26</c:v>
                </c:pt>
                <c:pt idx="138">
                  <c:v>10</c:v>
                </c:pt>
                <c:pt idx="139">
                  <c:v>18</c:v>
                </c:pt>
                <c:pt idx="140">
                  <c:v>30</c:v>
                </c:pt>
                <c:pt idx="141">
                  <c:v>25</c:v>
                </c:pt>
                <c:pt idx="142">
                  <c:v>16</c:v>
                </c:pt>
                <c:pt idx="143">
                  <c:v>20</c:v>
                </c:pt>
                <c:pt idx="144">
                  <c:v>43</c:v>
                </c:pt>
                <c:pt idx="145">
                  <c:v>48</c:v>
                </c:pt>
                <c:pt idx="146">
                  <c:v>78</c:v>
                </c:pt>
                <c:pt idx="147">
                  <c:v>53</c:v>
                </c:pt>
                <c:pt idx="148">
                  <c:v>50</c:v>
                </c:pt>
                <c:pt idx="149">
                  <c:v>44</c:v>
                </c:pt>
                <c:pt idx="150">
                  <c:v>44</c:v>
                </c:pt>
                <c:pt idx="151">
                  <c:v>61</c:v>
                </c:pt>
                <c:pt idx="152">
                  <c:v>69</c:v>
                </c:pt>
                <c:pt idx="154">
                  <c:v>32</c:v>
                </c:pt>
                <c:pt idx="155">
                  <c:v>43</c:v>
                </c:pt>
                <c:pt idx="156">
                  <c:v>70</c:v>
                </c:pt>
                <c:pt idx="157">
                  <c:v>61</c:v>
                </c:pt>
                <c:pt idx="158">
                  <c:v>48</c:v>
                </c:pt>
                <c:pt idx="159">
                  <c:v>48</c:v>
                </c:pt>
                <c:pt idx="160">
                  <c:v>59</c:v>
                </c:pt>
                <c:pt idx="161">
                  <c:v>11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83</c:v>
                </c:pt>
                <c:pt idx="169">
                  <c:v>100</c:v>
                </c:pt>
                <c:pt idx="170">
                  <c:v>84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84</c:v>
                </c:pt>
                <c:pt idx="176">
                  <c:v>69</c:v>
                </c:pt>
                <c:pt idx="177">
                  <c:v>83</c:v>
                </c:pt>
                <c:pt idx="178">
                  <c:v>52</c:v>
                </c:pt>
                <c:pt idx="179">
                  <c:v>100</c:v>
                </c:pt>
                <c:pt idx="180">
                  <c:v>83</c:v>
                </c:pt>
                <c:pt idx="181">
                  <c:v>69</c:v>
                </c:pt>
                <c:pt idx="182">
                  <c:v>51</c:v>
                </c:pt>
                <c:pt idx="183">
                  <c:v>100</c:v>
                </c:pt>
                <c:pt idx="184">
                  <c:v>100</c:v>
                </c:pt>
                <c:pt idx="185">
                  <c:v>83</c:v>
                </c:pt>
                <c:pt idx="186">
                  <c:v>100</c:v>
                </c:pt>
                <c:pt idx="187">
                  <c:v>100</c:v>
                </c:pt>
                <c:pt idx="188">
                  <c:v>83</c:v>
                </c:pt>
                <c:pt idx="189">
                  <c:v>83</c:v>
                </c:pt>
                <c:pt idx="190">
                  <c:v>85</c:v>
                </c:pt>
                <c:pt idx="191">
                  <c:v>85</c:v>
                </c:pt>
                <c:pt idx="192">
                  <c:v>100</c:v>
                </c:pt>
                <c:pt idx="193">
                  <c:v>85</c:v>
                </c:pt>
                <c:pt idx="194">
                  <c:v>100</c:v>
                </c:pt>
                <c:pt idx="195">
                  <c:v>83</c:v>
                </c:pt>
                <c:pt idx="196">
                  <c:v>83</c:v>
                </c:pt>
                <c:pt idx="197">
                  <c:v>100</c:v>
                </c:pt>
                <c:pt idx="198">
                  <c:v>100</c:v>
                </c:pt>
                <c:pt idx="199">
                  <c:v>84</c:v>
                </c:pt>
                <c:pt idx="200">
                  <c:v>100</c:v>
                </c:pt>
                <c:pt idx="201">
                  <c:v>83</c:v>
                </c:pt>
                <c:pt idx="202">
                  <c:v>84</c:v>
                </c:pt>
                <c:pt idx="203">
                  <c:v>70</c:v>
                </c:pt>
                <c:pt idx="204">
                  <c:v>84</c:v>
                </c:pt>
                <c:pt idx="205">
                  <c:v>67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86</c:v>
                </c:pt>
                <c:pt idx="210">
                  <c:v>54</c:v>
                </c:pt>
                <c:pt idx="213">
                  <c:v>86</c:v>
                </c:pt>
                <c:pt idx="214">
                  <c:v>86</c:v>
                </c:pt>
                <c:pt idx="215">
                  <c:v>100</c:v>
                </c:pt>
                <c:pt idx="216">
                  <c:v>64</c:v>
                </c:pt>
                <c:pt idx="218">
                  <c:v>100</c:v>
                </c:pt>
                <c:pt idx="219">
                  <c:v>100</c:v>
                </c:pt>
                <c:pt idx="220">
                  <c:v>84</c:v>
                </c:pt>
                <c:pt idx="221">
                  <c:v>100</c:v>
                </c:pt>
                <c:pt idx="222">
                  <c:v>59</c:v>
                </c:pt>
                <c:pt idx="223">
                  <c:v>76</c:v>
                </c:pt>
                <c:pt idx="224">
                  <c:v>100</c:v>
                </c:pt>
                <c:pt idx="226">
                  <c:v>100</c:v>
                </c:pt>
                <c:pt idx="227">
                  <c:v>85</c:v>
                </c:pt>
                <c:pt idx="228">
                  <c:v>100</c:v>
                </c:pt>
                <c:pt idx="229">
                  <c:v>86</c:v>
                </c:pt>
                <c:pt idx="230">
                  <c:v>83</c:v>
                </c:pt>
                <c:pt idx="231">
                  <c:v>84</c:v>
                </c:pt>
                <c:pt idx="232">
                  <c:v>86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87</c:v>
                </c:pt>
                <c:pt idx="238">
                  <c:v>86</c:v>
                </c:pt>
                <c:pt idx="241">
                  <c:v>63</c:v>
                </c:pt>
                <c:pt idx="242">
                  <c:v>86</c:v>
                </c:pt>
                <c:pt idx="243">
                  <c:v>73</c:v>
                </c:pt>
                <c:pt idx="244">
                  <c:v>86</c:v>
                </c:pt>
                <c:pt idx="245">
                  <c:v>72</c:v>
                </c:pt>
                <c:pt idx="246">
                  <c:v>100</c:v>
                </c:pt>
                <c:pt idx="247">
                  <c:v>72</c:v>
                </c:pt>
                <c:pt idx="248">
                  <c:v>83</c:v>
                </c:pt>
                <c:pt idx="249">
                  <c:v>83</c:v>
                </c:pt>
                <c:pt idx="250">
                  <c:v>74</c:v>
                </c:pt>
                <c:pt idx="251">
                  <c:v>86</c:v>
                </c:pt>
                <c:pt idx="252">
                  <c:v>69</c:v>
                </c:pt>
                <c:pt idx="253">
                  <c:v>74</c:v>
                </c:pt>
                <c:pt idx="254">
                  <c:v>70</c:v>
                </c:pt>
                <c:pt idx="255">
                  <c:v>100</c:v>
                </c:pt>
                <c:pt idx="256">
                  <c:v>100</c:v>
                </c:pt>
                <c:pt idx="257">
                  <c:v>85</c:v>
                </c:pt>
                <c:pt idx="258">
                  <c:v>72</c:v>
                </c:pt>
                <c:pt idx="259">
                  <c:v>73</c:v>
                </c:pt>
                <c:pt idx="260">
                  <c:v>86</c:v>
                </c:pt>
                <c:pt idx="261">
                  <c:v>86</c:v>
                </c:pt>
                <c:pt idx="263">
                  <c:v>100</c:v>
                </c:pt>
                <c:pt idx="264">
                  <c:v>86</c:v>
                </c:pt>
                <c:pt idx="265">
                  <c:v>73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76</c:v>
                </c:pt>
                <c:pt idx="270">
                  <c:v>100</c:v>
                </c:pt>
                <c:pt idx="271">
                  <c:v>100</c:v>
                </c:pt>
                <c:pt idx="273">
                  <c:v>87</c:v>
                </c:pt>
                <c:pt idx="274">
                  <c:v>75</c:v>
                </c:pt>
                <c:pt idx="275">
                  <c:v>76</c:v>
                </c:pt>
                <c:pt idx="276">
                  <c:v>73</c:v>
                </c:pt>
                <c:pt idx="277">
                  <c:v>76</c:v>
                </c:pt>
                <c:pt idx="278">
                  <c:v>86</c:v>
                </c:pt>
                <c:pt idx="2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5-4FAD-AF29-CF39E754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43104"/>
        <c:axId val="771943664"/>
      </c:lineChart>
      <c:dateAx>
        <c:axId val="771943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43664"/>
        <c:crosses val="autoZero"/>
        <c:auto val="1"/>
        <c:lblOffset val="100"/>
        <c:baseTimeUnit val="days"/>
      </c:dateAx>
      <c:valAx>
        <c:axId val="7719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Quiaca!$N$4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Quiaca!$N$5:$N$369</c:f>
              <c:numCache>
                <c:formatCode>General</c:formatCode>
                <c:ptCount val="365"/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3">
                  <c:v>0</c:v>
                </c:pt>
                <c:pt idx="216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5-4AF8-B7B0-2948CDEC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45904"/>
        <c:axId val="771946464"/>
      </c:lineChart>
      <c:dateAx>
        <c:axId val="771945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46464"/>
        <c:crosses val="autoZero"/>
        <c:auto val="1"/>
        <c:lblOffset val="100"/>
        <c:baseTimeUnit val="days"/>
      </c:dateAx>
      <c:valAx>
        <c:axId val="7719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Quiaca!$P$4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Quiaca!$E$5:$E$369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Quiaca!$P$5:$P$369</c:f>
              <c:numCache>
                <c:formatCode>General</c:formatCode>
                <c:ptCount val="365"/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4D39-B3E7-8443F52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83216"/>
        <c:axId val="764683776"/>
      </c:barChart>
      <c:dateAx>
        <c:axId val="764683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83776"/>
        <c:crosses val="autoZero"/>
        <c:auto val="1"/>
        <c:lblOffset val="100"/>
        <c:baseTimeUnit val="days"/>
      </c:dateAx>
      <c:valAx>
        <c:axId val="764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7EC79A80-F2EC-4601-A302-24C0B42C5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4E47AB7-011D-423B-9CEC-CA3839E2A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1A749F0-E78D-4BDB-852F-ADE194834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143AFC12-382B-4E91-9F56-EF5585683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DFA907D-BEC4-4EDF-9295-9ACCEADC7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04C7-82FA-47FC-8A3A-9BEE71548D56}">
  <sheetPr codeName="F____11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31" t="s">
        <v>30</v>
      </c>
      <c r="B4" s="31" t="s">
        <v>29</v>
      </c>
      <c r="C4" s="31" t="s">
        <v>28</v>
      </c>
      <c r="D4" s="30" t="s">
        <v>27</v>
      </c>
      <c r="E4" s="29" t="s">
        <v>26</v>
      </c>
      <c r="F4" s="28" t="s">
        <v>25</v>
      </c>
      <c r="G4" s="27" t="s">
        <v>23</v>
      </c>
      <c r="H4" s="27" t="s">
        <v>24</v>
      </c>
      <c r="I4" s="27" t="s">
        <v>23</v>
      </c>
      <c r="J4" s="26" t="s">
        <v>22</v>
      </c>
      <c r="K4" s="26" t="s">
        <v>21</v>
      </c>
      <c r="L4" s="26" t="s">
        <v>20</v>
      </c>
      <c r="M4" s="26" t="s">
        <v>19</v>
      </c>
      <c r="N4" s="26" t="s">
        <v>18</v>
      </c>
      <c r="O4" s="26" t="s">
        <v>17</v>
      </c>
      <c r="P4" s="26" t="s">
        <v>16</v>
      </c>
      <c r="Q4" s="25" t="s">
        <v>15</v>
      </c>
    </row>
    <row r="5" spans="1:17" x14ac:dyDescent="0.3">
      <c r="A5">
        <v>1902</v>
      </c>
      <c r="B5">
        <v>2</v>
      </c>
      <c r="C5">
        <v>21</v>
      </c>
      <c r="D5" s="3" t="s">
        <v>12</v>
      </c>
      <c r="E5" s="1">
        <v>783</v>
      </c>
      <c r="F5" s="13"/>
      <c r="G5" s="13"/>
      <c r="H5" s="3"/>
      <c r="I5" s="13"/>
      <c r="J5" s="3"/>
      <c r="K5" s="3"/>
      <c r="L5" s="3"/>
      <c r="M5" s="3"/>
      <c r="N5" s="3"/>
      <c r="O5" s="3"/>
      <c r="P5" s="3"/>
    </row>
    <row r="6" spans="1:17" x14ac:dyDescent="0.3">
      <c r="A6">
        <v>1902</v>
      </c>
      <c r="B6">
        <v>2</v>
      </c>
      <c r="C6">
        <v>22</v>
      </c>
      <c r="D6" s="3" t="s">
        <v>12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3" t="s">
        <v>12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3" t="s">
        <v>12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3" t="s">
        <v>12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21" t="s">
        <v>12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3" t="s">
        <v>12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3" t="s">
        <v>12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3" t="s">
        <v>12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3" t="s">
        <v>12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3" t="s">
        <v>12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3" t="s">
        <v>12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3" t="s">
        <v>12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3" t="s">
        <v>12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3" t="s">
        <v>12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3" t="s">
        <v>12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3" t="s">
        <v>12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3" t="s">
        <v>12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3" t="s">
        <v>12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3" t="s">
        <v>12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3" t="s">
        <v>12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3" t="s">
        <v>12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3" t="s">
        <v>12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3" t="s">
        <v>12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3" t="s">
        <v>12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3" t="s">
        <v>12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3" t="s">
        <v>12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3" t="s">
        <v>12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3" t="s">
        <v>12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3" t="s">
        <v>12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3" t="s">
        <v>12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3" t="s">
        <v>12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3" t="s">
        <v>12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3" t="s">
        <v>12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3" t="s">
        <v>12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3" t="s">
        <v>12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3" t="s">
        <v>12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3" t="s">
        <v>12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3" t="s">
        <v>12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3" t="s">
        <v>12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3" t="s">
        <v>12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3" t="s">
        <v>12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3" t="s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3" t="s">
        <v>12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3" t="s">
        <v>12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3" t="s">
        <v>12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3" t="s">
        <v>12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3" t="s">
        <v>12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3" t="s">
        <v>12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3" t="s">
        <v>12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3" t="s">
        <v>12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3" t="s">
        <v>12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3" t="s">
        <v>12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3" t="s">
        <v>12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3" t="s">
        <v>12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3" t="s">
        <v>12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3" t="s">
        <v>12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3" t="s">
        <v>12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3" t="s">
        <v>12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3" t="s">
        <v>12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3" t="s">
        <v>12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3" t="s">
        <v>12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3" t="s">
        <v>12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3" t="s">
        <v>12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3" t="s">
        <v>12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3" t="s">
        <v>12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3" t="s">
        <v>12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3" t="s">
        <v>12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3" t="s">
        <v>12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3" t="s">
        <v>12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3" t="s">
        <v>12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3" t="s">
        <v>12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3" t="s">
        <v>12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3" t="s">
        <v>12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3" t="s">
        <v>12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3" t="s">
        <v>12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3" t="s">
        <v>12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3" t="s">
        <v>12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3" t="s">
        <v>12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3" t="s">
        <v>12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3" t="s">
        <v>12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3" t="s">
        <v>12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3" t="s">
        <v>12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3" t="s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3" t="s">
        <v>12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3" t="s">
        <v>12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3" t="s">
        <v>12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3" t="s">
        <v>12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3" t="s">
        <v>12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3" t="s">
        <v>12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3" t="s">
        <v>12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3" t="s">
        <v>12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3" t="s">
        <v>12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3" t="s">
        <v>12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3" t="s">
        <v>12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3" t="s">
        <v>12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3" t="s">
        <v>12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3" t="s">
        <v>12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3" t="s">
        <v>12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3" t="s">
        <v>12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3" t="s">
        <v>12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3" t="s">
        <v>12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3" t="s">
        <v>12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3" t="s">
        <v>12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3" t="s">
        <v>12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3" t="s">
        <v>12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3" t="s">
        <v>12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3" t="s">
        <v>12</v>
      </c>
      <c r="E112" s="1">
        <v>919</v>
      </c>
    </row>
    <row r="113" spans="1:16" x14ac:dyDescent="0.3">
      <c r="A113">
        <v>1902</v>
      </c>
      <c r="B113">
        <v>7</v>
      </c>
      <c r="C113">
        <v>8</v>
      </c>
      <c r="D113" s="3" t="s">
        <v>12</v>
      </c>
      <c r="E113" s="1">
        <v>920</v>
      </c>
    </row>
    <row r="114" spans="1:16" x14ac:dyDescent="0.3">
      <c r="A114">
        <v>1902</v>
      </c>
      <c r="B114">
        <v>7</v>
      </c>
      <c r="C114">
        <v>9</v>
      </c>
      <c r="D114" s="3" t="s">
        <v>12</v>
      </c>
      <c r="E114" s="1">
        <v>921</v>
      </c>
    </row>
    <row r="115" spans="1:16" x14ac:dyDescent="0.3">
      <c r="A115">
        <v>1902</v>
      </c>
      <c r="B115">
        <v>7</v>
      </c>
      <c r="C115">
        <v>10</v>
      </c>
      <c r="D115" s="3" t="s">
        <v>12</v>
      </c>
      <c r="E115" s="1">
        <v>922</v>
      </c>
    </row>
    <row r="116" spans="1:16" x14ac:dyDescent="0.3">
      <c r="A116">
        <v>1902</v>
      </c>
      <c r="B116">
        <v>7</v>
      </c>
      <c r="C116">
        <v>11</v>
      </c>
      <c r="D116" s="3" t="s">
        <v>12</v>
      </c>
      <c r="E116" s="1">
        <v>923</v>
      </c>
    </row>
    <row r="117" spans="1:16" ht="15" thickBot="1" x14ac:dyDescent="0.35">
      <c r="A117">
        <v>1902</v>
      </c>
      <c r="B117">
        <v>7</v>
      </c>
      <c r="C117">
        <v>12</v>
      </c>
      <c r="D117" s="3" t="s">
        <v>12</v>
      </c>
      <c r="E117" s="1">
        <v>924</v>
      </c>
    </row>
    <row r="118" spans="1:16" x14ac:dyDescent="0.3">
      <c r="A118">
        <v>1902</v>
      </c>
      <c r="B118">
        <v>7</v>
      </c>
      <c r="C118">
        <v>13</v>
      </c>
      <c r="D118" s="3" t="s">
        <v>12</v>
      </c>
      <c r="E118" s="1">
        <v>925</v>
      </c>
      <c r="F118" s="13"/>
      <c r="G118" s="14"/>
      <c r="H118" s="24">
        <v>19</v>
      </c>
      <c r="I118" s="23"/>
      <c r="J118" s="3">
        <v>19</v>
      </c>
      <c r="K118" s="3">
        <v>-6</v>
      </c>
      <c r="L118" s="3">
        <v>2</v>
      </c>
      <c r="M118" s="3" t="s">
        <v>6</v>
      </c>
      <c r="N118" s="3">
        <v>1</v>
      </c>
      <c r="O118" s="3" t="s">
        <v>5</v>
      </c>
      <c r="P118" s="3">
        <v>1</v>
      </c>
    </row>
    <row r="119" spans="1:16" x14ac:dyDescent="0.3">
      <c r="A119">
        <v>1902</v>
      </c>
      <c r="B119">
        <v>7</v>
      </c>
      <c r="C119">
        <v>14</v>
      </c>
      <c r="D119" s="3" t="s">
        <v>12</v>
      </c>
      <c r="E119" s="1">
        <v>926</v>
      </c>
      <c r="F119" s="13"/>
      <c r="G119" s="14"/>
      <c r="H119" s="19">
        <v>18</v>
      </c>
      <c r="I119" s="18">
        <v>-1</v>
      </c>
      <c r="J119" s="3">
        <v>18</v>
      </c>
      <c r="K119" s="3">
        <v>-4</v>
      </c>
      <c r="L119" s="3">
        <v>6</v>
      </c>
      <c r="M119" s="3" t="s">
        <v>6</v>
      </c>
      <c r="N119" s="3">
        <v>2</v>
      </c>
      <c r="O119" s="3" t="s">
        <v>5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12</v>
      </c>
      <c r="E120" s="1">
        <v>927</v>
      </c>
      <c r="F120" s="13"/>
      <c r="G120" s="14"/>
      <c r="H120" s="19">
        <v>17</v>
      </c>
      <c r="I120" s="18">
        <v>-1</v>
      </c>
      <c r="J120" s="3">
        <v>17</v>
      </c>
      <c r="K120" s="3">
        <v>-6</v>
      </c>
      <c r="L120" s="3">
        <v>3</v>
      </c>
      <c r="M120" s="3" t="s">
        <v>6</v>
      </c>
      <c r="N120" s="3">
        <v>2</v>
      </c>
      <c r="O120" s="3" t="s">
        <v>2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3" t="s">
        <v>12</v>
      </c>
      <c r="E121" s="1">
        <v>928</v>
      </c>
      <c r="F121" s="13"/>
      <c r="G121" s="14"/>
      <c r="H121" s="19">
        <v>16</v>
      </c>
      <c r="I121" s="18">
        <v>-1</v>
      </c>
      <c r="J121" s="3">
        <v>16</v>
      </c>
      <c r="K121" s="3">
        <v>-4</v>
      </c>
      <c r="L121" s="3">
        <v>7</v>
      </c>
      <c r="M121" s="3" t="s">
        <v>6</v>
      </c>
      <c r="N121" s="3">
        <v>2</v>
      </c>
      <c r="O121" s="3" t="s">
        <v>2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12</v>
      </c>
      <c r="E122" s="1">
        <v>929</v>
      </c>
      <c r="F122" s="13"/>
      <c r="G122" s="14"/>
      <c r="H122" s="19">
        <v>15</v>
      </c>
      <c r="I122" s="18">
        <v>-1</v>
      </c>
      <c r="J122" s="3">
        <v>16</v>
      </c>
      <c r="K122" s="3">
        <v>-1</v>
      </c>
      <c r="L122" s="3">
        <v>13</v>
      </c>
      <c r="M122" s="3" t="s">
        <v>10</v>
      </c>
      <c r="N122" s="3">
        <v>3</v>
      </c>
      <c r="O122" s="3" t="s">
        <v>2</v>
      </c>
      <c r="P122" s="3">
        <v>2</v>
      </c>
    </row>
    <row r="123" spans="1:16" x14ac:dyDescent="0.3">
      <c r="A123">
        <v>1902</v>
      </c>
      <c r="B123">
        <v>7</v>
      </c>
      <c r="C123">
        <v>18</v>
      </c>
      <c r="D123" s="3" t="s">
        <v>12</v>
      </c>
      <c r="E123" s="1">
        <v>930</v>
      </c>
      <c r="F123" s="13"/>
      <c r="G123" s="14"/>
      <c r="H123" s="22">
        <v>13</v>
      </c>
      <c r="I123" s="20">
        <v>-2</v>
      </c>
      <c r="J123" s="21">
        <v>14</v>
      </c>
      <c r="K123" s="21">
        <v>-4</v>
      </c>
      <c r="L123" s="21">
        <v>6</v>
      </c>
      <c r="M123" s="21" t="s">
        <v>6</v>
      </c>
      <c r="N123" s="21">
        <v>2</v>
      </c>
      <c r="O123" s="21" t="s">
        <v>5</v>
      </c>
      <c r="P123" s="21">
        <v>3</v>
      </c>
    </row>
    <row r="124" spans="1:16" x14ac:dyDescent="0.3">
      <c r="A124">
        <v>1902</v>
      </c>
      <c r="B124">
        <v>7</v>
      </c>
      <c r="C124">
        <v>19</v>
      </c>
      <c r="D124" s="3" t="s">
        <v>12</v>
      </c>
      <c r="E124" s="1">
        <v>931</v>
      </c>
      <c r="F124" s="13"/>
      <c r="G124" s="14"/>
      <c r="H124" s="19">
        <v>16</v>
      </c>
      <c r="I124" s="18">
        <v>3</v>
      </c>
      <c r="J124" s="3">
        <v>16</v>
      </c>
      <c r="K124" s="3">
        <v>-5</v>
      </c>
      <c r="L124" s="3">
        <v>15</v>
      </c>
      <c r="M124" s="3" t="s">
        <v>10</v>
      </c>
      <c r="N124" s="3">
        <v>3</v>
      </c>
      <c r="O124" s="3" t="s">
        <v>14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12</v>
      </c>
      <c r="E125" s="1">
        <v>932</v>
      </c>
      <c r="F125" s="13"/>
      <c r="G125" s="14"/>
      <c r="H125" s="19">
        <v>15</v>
      </c>
      <c r="I125" s="18">
        <v>-1</v>
      </c>
      <c r="J125" s="3">
        <v>15</v>
      </c>
      <c r="K125" s="3">
        <v>-5</v>
      </c>
      <c r="L125" s="3">
        <v>13</v>
      </c>
      <c r="M125" s="3" t="s">
        <v>6</v>
      </c>
      <c r="N125" s="3">
        <v>2</v>
      </c>
      <c r="O125" s="3" t="s">
        <v>2</v>
      </c>
      <c r="P125" s="3">
        <v>2</v>
      </c>
    </row>
    <row r="126" spans="1:16" x14ac:dyDescent="0.3">
      <c r="A126">
        <v>1902</v>
      </c>
      <c r="B126">
        <v>7</v>
      </c>
      <c r="C126">
        <v>21</v>
      </c>
      <c r="D126" s="3" t="s">
        <v>12</v>
      </c>
      <c r="E126" s="1">
        <v>933</v>
      </c>
      <c r="F126" s="13"/>
      <c r="G126" s="14"/>
      <c r="H126" s="19">
        <v>15</v>
      </c>
      <c r="I126" s="18">
        <v>0</v>
      </c>
      <c r="J126" s="3">
        <v>15</v>
      </c>
      <c r="K126" s="3">
        <v>-9</v>
      </c>
      <c r="L126" s="3">
        <v>4</v>
      </c>
      <c r="M126" s="13"/>
      <c r="N126" s="3">
        <v>0</v>
      </c>
      <c r="O126" s="3" t="s">
        <v>2</v>
      </c>
      <c r="P126" s="3">
        <v>1</v>
      </c>
    </row>
    <row r="127" spans="1:16" x14ac:dyDescent="0.3">
      <c r="A127">
        <v>1902</v>
      </c>
      <c r="B127">
        <v>7</v>
      </c>
      <c r="C127">
        <v>23</v>
      </c>
      <c r="D127" s="3" t="s">
        <v>12</v>
      </c>
      <c r="E127" s="1">
        <v>935</v>
      </c>
      <c r="F127" s="13"/>
      <c r="G127" s="14"/>
      <c r="H127" s="19">
        <v>12</v>
      </c>
      <c r="I127" s="18">
        <v>-2</v>
      </c>
      <c r="J127" s="3">
        <v>15</v>
      </c>
      <c r="K127" s="3">
        <v>-7</v>
      </c>
      <c r="L127" s="3">
        <v>22</v>
      </c>
      <c r="M127" s="3" t="s">
        <v>10</v>
      </c>
      <c r="N127" s="3">
        <v>2</v>
      </c>
      <c r="O127" s="3" t="s">
        <v>2</v>
      </c>
      <c r="P127" s="3">
        <v>2</v>
      </c>
    </row>
    <row r="128" spans="1:16" x14ac:dyDescent="0.3">
      <c r="A128">
        <v>1902</v>
      </c>
      <c r="B128">
        <v>7</v>
      </c>
      <c r="C128">
        <v>24</v>
      </c>
      <c r="D128" s="3" t="s">
        <v>12</v>
      </c>
      <c r="E128" s="1">
        <v>936</v>
      </c>
      <c r="F128" s="13"/>
      <c r="G128" s="14"/>
      <c r="H128" s="19">
        <v>14</v>
      </c>
      <c r="I128" s="18">
        <v>2</v>
      </c>
      <c r="J128" s="3">
        <v>15</v>
      </c>
      <c r="K128" s="3">
        <v>-5</v>
      </c>
      <c r="L128" s="3">
        <v>18</v>
      </c>
      <c r="M128" s="13"/>
      <c r="N128" s="3">
        <v>0</v>
      </c>
      <c r="O128" s="3" t="s">
        <v>5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12</v>
      </c>
      <c r="E129" s="1">
        <v>937</v>
      </c>
      <c r="F129" s="13"/>
      <c r="G129" s="14"/>
      <c r="H129" s="19">
        <v>16</v>
      </c>
      <c r="I129" s="18">
        <v>2</v>
      </c>
      <c r="J129" s="3">
        <v>16</v>
      </c>
      <c r="K129" s="3">
        <v>-8</v>
      </c>
      <c r="L129" s="3">
        <v>15</v>
      </c>
      <c r="M129" s="3" t="s">
        <v>6</v>
      </c>
      <c r="N129" s="3">
        <v>1</v>
      </c>
      <c r="O129" s="3" t="s">
        <v>2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12</v>
      </c>
      <c r="E130" s="1">
        <v>938</v>
      </c>
      <c r="F130" s="13"/>
      <c r="G130" s="14"/>
      <c r="H130" s="19">
        <v>18</v>
      </c>
      <c r="I130" s="18">
        <v>2</v>
      </c>
      <c r="J130" s="3">
        <v>19</v>
      </c>
      <c r="K130" s="3">
        <v>-4</v>
      </c>
      <c r="L130" s="3">
        <v>100</v>
      </c>
      <c r="M130" s="3" t="s">
        <v>6</v>
      </c>
      <c r="N130" s="3">
        <v>3</v>
      </c>
      <c r="O130" s="3" t="s">
        <v>2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12</v>
      </c>
      <c r="E131" s="1">
        <v>939</v>
      </c>
      <c r="F131" s="13"/>
      <c r="G131" s="14"/>
      <c r="H131" s="19">
        <v>15</v>
      </c>
      <c r="I131" s="18">
        <v>-3</v>
      </c>
      <c r="J131" s="3">
        <v>17</v>
      </c>
      <c r="K131" s="3">
        <v>-3</v>
      </c>
      <c r="L131" s="3">
        <v>68</v>
      </c>
      <c r="M131" s="3" t="s">
        <v>6</v>
      </c>
      <c r="N131" s="3">
        <v>2</v>
      </c>
      <c r="O131" s="3" t="s">
        <v>0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12</v>
      </c>
      <c r="E132" s="1">
        <v>940</v>
      </c>
      <c r="F132" s="13"/>
      <c r="G132" s="14"/>
      <c r="H132" s="19">
        <v>14</v>
      </c>
      <c r="I132" s="18">
        <v>-1</v>
      </c>
      <c r="J132" s="3">
        <v>17</v>
      </c>
      <c r="K132" s="3">
        <v>-3</v>
      </c>
      <c r="L132" s="3">
        <v>67</v>
      </c>
      <c r="M132" s="3" t="s">
        <v>6</v>
      </c>
      <c r="N132" s="3">
        <v>3</v>
      </c>
      <c r="O132" s="3" t="s">
        <v>2</v>
      </c>
      <c r="P132" s="3">
        <v>2</v>
      </c>
    </row>
    <row r="133" spans="1:16" x14ac:dyDescent="0.3">
      <c r="A133">
        <v>1902</v>
      </c>
      <c r="B133">
        <v>7</v>
      </c>
      <c r="C133">
        <v>29</v>
      </c>
      <c r="D133" s="3" t="s">
        <v>12</v>
      </c>
      <c r="E133" s="1">
        <v>941</v>
      </c>
      <c r="F133" s="13"/>
      <c r="G133" s="14"/>
      <c r="H133" s="19">
        <v>16</v>
      </c>
      <c r="I133" s="18">
        <v>2</v>
      </c>
      <c r="J133" s="3">
        <v>16</v>
      </c>
      <c r="K133" s="3">
        <v>-10</v>
      </c>
      <c r="L133" s="3">
        <v>50</v>
      </c>
      <c r="M133" s="3" t="s">
        <v>11</v>
      </c>
      <c r="N133" s="3">
        <v>2</v>
      </c>
      <c r="O133" s="13"/>
      <c r="P133" s="3">
        <v>0</v>
      </c>
    </row>
    <row r="134" spans="1:16" x14ac:dyDescent="0.3">
      <c r="A134">
        <v>1902</v>
      </c>
      <c r="B134">
        <v>7</v>
      </c>
      <c r="C134">
        <v>30</v>
      </c>
      <c r="D134" s="3" t="s">
        <v>12</v>
      </c>
      <c r="E134" s="1">
        <v>942</v>
      </c>
      <c r="F134" s="13"/>
      <c r="G134" s="14"/>
      <c r="H134" s="19">
        <v>16</v>
      </c>
      <c r="I134" s="18">
        <v>0</v>
      </c>
      <c r="J134" s="3">
        <v>16</v>
      </c>
      <c r="K134" s="3">
        <v>-11</v>
      </c>
      <c r="L134" s="3">
        <v>15</v>
      </c>
      <c r="M134" s="3" t="s">
        <v>9</v>
      </c>
      <c r="N134" s="3">
        <v>2</v>
      </c>
      <c r="O134" s="13"/>
      <c r="P134" s="3">
        <v>0</v>
      </c>
    </row>
    <row r="135" spans="1:16" x14ac:dyDescent="0.3">
      <c r="A135">
        <v>1902</v>
      </c>
      <c r="B135">
        <v>7</v>
      </c>
      <c r="C135">
        <v>31</v>
      </c>
      <c r="D135" s="3" t="s">
        <v>12</v>
      </c>
      <c r="E135" s="1">
        <v>943</v>
      </c>
      <c r="F135" s="13"/>
      <c r="G135" s="14"/>
      <c r="H135" s="19">
        <v>17</v>
      </c>
      <c r="I135" s="18">
        <v>1</v>
      </c>
      <c r="J135" s="3">
        <v>17</v>
      </c>
      <c r="K135" s="3">
        <v>-10</v>
      </c>
      <c r="L135" s="3">
        <v>90</v>
      </c>
      <c r="M135" s="3" t="s">
        <v>6</v>
      </c>
      <c r="N135" s="3">
        <v>2</v>
      </c>
      <c r="O135" s="13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12</v>
      </c>
      <c r="E136" s="1">
        <v>944</v>
      </c>
      <c r="F136" s="13"/>
      <c r="G136" s="14"/>
      <c r="H136" s="19">
        <v>15</v>
      </c>
      <c r="I136" s="20">
        <v>-2</v>
      </c>
      <c r="J136" s="3">
        <v>16</v>
      </c>
      <c r="K136" s="3">
        <v>-9</v>
      </c>
      <c r="L136" s="3">
        <v>13</v>
      </c>
      <c r="M136" s="13"/>
      <c r="N136" s="13"/>
      <c r="O136" s="3" t="s">
        <v>2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12</v>
      </c>
      <c r="E137" s="1">
        <v>945</v>
      </c>
      <c r="F137" s="13"/>
      <c r="G137" s="14"/>
      <c r="H137" s="19">
        <v>15</v>
      </c>
      <c r="I137" s="18">
        <v>0</v>
      </c>
      <c r="J137" s="3">
        <v>15</v>
      </c>
      <c r="K137" s="3">
        <v>-3</v>
      </c>
      <c r="L137" s="3">
        <v>89</v>
      </c>
      <c r="M137" s="3" t="s">
        <v>6</v>
      </c>
      <c r="N137" s="3">
        <v>2</v>
      </c>
      <c r="O137" s="3" t="s">
        <v>5</v>
      </c>
      <c r="P137" s="3">
        <v>1</v>
      </c>
    </row>
    <row r="138" spans="1:16" x14ac:dyDescent="0.3">
      <c r="A138">
        <v>1902</v>
      </c>
      <c r="B138">
        <v>8</v>
      </c>
      <c r="C138">
        <v>3</v>
      </c>
      <c r="D138" s="3" t="s">
        <v>12</v>
      </c>
      <c r="E138" s="1">
        <v>946</v>
      </c>
      <c r="F138" s="13"/>
      <c r="G138" s="14"/>
      <c r="H138" s="19">
        <v>13</v>
      </c>
      <c r="I138" s="18">
        <v>-2</v>
      </c>
      <c r="J138" s="3">
        <v>13</v>
      </c>
      <c r="K138" s="3">
        <v>-10</v>
      </c>
      <c r="L138" s="3">
        <v>88</v>
      </c>
      <c r="M138" s="3" t="s">
        <v>6</v>
      </c>
      <c r="N138" s="3">
        <v>1</v>
      </c>
      <c r="O138" s="13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12</v>
      </c>
      <c r="E139" s="1">
        <v>947</v>
      </c>
      <c r="F139" s="13"/>
      <c r="G139" s="14"/>
      <c r="H139" s="19">
        <v>14</v>
      </c>
      <c r="I139" s="18">
        <v>1</v>
      </c>
      <c r="J139" s="3">
        <v>14</v>
      </c>
      <c r="K139" s="3">
        <v>-9</v>
      </c>
      <c r="L139" s="3">
        <v>18</v>
      </c>
      <c r="M139" s="3" t="s">
        <v>9</v>
      </c>
      <c r="N139" s="3">
        <v>1</v>
      </c>
      <c r="O139" s="3" t="s">
        <v>2</v>
      </c>
      <c r="P139" s="3">
        <v>2</v>
      </c>
    </row>
    <row r="140" spans="1:16" x14ac:dyDescent="0.3">
      <c r="A140">
        <v>1902</v>
      </c>
      <c r="B140">
        <v>8</v>
      </c>
      <c r="C140">
        <v>5</v>
      </c>
      <c r="D140" s="3" t="s">
        <v>12</v>
      </c>
      <c r="E140" s="1">
        <v>948</v>
      </c>
      <c r="F140" s="13"/>
      <c r="G140" s="14"/>
      <c r="H140" s="19">
        <v>15</v>
      </c>
      <c r="I140" s="18">
        <v>1</v>
      </c>
      <c r="J140" s="3">
        <v>15</v>
      </c>
      <c r="K140" s="3">
        <v>-6</v>
      </c>
      <c r="L140" s="3">
        <v>13</v>
      </c>
      <c r="M140" s="13"/>
      <c r="N140" s="3">
        <v>0</v>
      </c>
      <c r="O140" s="3" t="s">
        <v>2</v>
      </c>
      <c r="P140" s="3">
        <v>2</v>
      </c>
    </row>
    <row r="141" spans="1:16" x14ac:dyDescent="0.3">
      <c r="A141">
        <v>1902</v>
      </c>
      <c r="B141">
        <v>8</v>
      </c>
      <c r="C141">
        <v>6</v>
      </c>
      <c r="D141" s="3" t="s">
        <v>12</v>
      </c>
      <c r="E141" s="1">
        <v>949</v>
      </c>
      <c r="F141" s="13"/>
      <c r="G141" s="14"/>
      <c r="H141" s="19">
        <v>17</v>
      </c>
      <c r="I141" s="18">
        <v>2</v>
      </c>
      <c r="J141" s="3">
        <v>18</v>
      </c>
      <c r="K141" s="3">
        <v>-6</v>
      </c>
      <c r="L141" s="3">
        <v>18</v>
      </c>
      <c r="M141" s="3" t="s">
        <v>10</v>
      </c>
      <c r="N141" s="3">
        <v>1</v>
      </c>
      <c r="O141" s="3" t="s">
        <v>2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12</v>
      </c>
      <c r="E142" s="1">
        <v>950</v>
      </c>
      <c r="F142" s="13"/>
      <c r="G142" s="14"/>
      <c r="H142" s="19">
        <v>17</v>
      </c>
      <c r="I142" s="18">
        <v>0</v>
      </c>
      <c r="J142" s="3">
        <v>17</v>
      </c>
      <c r="K142" s="3">
        <v>-7</v>
      </c>
      <c r="L142" s="3">
        <v>26</v>
      </c>
      <c r="M142" s="3" t="s">
        <v>6</v>
      </c>
      <c r="N142" s="3">
        <v>2</v>
      </c>
      <c r="O142" s="3" t="s">
        <v>2</v>
      </c>
      <c r="P142" s="3">
        <v>2</v>
      </c>
    </row>
    <row r="143" spans="1:16" x14ac:dyDescent="0.3">
      <c r="A143">
        <v>1902</v>
      </c>
      <c r="B143">
        <v>8</v>
      </c>
      <c r="C143">
        <v>8</v>
      </c>
      <c r="D143" s="3" t="s">
        <v>12</v>
      </c>
      <c r="E143" s="1">
        <v>951</v>
      </c>
      <c r="F143" s="13"/>
      <c r="G143" s="14"/>
      <c r="H143" s="19">
        <v>17</v>
      </c>
      <c r="I143" s="18">
        <v>0</v>
      </c>
      <c r="J143" s="3">
        <v>25</v>
      </c>
      <c r="K143" s="3">
        <v>-10</v>
      </c>
      <c r="L143" s="3">
        <v>10</v>
      </c>
      <c r="M143" s="3" t="s">
        <v>10</v>
      </c>
      <c r="N143" s="3">
        <v>2</v>
      </c>
      <c r="O143" s="13"/>
      <c r="P143" s="3">
        <v>0</v>
      </c>
    </row>
    <row r="144" spans="1:16" x14ac:dyDescent="0.3">
      <c r="A144">
        <v>1902</v>
      </c>
      <c r="B144">
        <v>8</v>
      </c>
      <c r="C144">
        <v>9</v>
      </c>
      <c r="D144" s="3" t="s">
        <v>12</v>
      </c>
      <c r="E144" s="1">
        <v>952</v>
      </c>
      <c r="F144" s="13"/>
      <c r="G144" s="14"/>
      <c r="H144" s="19">
        <v>20</v>
      </c>
      <c r="I144" s="18">
        <v>3</v>
      </c>
      <c r="J144" s="3">
        <v>20</v>
      </c>
      <c r="K144" s="3">
        <v>-10</v>
      </c>
      <c r="L144" s="3">
        <v>18</v>
      </c>
      <c r="M144" s="13"/>
      <c r="N144" s="3">
        <v>0</v>
      </c>
      <c r="O144" s="13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12</v>
      </c>
      <c r="E145" s="1">
        <v>953</v>
      </c>
      <c r="F145" s="13"/>
      <c r="G145" s="14"/>
      <c r="H145" s="19">
        <v>19</v>
      </c>
      <c r="I145" s="18">
        <v>-1</v>
      </c>
      <c r="J145" s="3">
        <v>19</v>
      </c>
      <c r="K145" s="3">
        <v>-9</v>
      </c>
      <c r="L145" s="3">
        <v>30</v>
      </c>
      <c r="M145" s="3" t="s">
        <v>1</v>
      </c>
      <c r="N145" s="3">
        <v>1</v>
      </c>
      <c r="O145" s="13"/>
      <c r="P145" s="3">
        <v>0</v>
      </c>
    </row>
    <row r="146" spans="1:16" x14ac:dyDescent="0.3">
      <c r="A146">
        <v>1902</v>
      </c>
      <c r="B146">
        <v>8</v>
      </c>
      <c r="C146">
        <v>11</v>
      </c>
      <c r="D146" s="3" t="s">
        <v>12</v>
      </c>
      <c r="E146" s="1">
        <v>954</v>
      </c>
      <c r="F146" s="13"/>
      <c r="G146" s="14"/>
      <c r="H146" s="19">
        <v>20</v>
      </c>
      <c r="I146" s="18">
        <v>1</v>
      </c>
      <c r="J146" s="3">
        <v>20</v>
      </c>
      <c r="K146" s="3">
        <v>-5</v>
      </c>
      <c r="L146" s="3">
        <v>25</v>
      </c>
      <c r="M146" s="3" t="s">
        <v>6</v>
      </c>
      <c r="N146" s="3">
        <v>2</v>
      </c>
      <c r="O146" s="3" t="s">
        <v>2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12</v>
      </c>
      <c r="E147" s="1">
        <v>955</v>
      </c>
      <c r="F147" s="13"/>
      <c r="G147" s="14"/>
      <c r="H147" s="19">
        <v>19</v>
      </c>
      <c r="I147" s="18">
        <v>-1</v>
      </c>
      <c r="J147" s="3">
        <v>20</v>
      </c>
      <c r="K147" s="3">
        <v>-1</v>
      </c>
      <c r="L147" s="3">
        <v>16</v>
      </c>
      <c r="M147" s="3" t="s">
        <v>6</v>
      </c>
      <c r="N147" s="3">
        <v>2</v>
      </c>
      <c r="O147" s="3" t="s">
        <v>2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3" t="s">
        <v>12</v>
      </c>
      <c r="E148" s="1">
        <v>956</v>
      </c>
      <c r="F148" s="13"/>
      <c r="G148" s="14"/>
      <c r="H148" s="19">
        <v>18</v>
      </c>
      <c r="I148" s="18">
        <v>-1</v>
      </c>
      <c r="J148" s="3">
        <v>19</v>
      </c>
      <c r="K148" s="3">
        <v>-9</v>
      </c>
      <c r="L148" s="3">
        <v>20</v>
      </c>
      <c r="M148" s="13"/>
      <c r="N148" s="3">
        <v>0</v>
      </c>
      <c r="O148" s="3" t="s">
        <v>5</v>
      </c>
      <c r="P148" s="3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12</v>
      </c>
      <c r="E149" s="1">
        <v>957</v>
      </c>
      <c r="F149" s="13"/>
      <c r="G149" s="14"/>
      <c r="H149" s="19">
        <v>17</v>
      </c>
      <c r="I149" s="18">
        <v>-1</v>
      </c>
      <c r="J149" s="3">
        <v>17</v>
      </c>
      <c r="K149" s="3">
        <v>-9</v>
      </c>
      <c r="L149" s="3">
        <v>43</v>
      </c>
      <c r="M149" s="3" t="s">
        <v>6</v>
      </c>
      <c r="N149" s="3">
        <v>3</v>
      </c>
      <c r="O149" s="3" t="s">
        <v>5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12</v>
      </c>
      <c r="E150" s="1">
        <v>958</v>
      </c>
      <c r="F150" s="13"/>
      <c r="G150" s="14"/>
      <c r="H150" s="19">
        <v>15</v>
      </c>
      <c r="I150" s="18">
        <v>-2</v>
      </c>
      <c r="J150" s="3">
        <v>17</v>
      </c>
      <c r="K150" s="3">
        <v>-8</v>
      </c>
      <c r="L150" s="3">
        <v>48</v>
      </c>
      <c r="M150" s="3" t="s">
        <v>6</v>
      </c>
      <c r="N150" s="3">
        <v>3</v>
      </c>
      <c r="O150" s="3" t="s">
        <v>0</v>
      </c>
      <c r="P150" s="3">
        <v>3</v>
      </c>
    </row>
    <row r="151" spans="1:16" x14ac:dyDescent="0.3">
      <c r="A151">
        <v>1902</v>
      </c>
      <c r="B151">
        <v>8</v>
      </c>
      <c r="C151">
        <v>16</v>
      </c>
      <c r="D151" s="3" t="s">
        <v>12</v>
      </c>
      <c r="E151" s="1">
        <v>959</v>
      </c>
      <c r="F151" s="13"/>
      <c r="G151" s="14"/>
      <c r="H151" s="19">
        <v>14</v>
      </c>
      <c r="I151" s="18">
        <v>-1</v>
      </c>
      <c r="J151" s="3">
        <v>14</v>
      </c>
      <c r="K151" s="3">
        <v>-8</v>
      </c>
      <c r="L151" s="3">
        <v>78</v>
      </c>
      <c r="M151" s="3" t="s">
        <v>11</v>
      </c>
      <c r="N151" s="3">
        <v>3</v>
      </c>
      <c r="O151" s="3" t="s">
        <v>2</v>
      </c>
      <c r="P151" s="3">
        <v>2</v>
      </c>
    </row>
    <row r="152" spans="1:16" x14ac:dyDescent="0.3">
      <c r="A152">
        <v>1902</v>
      </c>
      <c r="B152">
        <v>8</v>
      </c>
      <c r="C152">
        <v>17</v>
      </c>
      <c r="D152" s="3" t="s">
        <v>12</v>
      </c>
      <c r="E152" s="1">
        <v>960</v>
      </c>
      <c r="F152" s="13"/>
      <c r="G152" s="14"/>
      <c r="H152" s="19">
        <v>18</v>
      </c>
      <c r="I152" s="18">
        <v>4</v>
      </c>
      <c r="J152" s="3">
        <v>18</v>
      </c>
      <c r="K152" s="3">
        <v>-6</v>
      </c>
      <c r="L152" s="3">
        <v>53</v>
      </c>
      <c r="M152" s="13"/>
      <c r="N152" s="3">
        <v>0</v>
      </c>
      <c r="O152" s="13"/>
      <c r="P152" s="3">
        <v>0</v>
      </c>
    </row>
    <row r="153" spans="1:16" x14ac:dyDescent="0.3">
      <c r="A153">
        <v>1902</v>
      </c>
      <c r="B153">
        <v>8</v>
      </c>
      <c r="C153">
        <v>18</v>
      </c>
      <c r="D153" s="3" t="s">
        <v>12</v>
      </c>
      <c r="E153" s="1">
        <v>961</v>
      </c>
      <c r="F153" s="13"/>
      <c r="G153" s="14"/>
      <c r="H153" s="19">
        <v>16</v>
      </c>
      <c r="I153" s="18">
        <v>-2</v>
      </c>
      <c r="J153" s="3">
        <v>16</v>
      </c>
      <c r="K153" s="3">
        <v>-10</v>
      </c>
      <c r="L153" s="3">
        <v>50</v>
      </c>
      <c r="M153" s="13"/>
      <c r="N153" s="3">
        <v>0</v>
      </c>
      <c r="O153" s="13"/>
      <c r="P153" s="3">
        <v>0</v>
      </c>
    </row>
    <row r="154" spans="1:16" x14ac:dyDescent="0.3">
      <c r="A154">
        <v>1902</v>
      </c>
      <c r="B154">
        <v>8</v>
      </c>
      <c r="C154">
        <v>19</v>
      </c>
      <c r="D154" s="3" t="s">
        <v>12</v>
      </c>
      <c r="E154" s="1">
        <v>962</v>
      </c>
      <c r="F154" s="13"/>
      <c r="G154" s="14"/>
      <c r="H154" s="19">
        <v>18</v>
      </c>
      <c r="I154" s="18">
        <v>2</v>
      </c>
      <c r="J154" s="3">
        <v>18</v>
      </c>
      <c r="K154" s="3">
        <v>-10</v>
      </c>
      <c r="L154" s="3">
        <v>44</v>
      </c>
      <c r="M154" s="13"/>
      <c r="N154" s="3">
        <v>0</v>
      </c>
      <c r="O154" s="13"/>
      <c r="P154" s="3">
        <v>0</v>
      </c>
    </row>
    <row r="155" spans="1:16" x14ac:dyDescent="0.3">
      <c r="A155">
        <v>1902</v>
      </c>
      <c r="B155">
        <v>8</v>
      </c>
      <c r="C155">
        <v>20</v>
      </c>
      <c r="D155" s="3" t="s">
        <v>12</v>
      </c>
      <c r="E155" s="1">
        <v>963</v>
      </c>
      <c r="F155" s="13"/>
      <c r="G155" s="14"/>
      <c r="H155" s="19">
        <v>18</v>
      </c>
      <c r="I155" s="18">
        <v>0</v>
      </c>
      <c r="J155" s="3">
        <v>18</v>
      </c>
      <c r="K155" s="3">
        <v>-7</v>
      </c>
      <c r="L155" s="3">
        <v>44</v>
      </c>
      <c r="M155" s="13"/>
      <c r="N155" s="3">
        <v>0</v>
      </c>
      <c r="O155" s="13"/>
      <c r="P155" s="3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12</v>
      </c>
      <c r="E156" s="1">
        <v>964</v>
      </c>
      <c r="F156" s="13"/>
      <c r="G156" s="14"/>
      <c r="H156" s="19">
        <v>17</v>
      </c>
      <c r="I156" s="18">
        <v>-1</v>
      </c>
      <c r="J156" s="3">
        <v>19</v>
      </c>
      <c r="K156" s="3">
        <v>-10</v>
      </c>
      <c r="L156" s="3">
        <v>61</v>
      </c>
      <c r="M156" s="3" t="s">
        <v>6</v>
      </c>
      <c r="N156" s="3">
        <v>3</v>
      </c>
      <c r="O156" s="3" t="s">
        <v>2</v>
      </c>
      <c r="P156" s="3">
        <v>2</v>
      </c>
    </row>
    <row r="157" spans="1:16" x14ac:dyDescent="0.3">
      <c r="A157">
        <v>1902</v>
      </c>
      <c r="B157">
        <v>8</v>
      </c>
      <c r="C157">
        <v>22</v>
      </c>
      <c r="D157" s="3" t="s">
        <v>12</v>
      </c>
      <c r="E157" s="1">
        <v>965</v>
      </c>
      <c r="F157" s="13"/>
      <c r="G157" s="14"/>
      <c r="H157" s="19">
        <v>16</v>
      </c>
      <c r="I157" s="18">
        <v>-1</v>
      </c>
      <c r="J157" s="3">
        <v>16</v>
      </c>
      <c r="K157" s="3">
        <v>-11</v>
      </c>
      <c r="L157" s="3">
        <v>69</v>
      </c>
      <c r="M157" s="3" t="s">
        <v>6</v>
      </c>
      <c r="N157" s="3">
        <v>3</v>
      </c>
      <c r="O157" s="3" t="s">
        <v>2</v>
      </c>
      <c r="P157" s="3">
        <v>2</v>
      </c>
    </row>
    <row r="158" spans="1:16" x14ac:dyDescent="0.3">
      <c r="A158">
        <v>1902</v>
      </c>
      <c r="B158">
        <v>8</v>
      </c>
      <c r="C158">
        <v>23</v>
      </c>
      <c r="D158" s="3" t="s">
        <v>12</v>
      </c>
      <c r="E158" s="1">
        <v>966</v>
      </c>
      <c r="F158" s="13"/>
      <c r="G158" s="14"/>
      <c r="H158" s="19">
        <v>13</v>
      </c>
      <c r="I158" s="18">
        <v>-3</v>
      </c>
      <c r="J158" s="3">
        <v>13</v>
      </c>
      <c r="K158" s="3">
        <v>-11</v>
      </c>
      <c r="L158" s="3"/>
      <c r="M158" s="3" t="s">
        <v>6</v>
      </c>
      <c r="N158" s="3">
        <v>3</v>
      </c>
      <c r="O158" s="3" t="s">
        <v>2</v>
      </c>
      <c r="P158" s="3">
        <v>2</v>
      </c>
    </row>
    <row r="159" spans="1:16" x14ac:dyDescent="0.3">
      <c r="A159">
        <v>1902</v>
      </c>
      <c r="B159">
        <v>8</v>
      </c>
      <c r="C159">
        <v>24</v>
      </c>
      <c r="D159" s="3" t="s">
        <v>12</v>
      </c>
      <c r="E159" s="1">
        <v>967</v>
      </c>
      <c r="F159" s="13"/>
      <c r="G159" s="14"/>
      <c r="H159" s="19">
        <v>16</v>
      </c>
      <c r="I159" s="18">
        <v>3</v>
      </c>
      <c r="J159" s="3">
        <v>19</v>
      </c>
      <c r="K159" s="3">
        <v>-8</v>
      </c>
      <c r="L159" s="3">
        <v>32</v>
      </c>
      <c r="M159" s="3" t="s">
        <v>1</v>
      </c>
      <c r="N159" s="3">
        <v>2</v>
      </c>
      <c r="O159" s="3" t="s">
        <v>5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12</v>
      </c>
      <c r="E160" s="1">
        <v>968</v>
      </c>
      <c r="F160" s="13"/>
      <c r="G160" s="14"/>
      <c r="H160" s="19">
        <v>17</v>
      </c>
      <c r="I160" s="18">
        <v>1</v>
      </c>
      <c r="J160" s="3">
        <v>19</v>
      </c>
      <c r="K160" s="3">
        <v>-6</v>
      </c>
      <c r="L160" s="3">
        <v>43</v>
      </c>
      <c r="M160" s="3" t="s">
        <v>13</v>
      </c>
      <c r="N160" s="3">
        <v>2</v>
      </c>
      <c r="O160" s="3" t="s">
        <v>5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12</v>
      </c>
      <c r="E161" s="1">
        <v>969</v>
      </c>
      <c r="F161" s="13"/>
      <c r="G161" s="14"/>
      <c r="H161" s="19">
        <v>17</v>
      </c>
      <c r="I161" s="18">
        <v>0</v>
      </c>
      <c r="J161" s="3">
        <v>18</v>
      </c>
      <c r="K161" s="3">
        <v>-9</v>
      </c>
      <c r="L161" s="3">
        <v>70</v>
      </c>
      <c r="M161" s="3" t="s">
        <v>13</v>
      </c>
      <c r="N161" s="3">
        <v>3</v>
      </c>
      <c r="O161" s="3" t="s">
        <v>2</v>
      </c>
      <c r="P161" s="3">
        <v>2</v>
      </c>
    </row>
    <row r="162" spans="1:16" x14ac:dyDescent="0.3">
      <c r="A162">
        <v>1902</v>
      </c>
      <c r="B162">
        <v>8</v>
      </c>
      <c r="C162">
        <v>27</v>
      </c>
      <c r="D162" s="3" t="s">
        <v>12</v>
      </c>
      <c r="E162" s="1">
        <v>970</v>
      </c>
      <c r="F162" s="7"/>
      <c r="G162" s="6"/>
      <c r="H162" s="17">
        <v>17</v>
      </c>
      <c r="I162" s="4">
        <v>0</v>
      </c>
      <c r="J162" s="2">
        <v>18</v>
      </c>
      <c r="K162" s="2">
        <v>-8</v>
      </c>
      <c r="L162" s="2">
        <v>61</v>
      </c>
      <c r="M162" s="2" t="s">
        <v>6</v>
      </c>
      <c r="N162" s="2">
        <v>2</v>
      </c>
      <c r="O162" s="2" t="s">
        <v>2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3" t="s">
        <v>12</v>
      </c>
      <c r="E163" s="1">
        <v>971</v>
      </c>
      <c r="F163" s="7"/>
      <c r="G163" s="6"/>
      <c r="H163" s="17">
        <v>15</v>
      </c>
      <c r="I163" s="4">
        <v>-2</v>
      </c>
      <c r="J163" s="2">
        <v>18</v>
      </c>
      <c r="K163" s="2">
        <v>-8</v>
      </c>
      <c r="L163" s="2">
        <v>48</v>
      </c>
      <c r="M163" s="2" t="s">
        <v>6</v>
      </c>
      <c r="N163" s="2">
        <v>2</v>
      </c>
      <c r="O163" s="2" t="s">
        <v>2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3" t="s">
        <v>12</v>
      </c>
      <c r="E164" s="1">
        <v>972</v>
      </c>
      <c r="F164" s="7"/>
      <c r="G164" s="6"/>
      <c r="H164" s="17">
        <v>15</v>
      </c>
      <c r="I164" s="4">
        <v>0</v>
      </c>
      <c r="J164" s="2">
        <v>18</v>
      </c>
      <c r="K164" s="2">
        <v>-8</v>
      </c>
      <c r="L164" s="2">
        <v>48</v>
      </c>
      <c r="M164" s="2" t="s">
        <v>6</v>
      </c>
      <c r="N164" s="2">
        <v>2</v>
      </c>
      <c r="O164" s="2" t="s">
        <v>2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3" t="s">
        <v>12</v>
      </c>
      <c r="E165" s="1">
        <v>973</v>
      </c>
      <c r="F165" s="7"/>
      <c r="G165" s="6"/>
      <c r="H165" s="17">
        <v>16</v>
      </c>
      <c r="I165" s="4">
        <v>1</v>
      </c>
      <c r="J165" s="2">
        <v>18</v>
      </c>
      <c r="K165" s="2">
        <v>-6</v>
      </c>
      <c r="L165" s="2">
        <v>59</v>
      </c>
      <c r="M165" s="7"/>
      <c r="N165" s="2">
        <v>0</v>
      </c>
      <c r="O165" s="7"/>
      <c r="P165" s="2">
        <v>0</v>
      </c>
    </row>
    <row r="166" spans="1:16" ht="15" thickBot="1" x14ac:dyDescent="0.35">
      <c r="A166">
        <v>1902</v>
      </c>
      <c r="B166">
        <v>8</v>
      </c>
      <c r="C166">
        <v>31</v>
      </c>
      <c r="D166" s="3" t="s">
        <v>12</v>
      </c>
      <c r="E166" s="1">
        <v>974</v>
      </c>
      <c r="F166" s="7"/>
      <c r="G166" s="6"/>
      <c r="H166" s="16">
        <v>20</v>
      </c>
      <c r="I166" s="4">
        <v>4</v>
      </c>
      <c r="J166" s="2">
        <v>20</v>
      </c>
      <c r="K166" s="2">
        <v>-10</v>
      </c>
      <c r="L166" s="2">
        <v>11</v>
      </c>
      <c r="M166" s="7"/>
      <c r="N166" s="2">
        <v>0</v>
      </c>
      <c r="O166" s="7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12</v>
      </c>
      <c r="E167" s="1">
        <v>976</v>
      </c>
      <c r="F167" s="7"/>
      <c r="G167" s="6"/>
      <c r="H167" s="15">
        <v>-6</v>
      </c>
      <c r="I167" s="4">
        <v>-1</v>
      </c>
      <c r="J167" s="2">
        <v>18</v>
      </c>
      <c r="K167" s="2">
        <v>-7</v>
      </c>
      <c r="L167" s="2">
        <v>100</v>
      </c>
      <c r="M167" s="7"/>
      <c r="N167" s="2">
        <v>0</v>
      </c>
      <c r="O167" s="7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3" t="s">
        <v>12</v>
      </c>
      <c r="E168" s="1">
        <v>977</v>
      </c>
      <c r="F168" s="7"/>
      <c r="G168" s="6"/>
      <c r="H168" s="8">
        <v>3</v>
      </c>
      <c r="I168" s="4">
        <v>9</v>
      </c>
      <c r="J168" s="2">
        <v>18</v>
      </c>
      <c r="K168" s="2">
        <v>-6</v>
      </c>
      <c r="L168" s="2">
        <v>100</v>
      </c>
      <c r="M168" s="7"/>
      <c r="N168" s="2">
        <v>0</v>
      </c>
      <c r="O168" s="2" t="s">
        <v>2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12</v>
      </c>
      <c r="E169" s="1">
        <v>978</v>
      </c>
      <c r="F169" s="7"/>
      <c r="G169" s="6"/>
      <c r="H169" s="8">
        <v>-1</v>
      </c>
      <c r="I169" s="4">
        <v>-4</v>
      </c>
      <c r="J169" s="2">
        <v>22</v>
      </c>
      <c r="K169" s="2">
        <v>-3</v>
      </c>
      <c r="L169" s="2">
        <v>100</v>
      </c>
      <c r="M169" s="7"/>
      <c r="N169" s="2">
        <v>0</v>
      </c>
      <c r="O169" s="2" t="s">
        <v>4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12</v>
      </c>
      <c r="E170" s="1">
        <v>979</v>
      </c>
      <c r="F170" s="7"/>
      <c r="G170" s="6"/>
      <c r="H170" s="8">
        <v>-5</v>
      </c>
      <c r="I170" s="4">
        <v>-4</v>
      </c>
      <c r="J170" s="2">
        <v>18</v>
      </c>
      <c r="K170" s="2">
        <v>-8</v>
      </c>
      <c r="L170" s="2">
        <v>100</v>
      </c>
      <c r="M170" s="2" t="s">
        <v>9</v>
      </c>
      <c r="N170" s="2">
        <v>2</v>
      </c>
      <c r="O170" s="2" t="s">
        <v>0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12</v>
      </c>
      <c r="E171" s="1">
        <v>980</v>
      </c>
      <c r="F171" s="7"/>
      <c r="G171" s="6"/>
      <c r="H171" s="8">
        <v>-1</v>
      </c>
      <c r="I171" s="4">
        <v>4</v>
      </c>
      <c r="J171" s="2">
        <v>18</v>
      </c>
      <c r="K171" s="2">
        <v>-2</v>
      </c>
      <c r="L171" s="2">
        <v>100</v>
      </c>
      <c r="M171" s="7"/>
      <c r="N171" s="2">
        <v>0</v>
      </c>
      <c r="O171" s="2" t="s">
        <v>5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7"/>
      <c r="G172" s="6"/>
      <c r="H172" s="8">
        <v>0</v>
      </c>
      <c r="I172" s="4">
        <v>1</v>
      </c>
      <c r="J172" s="2">
        <v>18</v>
      </c>
      <c r="K172" s="2">
        <v>-1</v>
      </c>
      <c r="L172" s="2">
        <v>100</v>
      </c>
      <c r="M172" s="7"/>
      <c r="N172" s="2">
        <v>0</v>
      </c>
      <c r="O172" s="2" t="s">
        <v>2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13"/>
      <c r="G173" s="14"/>
      <c r="H173" s="8">
        <v>4</v>
      </c>
      <c r="I173" s="4">
        <v>4</v>
      </c>
      <c r="J173" s="2">
        <v>19</v>
      </c>
      <c r="K173" s="2">
        <v>-1</v>
      </c>
      <c r="L173" s="2">
        <v>83</v>
      </c>
      <c r="M173" s="13"/>
      <c r="N173" s="2">
        <v>0</v>
      </c>
      <c r="O173" s="2" t="s">
        <v>2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7"/>
      <c r="G174" s="6"/>
      <c r="H174" s="8">
        <v>3</v>
      </c>
      <c r="I174" s="4">
        <v>5</v>
      </c>
      <c r="J174" s="2">
        <v>22</v>
      </c>
      <c r="K174" s="2">
        <v>-3</v>
      </c>
      <c r="L174" s="2">
        <v>100</v>
      </c>
      <c r="M174" s="7"/>
      <c r="N174" s="2">
        <v>0</v>
      </c>
      <c r="O174" s="2" t="s">
        <v>4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7"/>
      <c r="G175" s="6"/>
      <c r="H175" s="8">
        <v>5</v>
      </c>
      <c r="I175" s="4">
        <v>2</v>
      </c>
      <c r="J175" s="2">
        <v>21</v>
      </c>
      <c r="K175" s="2">
        <v>-1</v>
      </c>
      <c r="L175" s="2">
        <v>84</v>
      </c>
      <c r="M175" s="7"/>
      <c r="N175" s="2">
        <v>0</v>
      </c>
      <c r="O175" s="2" t="s">
        <v>8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7"/>
      <c r="G176" s="6"/>
      <c r="H176" s="8">
        <v>5</v>
      </c>
      <c r="I176" s="4">
        <v>0</v>
      </c>
      <c r="J176" s="2">
        <v>19</v>
      </c>
      <c r="K176" s="2">
        <v>1</v>
      </c>
      <c r="L176" s="2">
        <v>100</v>
      </c>
      <c r="M176" s="7"/>
      <c r="N176" s="2">
        <v>0</v>
      </c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7"/>
      <c r="G177" s="6"/>
      <c r="H177" s="8">
        <v>-2</v>
      </c>
      <c r="I177" s="4">
        <v>-7</v>
      </c>
      <c r="J177" s="2">
        <v>19</v>
      </c>
      <c r="K177" s="2">
        <v>-3</v>
      </c>
      <c r="L177" s="2">
        <v>100</v>
      </c>
      <c r="M177" s="7"/>
      <c r="N177" s="2">
        <v>0</v>
      </c>
      <c r="O177" s="2" t="s">
        <v>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7"/>
      <c r="G178" s="6"/>
      <c r="H178" s="8">
        <v>-2</v>
      </c>
      <c r="I178" s="4">
        <v>0</v>
      </c>
      <c r="J178" s="2">
        <v>19</v>
      </c>
      <c r="K178" s="2">
        <v>-3</v>
      </c>
      <c r="L178" s="2">
        <v>100</v>
      </c>
      <c r="M178" s="7"/>
      <c r="N178" s="2">
        <v>0</v>
      </c>
      <c r="O178" s="2" t="s">
        <v>2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7"/>
      <c r="G179" s="6"/>
      <c r="H179" s="8">
        <v>0</v>
      </c>
      <c r="I179" s="4">
        <v>2</v>
      </c>
      <c r="J179" s="2">
        <v>22</v>
      </c>
      <c r="K179" s="2">
        <v>-3</v>
      </c>
      <c r="L179" s="2">
        <v>100</v>
      </c>
      <c r="M179" s="7"/>
      <c r="N179" s="2">
        <v>0</v>
      </c>
      <c r="O179" s="7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7"/>
      <c r="G180" s="6"/>
      <c r="H180" s="8">
        <v>5</v>
      </c>
      <c r="I180" s="4">
        <v>5</v>
      </c>
      <c r="J180" s="2">
        <v>23</v>
      </c>
      <c r="K180" s="2">
        <v>3</v>
      </c>
      <c r="L180" s="2">
        <v>84</v>
      </c>
      <c r="M180" s="7"/>
      <c r="N180" s="2">
        <v>0</v>
      </c>
      <c r="O180" s="2" t="s">
        <v>2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7"/>
      <c r="G181" s="6"/>
      <c r="H181" s="8">
        <v>4</v>
      </c>
      <c r="I181" s="4">
        <v>-1</v>
      </c>
      <c r="J181" s="2">
        <v>22</v>
      </c>
      <c r="K181" s="2">
        <v>-1</v>
      </c>
      <c r="L181" s="2">
        <v>69</v>
      </c>
      <c r="M181" s="7"/>
      <c r="N181" s="2">
        <v>0</v>
      </c>
      <c r="O181" s="7"/>
      <c r="P181" s="2">
        <v>0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7"/>
      <c r="G182" s="6"/>
      <c r="H182" s="8">
        <v>4</v>
      </c>
      <c r="I182" s="4">
        <v>0</v>
      </c>
      <c r="J182" s="2">
        <v>24</v>
      </c>
      <c r="K182" s="2">
        <v>-2</v>
      </c>
      <c r="L182" s="2">
        <v>83</v>
      </c>
      <c r="M182" s="7"/>
      <c r="N182" s="2">
        <v>0</v>
      </c>
      <c r="O182" s="7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7"/>
      <c r="G183" s="6"/>
      <c r="H183" s="8">
        <v>4</v>
      </c>
      <c r="I183" s="4">
        <v>0</v>
      </c>
      <c r="J183" s="2">
        <v>22</v>
      </c>
      <c r="K183" s="2">
        <v>2</v>
      </c>
      <c r="L183" s="2">
        <v>52</v>
      </c>
      <c r="M183" s="2" t="s">
        <v>6</v>
      </c>
      <c r="N183" s="2">
        <v>2</v>
      </c>
      <c r="O183" s="7"/>
      <c r="P183" s="2">
        <v>0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7"/>
      <c r="G184" s="6"/>
      <c r="H184" s="8">
        <v>0</v>
      </c>
      <c r="I184" s="4">
        <v>-4</v>
      </c>
      <c r="J184" s="2">
        <v>22</v>
      </c>
      <c r="K184" s="2">
        <v>-1</v>
      </c>
      <c r="L184" s="2">
        <v>100</v>
      </c>
      <c r="M184" s="7"/>
      <c r="N184" s="2">
        <v>0</v>
      </c>
      <c r="O184" s="2" t="s">
        <v>2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7"/>
      <c r="G185" s="6"/>
      <c r="H185" s="8">
        <v>4</v>
      </c>
      <c r="I185" s="4">
        <v>4</v>
      </c>
      <c r="J185" s="2">
        <v>23</v>
      </c>
      <c r="K185" s="2">
        <v>2</v>
      </c>
      <c r="L185" s="2">
        <v>83</v>
      </c>
      <c r="M185" s="7"/>
      <c r="N185" s="2">
        <v>0</v>
      </c>
      <c r="O185" s="2" t="s">
        <v>2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7"/>
      <c r="G186" s="6"/>
      <c r="H186" s="8">
        <v>5</v>
      </c>
      <c r="I186" s="4">
        <v>1</v>
      </c>
      <c r="J186" s="2">
        <v>23</v>
      </c>
      <c r="K186" s="2">
        <v>2</v>
      </c>
      <c r="L186" s="2">
        <v>69</v>
      </c>
      <c r="M186" s="7"/>
      <c r="N186" s="2">
        <v>0</v>
      </c>
      <c r="O186" s="2" t="s">
        <v>2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7"/>
      <c r="G187" s="6"/>
      <c r="H187" s="8">
        <v>2</v>
      </c>
      <c r="I187" s="4">
        <v>-3</v>
      </c>
      <c r="J187" s="2">
        <v>22</v>
      </c>
      <c r="K187" s="2">
        <v>-2</v>
      </c>
      <c r="L187" s="2">
        <v>51</v>
      </c>
      <c r="M187" s="2" t="s">
        <v>1</v>
      </c>
      <c r="N187" s="2">
        <v>2</v>
      </c>
      <c r="O187" s="2" t="s">
        <v>2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7"/>
      <c r="G188" s="6"/>
      <c r="H188" s="8">
        <v>-3</v>
      </c>
      <c r="I188" s="4">
        <v>-5</v>
      </c>
      <c r="J188" s="2">
        <v>17</v>
      </c>
      <c r="K188" s="2">
        <v>-4</v>
      </c>
      <c r="L188" s="2">
        <v>100</v>
      </c>
      <c r="M188" s="7"/>
      <c r="N188" s="2">
        <v>0</v>
      </c>
      <c r="O188" s="7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7"/>
      <c r="G189" s="6"/>
      <c r="H189" s="8">
        <v>0</v>
      </c>
      <c r="I189" s="4">
        <v>3</v>
      </c>
      <c r="J189" s="2">
        <v>17</v>
      </c>
      <c r="K189" s="2">
        <v>-2</v>
      </c>
      <c r="L189" s="2">
        <v>100</v>
      </c>
      <c r="M189" s="2" t="s">
        <v>9</v>
      </c>
      <c r="N189" s="2">
        <v>2</v>
      </c>
      <c r="O189" s="2" t="s">
        <v>4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7"/>
      <c r="G190" s="6"/>
      <c r="H190" s="8">
        <v>3</v>
      </c>
      <c r="I190" s="4">
        <v>3</v>
      </c>
      <c r="J190" s="2">
        <v>19</v>
      </c>
      <c r="K190" s="2">
        <v>-3</v>
      </c>
      <c r="L190" s="2">
        <v>83</v>
      </c>
      <c r="M190" s="2" t="s">
        <v>1</v>
      </c>
      <c r="N190" s="2">
        <v>2</v>
      </c>
      <c r="O190" s="2" t="s">
        <v>5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7"/>
      <c r="G191" s="6"/>
      <c r="H191" s="8">
        <v>1</v>
      </c>
      <c r="I191" s="4">
        <v>-2</v>
      </c>
      <c r="J191" s="2">
        <v>19</v>
      </c>
      <c r="K191" s="2">
        <v>-5</v>
      </c>
      <c r="L191" s="2">
        <v>100</v>
      </c>
      <c r="M191" s="7"/>
      <c r="N191" s="2">
        <v>0</v>
      </c>
      <c r="O191" s="2" t="s">
        <v>5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7"/>
      <c r="G192" s="6"/>
      <c r="H192" s="8">
        <v>0</v>
      </c>
      <c r="I192" s="4">
        <v>1</v>
      </c>
      <c r="J192" s="2">
        <v>19</v>
      </c>
      <c r="K192" s="2">
        <v>-2</v>
      </c>
      <c r="L192" s="12">
        <v>100</v>
      </c>
      <c r="M192" s="7"/>
      <c r="N192" s="2">
        <v>0</v>
      </c>
      <c r="O192" s="2" t="s">
        <v>2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7"/>
      <c r="G193" s="6"/>
      <c r="H193" s="8">
        <v>3</v>
      </c>
      <c r="I193" s="4">
        <v>3</v>
      </c>
      <c r="J193" s="2">
        <v>16</v>
      </c>
      <c r="K193" s="2">
        <v>-3</v>
      </c>
      <c r="L193" s="12">
        <v>83</v>
      </c>
      <c r="M193" s="7"/>
      <c r="N193" s="2">
        <v>0</v>
      </c>
      <c r="O193" s="2" t="s">
        <v>2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7"/>
      <c r="G194" s="6"/>
      <c r="H194" s="8">
        <v>4</v>
      </c>
      <c r="I194" s="4">
        <v>1</v>
      </c>
      <c r="J194" s="2">
        <v>18</v>
      </c>
      <c r="K194" s="2">
        <v>-2</v>
      </c>
      <c r="L194" s="12">
        <v>83</v>
      </c>
      <c r="M194" s="7"/>
      <c r="N194" s="2">
        <v>0</v>
      </c>
      <c r="O194" s="2" t="s">
        <v>2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11"/>
      <c r="H195" s="8">
        <v>6</v>
      </c>
      <c r="I195" s="4">
        <v>2</v>
      </c>
      <c r="J195" s="2">
        <v>19</v>
      </c>
      <c r="K195" s="2">
        <v>-3</v>
      </c>
      <c r="L195" s="2">
        <v>85</v>
      </c>
      <c r="M195" s="2" t="s">
        <v>9</v>
      </c>
      <c r="N195" s="2">
        <v>1</v>
      </c>
      <c r="O195" s="2" t="s">
        <v>8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11"/>
      <c r="H196" s="8">
        <v>7</v>
      </c>
      <c r="I196" s="4">
        <v>1</v>
      </c>
      <c r="J196" s="2">
        <v>19</v>
      </c>
      <c r="K196" s="2">
        <v>-1</v>
      </c>
      <c r="L196" s="2">
        <v>85</v>
      </c>
      <c r="M196" s="2"/>
      <c r="N196" s="2">
        <v>0</v>
      </c>
      <c r="O196" s="2" t="s">
        <v>4</v>
      </c>
      <c r="P196" s="2">
        <v>3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11"/>
      <c r="H197" s="8">
        <v>5</v>
      </c>
      <c r="I197" s="4">
        <v>-2</v>
      </c>
      <c r="J197" s="2">
        <v>22</v>
      </c>
      <c r="K197" s="2">
        <v>-1</v>
      </c>
      <c r="L197" s="2">
        <v>100</v>
      </c>
      <c r="M197" s="2"/>
      <c r="N197" s="2">
        <v>0</v>
      </c>
      <c r="O197" s="2" t="s">
        <v>8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11"/>
      <c r="H198" s="8">
        <v>6</v>
      </c>
      <c r="I198" s="4">
        <v>1</v>
      </c>
      <c r="J198" s="2">
        <v>17</v>
      </c>
      <c r="K198" s="2">
        <v>2</v>
      </c>
      <c r="L198" s="2">
        <v>85</v>
      </c>
      <c r="M198" s="2"/>
      <c r="N198" s="2">
        <v>0</v>
      </c>
      <c r="O198" s="2" t="s">
        <v>4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11"/>
      <c r="H199" s="8">
        <v>0</v>
      </c>
      <c r="I199" s="4">
        <v>-4</v>
      </c>
      <c r="J199" s="2">
        <v>16</v>
      </c>
      <c r="K199" s="2">
        <v>-3</v>
      </c>
      <c r="L199" s="2">
        <v>100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11"/>
      <c r="H200" s="8">
        <v>4</v>
      </c>
      <c r="I200" s="4">
        <v>4</v>
      </c>
      <c r="J200" s="2">
        <v>18</v>
      </c>
      <c r="K200" s="2">
        <v>-5</v>
      </c>
      <c r="L200" s="2">
        <v>83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11"/>
      <c r="H201" s="8">
        <v>3</v>
      </c>
      <c r="I201" s="4">
        <v>-1</v>
      </c>
      <c r="J201" s="2">
        <v>20</v>
      </c>
      <c r="K201" s="2">
        <v>-1</v>
      </c>
      <c r="L201" s="2">
        <v>83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11"/>
      <c r="H202" s="8">
        <v>4</v>
      </c>
      <c r="I202" s="4">
        <v>1</v>
      </c>
      <c r="J202" s="2">
        <v>22</v>
      </c>
      <c r="K202" s="2">
        <v>0</v>
      </c>
      <c r="L202" s="2">
        <v>100</v>
      </c>
      <c r="M202" s="2"/>
      <c r="N202" s="2">
        <v>0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11"/>
      <c r="H203" s="8">
        <v>0</v>
      </c>
      <c r="I203" s="4">
        <v>-4</v>
      </c>
      <c r="J203" s="2">
        <v>23</v>
      </c>
      <c r="K203" s="2">
        <v>-2</v>
      </c>
      <c r="L203" s="2">
        <v>100</v>
      </c>
      <c r="M203" s="2"/>
      <c r="N203" s="2">
        <v>0</v>
      </c>
      <c r="O203" s="2" t="s">
        <v>4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11"/>
      <c r="H204" s="8">
        <v>5</v>
      </c>
      <c r="I204" s="4">
        <v>5</v>
      </c>
      <c r="J204" s="2">
        <v>19</v>
      </c>
      <c r="K204" s="2">
        <v>-2</v>
      </c>
      <c r="L204" s="2">
        <v>84</v>
      </c>
      <c r="M204" s="2"/>
      <c r="N204" s="2">
        <v>0</v>
      </c>
      <c r="O204" s="2" t="s">
        <v>4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11"/>
      <c r="H205" s="8">
        <v>3</v>
      </c>
      <c r="I205" s="4">
        <v>-2</v>
      </c>
      <c r="J205" s="2">
        <v>23</v>
      </c>
      <c r="K205" s="2">
        <v>-3</v>
      </c>
      <c r="L205" s="2">
        <v>100</v>
      </c>
      <c r="M205" s="2"/>
      <c r="N205" s="2">
        <v>0</v>
      </c>
      <c r="O205" s="2" t="s">
        <v>4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11"/>
      <c r="H206" s="8">
        <v>4</v>
      </c>
      <c r="I206" s="4">
        <v>1</v>
      </c>
      <c r="J206" s="2">
        <v>19</v>
      </c>
      <c r="K206" s="2">
        <v>-2</v>
      </c>
      <c r="L206" s="2">
        <v>83</v>
      </c>
      <c r="M206" s="2"/>
      <c r="N206" s="2">
        <v>0</v>
      </c>
      <c r="O206" s="2" t="s">
        <v>5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11"/>
      <c r="H207" s="8">
        <v>5</v>
      </c>
      <c r="I207" s="4">
        <v>1</v>
      </c>
      <c r="J207" s="2">
        <v>20</v>
      </c>
      <c r="K207" s="2">
        <v>-1</v>
      </c>
      <c r="L207" s="2">
        <v>84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11"/>
      <c r="H208" s="8">
        <v>6</v>
      </c>
      <c r="I208" s="4">
        <v>1</v>
      </c>
      <c r="J208" s="2">
        <v>20</v>
      </c>
      <c r="K208" s="2">
        <v>0</v>
      </c>
      <c r="L208" s="2">
        <v>70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11"/>
      <c r="H209" s="8">
        <v>5</v>
      </c>
      <c r="I209" s="4">
        <v>-1</v>
      </c>
      <c r="J209" s="2">
        <v>23</v>
      </c>
      <c r="K209" s="2">
        <v>1</v>
      </c>
      <c r="L209" s="2">
        <v>84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11"/>
      <c r="H210" s="8">
        <v>4</v>
      </c>
      <c r="I210" s="4">
        <v>-1</v>
      </c>
      <c r="J210" s="2">
        <v>22</v>
      </c>
      <c r="K210" s="2">
        <v>-1</v>
      </c>
      <c r="L210" s="2">
        <v>67</v>
      </c>
      <c r="M210" s="2"/>
      <c r="N210" s="2">
        <v>0</v>
      </c>
      <c r="O210" s="2" t="s">
        <v>3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11"/>
      <c r="H211" s="8">
        <v>6</v>
      </c>
      <c r="I211" s="4">
        <v>2</v>
      </c>
      <c r="J211" s="2">
        <v>22</v>
      </c>
      <c r="K211" s="2">
        <v>1</v>
      </c>
      <c r="L211" s="2">
        <v>70</v>
      </c>
      <c r="M211" s="2"/>
      <c r="N211" s="2">
        <v>0</v>
      </c>
      <c r="O211" s="2" t="s">
        <v>5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11"/>
      <c r="H212" s="8">
        <v>6</v>
      </c>
      <c r="I212" s="4">
        <v>0</v>
      </c>
      <c r="J212" s="2">
        <v>22</v>
      </c>
      <c r="K212" s="2">
        <v>1</v>
      </c>
      <c r="L212" s="2">
        <v>70</v>
      </c>
      <c r="M212" s="2"/>
      <c r="N212" s="2">
        <v>0</v>
      </c>
      <c r="O212" s="2" t="s">
        <v>5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11"/>
      <c r="H213" s="8">
        <v>6</v>
      </c>
      <c r="I213" s="4">
        <v>0</v>
      </c>
      <c r="J213" s="2">
        <v>22</v>
      </c>
      <c r="K213" s="2">
        <v>1</v>
      </c>
      <c r="L213" s="2">
        <v>70</v>
      </c>
      <c r="M213" s="2"/>
      <c r="N213" s="2">
        <v>0</v>
      </c>
      <c r="O213" s="2" t="s">
        <v>3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11"/>
      <c r="H214" s="8">
        <v>9</v>
      </c>
      <c r="I214" s="4">
        <v>3</v>
      </c>
      <c r="J214" s="2"/>
      <c r="K214" s="2">
        <v>3</v>
      </c>
      <c r="L214" s="2">
        <v>86</v>
      </c>
      <c r="M214" s="2"/>
      <c r="N214" s="2">
        <v>0</v>
      </c>
      <c r="O214" s="2" t="s">
        <v>8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11"/>
      <c r="H215" s="8">
        <v>4</v>
      </c>
      <c r="I215" s="4">
        <v>-5</v>
      </c>
      <c r="J215" s="2">
        <v>22</v>
      </c>
      <c r="K215" s="2">
        <v>1</v>
      </c>
      <c r="L215" s="2">
        <v>54</v>
      </c>
      <c r="M215" s="2"/>
      <c r="N215" s="2">
        <v>0</v>
      </c>
      <c r="O215" s="2" t="s">
        <v>5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11"/>
      <c r="H216" s="8"/>
      <c r="I216" s="4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11"/>
      <c r="H217" s="8">
        <v>9</v>
      </c>
      <c r="I217" s="4">
        <v>-1</v>
      </c>
      <c r="J217" s="2">
        <v>23</v>
      </c>
      <c r="K217" s="2">
        <v>7</v>
      </c>
      <c r="L217" s="2"/>
      <c r="M217" s="2"/>
      <c r="N217" s="2"/>
      <c r="O217" s="2" t="s">
        <v>4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11"/>
      <c r="H218" s="8">
        <v>9</v>
      </c>
      <c r="I218" s="4">
        <v>0</v>
      </c>
      <c r="J218" s="2">
        <v>23</v>
      </c>
      <c r="K218" s="2">
        <v>2</v>
      </c>
      <c r="L218" s="2">
        <v>86</v>
      </c>
      <c r="M218" s="2"/>
      <c r="N218" s="2">
        <v>0</v>
      </c>
      <c r="O218" s="2" t="s">
        <v>5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11"/>
      <c r="H219" s="8">
        <v>10</v>
      </c>
      <c r="I219" s="4">
        <v>1</v>
      </c>
      <c r="J219" s="2">
        <v>25</v>
      </c>
      <c r="K219" s="2">
        <v>3</v>
      </c>
      <c r="L219" s="2">
        <v>86</v>
      </c>
      <c r="M219" s="2"/>
      <c r="N219" s="2"/>
      <c r="O219" s="2" t="s">
        <v>8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11"/>
      <c r="H220" s="8">
        <v>0</v>
      </c>
      <c r="I220" s="4">
        <v>-10</v>
      </c>
      <c r="J220" s="2">
        <v>19</v>
      </c>
      <c r="K220" s="2"/>
      <c r="L220" s="2">
        <v>100</v>
      </c>
      <c r="M220" s="2"/>
      <c r="N220" s="2"/>
      <c r="O220" s="2" t="s">
        <v>5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11"/>
      <c r="H221" s="8">
        <v>2</v>
      </c>
      <c r="I221" s="4">
        <v>2</v>
      </c>
      <c r="J221" s="2">
        <v>20</v>
      </c>
      <c r="K221" s="2">
        <v>0</v>
      </c>
      <c r="L221" s="2">
        <v>64</v>
      </c>
      <c r="M221" s="2" t="s">
        <v>7</v>
      </c>
      <c r="N221" s="2">
        <v>2</v>
      </c>
      <c r="O221" s="2" t="s">
        <v>5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11"/>
      <c r="H222" s="8"/>
      <c r="I222" s="4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11"/>
      <c r="H223" s="8">
        <v>6</v>
      </c>
      <c r="I223" s="4">
        <v>2</v>
      </c>
      <c r="J223" s="2">
        <v>25</v>
      </c>
      <c r="K223" s="2">
        <v>2</v>
      </c>
      <c r="L223" s="2">
        <v>100</v>
      </c>
      <c r="M223" s="2"/>
      <c r="N223" s="2">
        <v>0</v>
      </c>
      <c r="O223" s="2" t="s">
        <v>8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11"/>
      <c r="H224" s="8">
        <v>5</v>
      </c>
      <c r="I224" s="4">
        <v>-1</v>
      </c>
      <c r="J224" s="2">
        <v>23</v>
      </c>
      <c r="K224" s="2">
        <v>3</v>
      </c>
      <c r="L224" s="2">
        <v>100</v>
      </c>
      <c r="M224" s="2"/>
      <c r="N224" s="2">
        <v>0</v>
      </c>
      <c r="O224" s="2" t="s">
        <v>4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11"/>
      <c r="H225" s="8">
        <v>5</v>
      </c>
      <c r="I225" s="4">
        <v>0</v>
      </c>
      <c r="J225" s="2">
        <v>22</v>
      </c>
      <c r="K225" s="2">
        <v>2</v>
      </c>
      <c r="L225" s="2">
        <v>84</v>
      </c>
      <c r="M225" s="2"/>
      <c r="N225" s="2">
        <v>0</v>
      </c>
      <c r="O225" s="2" t="s">
        <v>4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11"/>
      <c r="H226" s="8">
        <v>4</v>
      </c>
      <c r="I226" s="4">
        <v>-1</v>
      </c>
      <c r="J226" s="2">
        <v>23</v>
      </c>
      <c r="K226" s="2">
        <v>3</v>
      </c>
      <c r="L226" s="2">
        <v>100</v>
      </c>
      <c r="M226" s="2"/>
      <c r="N226" s="2">
        <v>0</v>
      </c>
      <c r="O226" s="2" t="s">
        <v>8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11"/>
      <c r="H227" s="8">
        <v>8</v>
      </c>
      <c r="I227" s="4">
        <v>4</v>
      </c>
      <c r="J227" s="2">
        <v>22</v>
      </c>
      <c r="K227" s="2">
        <v>3</v>
      </c>
      <c r="L227" s="2">
        <v>59</v>
      </c>
      <c r="M227" s="2"/>
      <c r="N227" s="2">
        <v>0</v>
      </c>
      <c r="O227" s="2" t="s">
        <v>8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11"/>
      <c r="H228" s="8">
        <v>12</v>
      </c>
      <c r="I228" s="4">
        <v>4</v>
      </c>
      <c r="J228" s="2">
        <v>22</v>
      </c>
      <c r="K228" s="2">
        <v>4</v>
      </c>
      <c r="L228" s="2">
        <v>76</v>
      </c>
      <c r="M228" s="2"/>
      <c r="N228" s="2">
        <v>0</v>
      </c>
      <c r="O228" s="2" t="s">
        <v>4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11"/>
      <c r="H229" s="8">
        <v>10</v>
      </c>
      <c r="I229" s="4">
        <v>-2</v>
      </c>
      <c r="J229" s="2">
        <v>24</v>
      </c>
      <c r="K229" s="2">
        <v>4</v>
      </c>
      <c r="L229" s="2">
        <v>100</v>
      </c>
      <c r="M229" s="2"/>
      <c r="N229" s="2">
        <v>0</v>
      </c>
      <c r="O229" s="2" t="s">
        <v>5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11"/>
      <c r="H230" s="8"/>
      <c r="I230" s="4"/>
      <c r="J230" s="2"/>
      <c r="K230" s="2"/>
      <c r="L230" s="2"/>
      <c r="M230" s="2"/>
      <c r="N230" s="2"/>
      <c r="O230" s="2"/>
      <c r="P230" s="2"/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11"/>
      <c r="H231" s="8">
        <v>4</v>
      </c>
      <c r="I231" s="4"/>
      <c r="J231" s="2">
        <v>23</v>
      </c>
      <c r="K231" s="2">
        <v>3</v>
      </c>
      <c r="L231" s="2">
        <v>100</v>
      </c>
      <c r="M231" s="2"/>
      <c r="N231" s="2">
        <v>0</v>
      </c>
      <c r="O231" s="2" t="s">
        <v>2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11"/>
      <c r="H232" s="8">
        <v>6</v>
      </c>
      <c r="I232" s="4">
        <v>2</v>
      </c>
      <c r="J232" s="2">
        <v>22</v>
      </c>
      <c r="K232" s="2">
        <v>3</v>
      </c>
      <c r="L232" s="2">
        <v>85</v>
      </c>
      <c r="M232" s="2"/>
      <c r="N232" s="2">
        <v>0</v>
      </c>
      <c r="O232" s="2" t="s">
        <v>3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11"/>
      <c r="H233" s="8">
        <v>10</v>
      </c>
      <c r="I233" s="4">
        <v>4</v>
      </c>
      <c r="J233" s="2">
        <v>23</v>
      </c>
      <c r="K233" s="2">
        <v>4</v>
      </c>
      <c r="L233" s="2">
        <v>100</v>
      </c>
      <c r="M233" s="2"/>
      <c r="N233" s="2">
        <v>0</v>
      </c>
      <c r="O233" s="2" t="s">
        <v>8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11"/>
      <c r="H234" s="8">
        <v>8</v>
      </c>
      <c r="I234" s="4">
        <v>-2</v>
      </c>
      <c r="J234" s="2">
        <v>24</v>
      </c>
      <c r="K234" s="2">
        <v>4</v>
      </c>
      <c r="L234" s="2">
        <v>86</v>
      </c>
      <c r="M234" s="2"/>
      <c r="N234" s="2">
        <v>0</v>
      </c>
      <c r="O234" s="2" t="s">
        <v>4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11"/>
      <c r="H235" s="8">
        <v>3</v>
      </c>
      <c r="I235" s="4">
        <v>-5</v>
      </c>
      <c r="J235" s="2">
        <v>19</v>
      </c>
      <c r="K235" s="2">
        <v>0</v>
      </c>
      <c r="L235" s="2">
        <v>83</v>
      </c>
      <c r="M235" s="2" t="s">
        <v>6</v>
      </c>
      <c r="N235" s="2">
        <v>2</v>
      </c>
      <c r="O235" s="2" t="s">
        <v>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11"/>
      <c r="H236" s="8">
        <v>5</v>
      </c>
      <c r="I236" s="4">
        <v>2</v>
      </c>
      <c r="J236" s="2">
        <v>20</v>
      </c>
      <c r="K236" s="2">
        <v>1</v>
      </c>
      <c r="L236" s="2">
        <v>84</v>
      </c>
      <c r="M236" s="2"/>
      <c r="N236" s="2">
        <v>0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11"/>
      <c r="H237" s="8">
        <v>8</v>
      </c>
      <c r="I237" s="4">
        <v>3</v>
      </c>
      <c r="J237" s="2">
        <v>22</v>
      </c>
      <c r="K237" s="2">
        <v>3</v>
      </c>
      <c r="L237" s="2">
        <v>86</v>
      </c>
      <c r="M237" s="2"/>
      <c r="N237" s="2">
        <v>0</v>
      </c>
      <c r="O237" s="2" t="s">
        <v>5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11"/>
      <c r="H238" s="8">
        <v>10</v>
      </c>
      <c r="I238" s="4">
        <v>2</v>
      </c>
      <c r="J238" s="2">
        <v>23</v>
      </c>
      <c r="K238" s="2">
        <v>4</v>
      </c>
      <c r="L238" s="2"/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11"/>
      <c r="H239" s="8">
        <v>10</v>
      </c>
      <c r="I239" s="4">
        <v>0</v>
      </c>
      <c r="J239" s="2">
        <v>24</v>
      </c>
      <c r="K239" s="2">
        <v>5</v>
      </c>
      <c r="L239" s="2">
        <v>100</v>
      </c>
      <c r="M239" s="2"/>
      <c r="N239" s="2">
        <v>0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11"/>
      <c r="H240" s="8">
        <v>10</v>
      </c>
      <c r="I240" s="4">
        <v>0</v>
      </c>
      <c r="J240" s="2">
        <v>24</v>
      </c>
      <c r="K240" s="2">
        <v>5</v>
      </c>
      <c r="L240" s="2">
        <v>100</v>
      </c>
      <c r="M240" s="2"/>
      <c r="N240" s="2">
        <v>0</v>
      </c>
      <c r="O240" s="2" t="s">
        <v>5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11"/>
      <c r="H241" s="8">
        <v>10</v>
      </c>
      <c r="I241" s="4">
        <v>0</v>
      </c>
      <c r="J241" s="2">
        <v>23</v>
      </c>
      <c r="K241" s="2">
        <v>3</v>
      </c>
      <c r="L241" s="2">
        <v>100</v>
      </c>
      <c r="M241" s="2"/>
      <c r="N241" s="2">
        <v>0</v>
      </c>
      <c r="O241" s="2" t="s">
        <v>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11"/>
      <c r="H242" s="8">
        <v>11</v>
      </c>
      <c r="I242" s="4">
        <v>1</v>
      </c>
      <c r="J242" s="2">
        <v>20</v>
      </c>
      <c r="K242" s="2">
        <v>5</v>
      </c>
      <c r="L242" s="2">
        <v>87</v>
      </c>
      <c r="M242" s="2" t="s">
        <v>6</v>
      </c>
      <c r="N242" s="2">
        <v>3</v>
      </c>
      <c r="O242" s="2" t="s">
        <v>10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11"/>
      <c r="H243" s="8">
        <v>9</v>
      </c>
      <c r="I243" s="4">
        <v>-2</v>
      </c>
      <c r="J243" s="2">
        <v>25</v>
      </c>
      <c r="K243" s="2">
        <v>4</v>
      </c>
      <c r="L243" s="2">
        <v>86</v>
      </c>
      <c r="M243" s="2"/>
      <c r="N243" s="2">
        <v>0</v>
      </c>
      <c r="O243" s="2" t="s">
        <v>8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11"/>
      <c r="H244" s="8">
        <v>11</v>
      </c>
      <c r="I244" s="4">
        <v>2</v>
      </c>
      <c r="J244" s="2">
        <v>24</v>
      </c>
      <c r="K244" s="2">
        <v>5</v>
      </c>
      <c r="L244" s="2"/>
      <c r="M244" s="2"/>
      <c r="N244" s="2">
        <v>0</v>
      </c>
      <c r="O244" s="2" t="s">
        <v>5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11"/>
      <c r="H245" s="8">
        <v>10</v>
      </c>
      <c r="I245" s="4">
        <v>1</v>
      </c>
      <c r="J245" s="2">
        <v>26</v>
      </c>
      <c r="K245" s="2">
        <v>5</v>
      </c>
      <c r="L245" s="2"/>
      <c r="M245" s="2"/>
      <c r="N245" s="2">
        <v>0</v>
      </c>
      <c r="O245" s="2" t="s">
        <v>10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11"/>
      <c r="H246" s="8">
        <v>11</v>
      </c>
      <c r="I246" s="4">
        <v>1</v>
      </c>
      <c r="J246" s="2">
        <v>24</v>
      </c>
      <c r="K246" s="2">
        <v>3</v>
      </c>
      <c r="L246" s="2">
        <v>63</v>
      </c>
      <c r="M246" s="2"/>
      <c r="N246" s="2">
        <v>0</v>
      </c>
      <c r="O246" s="2" t="s">
        <v>3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11"/>
      <c r="H247" s="8">
        <v>8</v>
      </c>
      <c r="I247" s="4">
        <v>-3</v>
      </c>
      <c r="J247" s="2">
        <v>24</v>
      </c>
      <c r="K247" s="2">
        <v>1</v>
      </c>
      <c r="L247" s="2">
        <v>86</v>
      </c>
      <c r="M247" s="2"/>
      <c r="N247" s="2">
        <v>0</v>
      </c>
      <c r="O247" s="2" t="s">
        <v>4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11"/>
      <c r="H248" s="8">
        <v>9</v>
      </c>
      <c r="I248" s="4">
        <v>1</v>
      </c>
      <c r="J248" s="2">
        <v>25</v>
      </c>
      <c r="K248" s="2">
        <v>2</v>
      </c>
      <c r="L248" s="2">
        <v>73</v>
      </c>
      <c r="M248" s="2"/>
      <c r="N248" s="2">
        <v>0</v>
      </c>
      <c r="O248" s="2" t="s">
        <v>8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11"/>
      <c r="H249" s="8">
        <v>10</v>
      </c>
      <c r="I249" s="4">
        <v>1</v>
      </c>
      <c r="J249" s="2">
        <v>23</v>
      </c>
      <c r="K249" s="2">
        <v>4</v>
      </c>
      <c r="L249" s="2">
        <v>86</v>
      </c>
      <c r="M249" s="2" t="s">
        <v>11</v>
      </c>
      <c r="N249" s="2">
        <v>2</v>
      </c>
      <c r="O249" s="2" t="s">
        <v>2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11"/>
      <c r="H250" s="8">
        <v>8</v>
      </c>
      <c r="I250" s="4">
        <v>-2</v>
      </c>
      <c r="J250" s="2">
        <v>24</v>
      </c>
      <c r="K250" s="2">
        <v>3</v>
      </c>
      <c r="L250" s="2">
        <v>72</v>
      </c>
      <c r="M250" s="2"/>
      <c r="N250" s="2">
        <v>0</v>
      </c>
      <c r="O250" s="2" t="s">
        <v>8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11"/>
      <c r="H251" s="8">
        <v>4</v>
      </c>
      <c r="I251" s="4">
        <v>-4</v>
      </c>
      <c r="J251" s="2">
        <v>18</v>
      </c>
      <c r="K251" s="2">
        <v>0</v>
      </c>
      <c r="L251" s="2">
        <v>100</v>
      </c>
      <c r="M251" s="2" t="s">
        <v>6</v>
      </c>
      <c r="N251" s="2">
        <v>2</v>
      </c>
      <c r="O251" s="2" t="s">
        <v>8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11"/>
      <c r="H252" s="8">
        <v>8</v>
      </c>
      <c r="I252" s="4">
        <v>4</v>
      </c>
      <c r="J252" s="2">
        <v>18</v>
      </c>
      <c r="K252" s="2">
        <v>3</v>
      </c>
      <c r="L252" s="2">
        <v>72</v>
      </c>
      <c r="M252" s="2"/>
      <c r="N252" s="2">
        <v>0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11"/>
      <c r="H253" s="8">
        <v>4</v>
      </c>
      <c r="I253" s="4">
        <v>-4</v>
      </c>
      <c r="J253" s="2">
        <v>20</v>
      </c>
      <c r="K253" s="2">
        <v>1</v>
      </c>
      <c r="L253" s="2">
        <v>83</v>
      </c>
      <c r="M253" s="2"/>
      <c r="N253" s="2">
        <v>0</v>
      </c>
      <c r="O253" s="2" t="s">
        <v>8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11"/>
      <c r="H254" s="8">
        <v>4</v>
      </c>
      <c r="I254" s="4">
        <v>0</v>
      </c>
      <c r="J254" s="2">
        <v>25</v>
      </c>
      <c r="K254" s="2">
        <v>1</v>
      </c>
      <c r="L254" s="2">
        <v>83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11"/>
      <c r="H255" s="8">
        <v>10</v>
      </c>
      <c r="I255" s="4">
        <v>6</v>
      </c>
      <c r="J255" s="2">
        <v>24</v>
      </c>
      <c r="K255" s="2">
        <v>3</v>
      </c>
      <c r="L255" s="2">
        <v>74</v>
      </c>
      <c r="M255" s="2"/>
      <c r="N255" s="2">
        <v>0</v>
      </c>
      <c r="O255" s="2" t="s">
        <v>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11"/>
      <c r="H256" s="8">
        <v>9</v>
      </c>
      <c r="I256" s="4">
        <v>-1</v>
      </c>
      <c r="J256" s="2">
        <v>23</v>
      </c>
      <c r="K256" s="2">
        <v>4</v>
      </c>
      <c r="L256" s="2">
        <v>86</v>
      </c>
      <c r="M256" s="2" t="s">
        <v>6</v>
      </c>
      <c r="N256" s="2">
        <v>1</v>
      </c>
      <c r="O256" s="2" t="s">
        <v>8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11"/>
      <c r="H257" s="8">
        <v>5</v>
      </c>
      <c r="I257" s="4">
        <v>-4</v>
      </c>
      <c r="J257" s="2">
        <v>19</v>
      </c>
      <c r="K257" s="2">
        <v>1</v>
      </c>
      <c r="L257" s="2">
        <v>69</v>
      </c>
      <c r="M257" s="2"/>
      <c r="N257" s="2">
        <v>0</v>
      </c>
      <c r="O257" s="2" t="s">
        <v>8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11"/>
      <c r="H258" s="8">
        <v>10</v>
      </c>
      <c r="I258" s="4">
        <v>5</v>
      </c>
      <c r="J258" s="2">
        <v>23</v>
      </c>
      <c r="K258" s="2">
        <v>3</v>
      </c>
      <c r="L258" s="2">
        <v>74</v>
      </c>
      <c r="M258" s="2"/>
      <c r="N258" s="2">
        <v>0</v>
      </c>
      <c r="O258" s="2" t="s">
        <v>8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11"/>
      <c r="H259" s="8">
        <v>6</v>
      </c>
      <c r="I259" s="4">
        <v>-4</v>
      </c>
      <c r="J259" s="2">
        <v>22</v>
      </c>
      <c r="K259" s="2">
        <v>0</v>
      </c>
      <c r="L259" s="2">
        <v>70</v>
      </c>
      <c r="M259" s="2" t="s">
        <v>11</v>
      </c>
      <c r="N259" s="2">
        <v>2</v>
      </c>
      <c r="O259" s="2" t="s">
        <v>8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11"/>
      <c r="H260" s="8">
        <v>9</v>
      </c>
      <c r="I260" s="4">
        <v>3</v>
      </c>
      <c r="J260" s="2">
        <v>22</v>
      </c>
      <c r="K260" s="2">
        <v>0</v>
      </c>
      <c r="L260" s="2">
        <v>100</v>
      </c>
      <c r="M260" s="2" t="s">
        <v>10</v>
      </c>
      <c r="N260" s="2">
        <v>3</v>
      </c>
      <c r="O260" s="2" t="s">
        <v>5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11"/>
      <c r="H261" s="8">
        <v>9</v>
      </c>
      <c r="I261" s="4">
        <v>0</v>
      </c>
      <c r="J261" s="2">
        <v>21</v>
      </c>
      <c r="K261" s="2">
        <v>1</v>
      </c>
      <c r="L261" s="2">
        <v>100</v>
      </c>
      <c r="M261" s="2" t="s">
        <v>7</v>
      </c>
      <c r="N261" s="2">
        <v>2</v>
      </c>
      <c r="O261" s="2" t="s">
        <v>8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11"/>
      <c r="H262" s="8">
        <v>7</v>
      </c>
      <c r="I262" s="4">
        <v>-2</v>
      </c>
      <c r="J262" s="2">
        <v>20</v>
      </c>
      <c r="K262" s="2">
        <v>-1</v>
      </c>
      <c r="L262" s="2">
        <v>85</v>
      </c>
      <c r="M262" s="2" t="s">
        <v>9</v>
      </c>
      <c r="N262" s="2">
        <v>2</v>
      </c>
      <c r="O262" s="2" t="s">
        <v>8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11"/>
      <c r="H263" s="8">
        <v>8</v>
      </c>
      <c r="I263" s="4">
        <v>1</v>
      </c>
      <c r="J263" s="2">
        <v>23</v>
      </c>
      <c r="K263" s="2">
        <v>3</v>
      </c>
      <c r="L263" s="2">
        <v>72</v>
      </c>
      <c r="M263" s="2"/>
      <c r="N263" s="2">
        <v>0</v>
      </c>
      <c r="O263" s="2" t="s">
        <v>2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11"/>
      <c r="H264" s="8">
        <v>9</v>
      </c>
      <c r="I264" s="4">
        <v>1</v>
      </c>
      <c r="J264" s="2">
        <v>25</v>
      </c>
      <c r="K264" s="2">
        <v>-1</v>
      </c>
      <c r="L264" s="2">
        <v>73</v>
      </c>
      <c r="M264" s="2"/>
      <c r="N264" s="2">
        <v>0</v>
      </c>
      <c r="O264" s="2" t="s">
        <v>8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11"/>
      <c r="H265" s="8">
        <v>8</v>
      </c>
      <c r="I265" s="4">
        <v>-1</v>
      </c>
      <c r="J265" s="2">
        <v>26</v>
      </c>
      <c r="K265" s="2">
        <v>-1</v>
      </c>
      <c r="L265" s="2">
        <v>86</v>
      </c>
      <c r="M265" s="2"/>
      <c r="N265" s="2">
        <v>0</v>
      </c>
      <c r="O265" s="2" t="s">
        <v>5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11"/>
      <c r="H266" s="8">
        <v>8</v>
      </c>
      <c r="I266" s="4">
        <v>0</v>
      </c>
      <c r="J266" s="2">
        <v>26</v>
      </c>
      <c r="K266" s="2">
        <v>-2</v>
      </c>
      <c r="L266" s="2">
        <v>86</v>
      </c>
      <c r="M266" s="2" t="s">
        <v>6</v>
      </c>
      <c r="N266" s="2">
        <v>2</v>
      </c>
      <c r="O266" s="2" t="s">
        <v>5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11"/>
      <c r="H267" s="8"/>
      <c r="I267" s="4"/>
      <c r="J267" s="2"/>
      <c r="K267" s="2"/>
      <c r="L267" s="2"/>
      <c r="M267" s="2"/>
      <c r="N267" s="2"/>
      <c r="O267" s="2"/>
      <c r="P267" s="2"/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11"/>
      <c r="H268" s="8">
        <v>9</v>
      </c>
      <c r="I268" s="4">
        <v>0</v>
      </c>
      <c r="J268" s="2">
        <v>26</v>
      </c>
      <c r="K268" s="2">
        <v>2</v>
      </c>
      <c r="L268" s="2">
        <v>100</v>
      </c>
      <c r="M268" s="2"/>
      <c r="N268" s="2">
        <v>0</v>
      </c>
      <c r="O268" s="2" t="s">
        <v>8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11"/>
      <c r="H269" s="8">
        <v>10</v>
      </c>
      <c r="I269" s="4">
        <v>1</v>
      </c>
      <c r="J269" s="2">
        <v>26</v>
      </c>
      <c r="K269" s="2">
        <v>3</v>
      </c>
      <c r="L269" s="2">
        <v>86</v>
      </c>
      <c r="M269" s="2"/>
      <c r="N269" s="2">
        <v>0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11"/>
      <c r="H270" s="8">
        <v>9</v>
      </c>
      <c r="I270" s="4">
        <v>-1</v>
      </c>
      <c r="J270" s="2">
        <v>24</v>
      </c>
      <c r="K270" s="2">
        <v>1</v>
      </c>
      <c r="L270" s="2">
        <v>73</v>
      </c>
      <c r="M270" s="2" t="s">
        <v>7</v>
      </c>
      <c r="N270" s="2">
        <v>2</v>
      </c>
      <c r="O270" s="2" t="s">
        <v>2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11"/>
      <c r="H271" s="8">
        <v>9</v>
      </c>
      <c r="I271" s="4">
        <v>0</v>
      </c>
      <c r="J271" s="2">
        <v>25</v>
      </c>
      <c r="K271" s="2">
        <v>2</v>
      </c>
      <c r="L271" s="2">
        <v>86</v>
      </c>
      <c r="M271" s="2"/>
      <c r="N271" s="2">
        <v>0</v>
      </c>
      <c r="O271" s="2" t="s">
        <v>2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11"/>
      <c r="H272" s="8">
        <v>8</v>
      </c>
      <c r="I272" s="4">
        <v>-1</v>
      </c>
      <c r="J272" s="2">
        <v>24</v>
      </c>
      <c r="K272" s="2">
        <v>-1</v>
      </c>
      <c r="L272" s="2">
        <v>86</v>
      </c>
      <c r="M272" s="2"/>
      <c r="N272" s="2">
        <v>0</v>
      </c>
      <c r="O272" s="2" t="s">
        <v>4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11"/>
      <c r="H273" s="8">
        <v>8</v>
      </c>
      <c r="I273" s="4">
        <v>0</v>
      </c>
      <c r="J273" s="2">
        <v>23</v>
      </c>
      <c r="K273" s="2">
        <v>-2</v>
      </c>
      <c r="L273" s="2">
        <v>86</v>
      </c>
      <c r="M273" s="2" t="s">
        <v>6</v>
      </c>
      <c r="N273" s="2">
        <v>3</v>
      </c>
      <c r="O273" s="2" t="s">
        <v>8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11"/>
      <c r="H274" s="8">
        <v>12</v>
      </c>
      <c r="I274" s="4">
        <v>4</v>
      </c>
      <c r="J274" s="2">
        <v>22</v>
      </c>
      <c r="K274" s="2">
        <v>1</v>
      </c>
      <c r="L274" s="2">
        <v>76</v>
      </c>
      <c r="M274" s="2" t="s">
        <v>7</v>
      </c>
      <c r="N274" s="2">
        <v>2</v>
      </c>
      <c r="O274" s="2" t="s">
        <v>0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11"/>
      <c r="H275" s="8">
        <v>8</v>
      </c>
      <c r="I275" s="4">
        <v>-4</v>
      </c>
      <c r="J275" s="2">
        <v>22</v>
      </c>
      <c r="K275" s="2">
        <v>0</v>
      </c>
      <c r="L275" s="2">
        <v>100</v>
      </c>
      <c r="M275" s="2"/>
      <c r="N275" s="2">
        <v>0</v>
      </c>
      <c r="O275" s="2" t="s">
        <v>0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11"/>
      <c r="H276" s="8">
        <v>9</v>
      </c>
      <c r="I276" s="4">
        <v>1</v>
      </c>
      <c r="J276" s="2">
        <v>24</v>
      </c>
      <c r="K276" s="2">
        <v>3</v>
      </c>
      <c r="L276" s="2">
        <v>100</v>
      </c>
      <c r="M276" s="2"/>
      <c r="N276" s="2">
        <v>0</v>
      </c>
      <c r="O276" s="2" t="s">
        <v>5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7"/>
      <c r="G277" s="6"/>
      <c r="H277" s="10"/>
      <c r="I277" s="9"/>
      <c r="J277" s="7"/>
      <c r="K277" s="7"/>
      <c r="L277" s="7"/>
      <c r="M277" s="7"/>
      <c r="N277" s="7"/>
      <c r="O277" s="7"/>
      <c r="P277" s="7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7"/>
      <c r="G278" s="6"/>
      <c r="H278" s="8">
        <v>11</v>
      </c>
      <c r="I278" s="4">
        <v>0</v>
      </c>
      <c r="J278" s="2">
        <v>23</v>
      </c>
      <c r="K278" s="2">
        <v>3</v>
      </c>
      <c r="L278" s="3">
        <v>87</v>
      </c>
      <c r="M278" s="2" t="s">
        <v>6</v>
      </c>
      <c r="N278" s="2">
        <v>2</v>
      </c>
      <c r="O278" s="2" t="s">
        <v>2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7"/>
      <c r="G279" s="6"/>
      <c r="H279" s="8">
        <v>11</v>
      </c>
      <c r="I279" s="4">
        <v>0</v>
      </c>
      <c r="J279" s="2">
        <v>25</v>
      </c>
      <c r="K279" s="2">
        <v>4</v>
      </c>
      <c r="L279" s="3">
        <v>75</v>
      </c>
      <c r="M279" s="7"/>
      <c r="N279" s="2">
        <v>0</v>
      </c>
      <c r="O279" s="2" t="s">
        <v>5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7"/>
      <c r="G280" s="6"/>
      <c r="H280" s="8">
        <v>12</v>
      </c>
      <c r="I280" s="4">
        <v>1</v>
      </c>
      <c r="J280" s="2">
        <v>24</v>
      </c>
      <c r="K280" s="2">
        <v>4</v>
      </c>
      <c r="L280" s="3">
        <v>76</v>
      </c>
      <c r="M280" s="2" t="s">
        <v>1</v>
      </c>
      <c r="N280" s="2">
        <v>2</v>
      </c>
      <c r="O280" s="2" t="s">
        <v>4</v>
      </c>
      <c r="P280" s="2">
        <v>3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7"/>
      <c r="G281" s="6"/>
      <c r="H281" s="8">
        <v>9</v>
      </c>
      <c r="I281" s="4">
        <v>-3</v>
      </c>
      <c r="J281" s="2">
        <v>17</v>
      </c>
      <c r="K281" s="2">
        <v>1</v>
      </c>
      <c r="L281" s="3">
        <v>73</v>
      </c>
      <c r="M281" s="2" t="s">
        <v>1</v>
      </c>
      <c r="N281" s="2">
        <v>2</v>
      </c>
      <c r="O281" s="2" t="s">
        <v>4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7"/>
      <c r="G282" s="6"/>
      <c r="H282" s="8">
        <v>12</v>
      </c>
      <c r="I282" s="4">
        <v>3</v>
      </c>
      <c r="J282" s="2">
        <v>23</v>
      </c>
      <c r="K282" s="2">
        <v>2</v>
      </c>
      <c r="L282" s="3">
        <v>76</v>
      </c>
      <c r="M282" s="7"/>
      <c r="N282" s="2">
        <v>0</v>
      </c>
      <c r="O282" s="2" t="s">
        <v>3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7"/>
      <c r="G283" s="6"/>
      <c r="H283" s="8">
        <v>9</v>
      </c>
      <c r="I283" s="4">
        <v>-3</v>
      </c>
      <c r="J283" s="2">
        <v>23</v>
      </c>
      <c r="K283" s="2">
        <v>2</v>
      </c>
      <c r="L283" s="3">
        <v>86</v>
      </c>
      <c r="M283" s="7"/>
      <c r="N283" s="2">
        <v>0</v>
      </c>
      <c r="O283" s="2" t="s">
        <v>2</v>
      </c>
      <c r="P283" s="2">
        <v>2</v>
      </c>
    </row>
    <row r="284" spans="1:16" ht="15" thickBot="1" x14ac:dyDescent="0.35">
      <c r="A284">
        <v>1902</v>
      </c>
      <c r="B284">
        <v>12</v>
      </c>
      <c r="C284">
        <v>31</v>
      </c>
      <c r="E284" s="1">
        <v>1096</v>
      </c>
      <c r="F284" s="7"/>
      <c r="G284" s="6"/>
      <c r="H284" s="5">
        <v>9</v>
      </c>
      <c r="I284" s="4">
        <v>0</v>
      </c>
      <c r="J284" s="2">
        <v>21</v>
      </c>
      <c r="K284" s="2">
        <v>1</v>
      </c>
      <c r="L284" s="3">
        <v>73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2018-12-20T23:47:53Z</dcterms:created>
  <dcterms:modified xsi:type="dcterms:W3CDTF">2018-12-20T23:48:00Z</dcterms:modified>
</cp:coreProperties>
</file>